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928"/>
  </bookViews>
  <sheets>
    <sheet name="2026.2" sheetId="24" r:id="rId1"/>
  </sheets>
  <definedNames>
    <definedName name="_xlnm._FilterDatabase" localSheetId="0" hidden="1">'2026.2'!$A$2:$IM$10800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<sst xmlns="http://schemas.openxmlformats.org/spreadsheetml/2006/main" count="21931" uniqueCount="6964">
  <si>
    <t>2026年2月份残疾人护理补贴一二级发放花名单</t>
  </si>
  <si>
    <t>序号</t>
  </si>
  <si>
    <t>乡镇</t>
  </si>
  <si>
    <t>住址</t>
  </si>
  <si>
    <t>姓名</t>
  </si>
  <si>
    <t>性别</t>
  </si>
  <si>
    <t>类别</t>
  </si>
  <si>
    <t>残疾等级</t>
  </si>
  <si>
    <t>发放金额</t>
  </si>
  <si>
    <t>1</t>
  </si>
  <si>
    <t>西龙门镇</t>
  </si>
  <si>
    <t>榆底村</t>
  </si>
  <si>
    <t>董卫星</t>
  </si>
  <si>
    <t>男</t>
  </si>
  <si>
    <t>肢体</t>
  </si>
  <si>
    <t xml:space="preserve"> </t>
  </si>
  <si>
    <t>2</t>
  </si>
  <si>
    <t>白鹿村</t>
  </si>
  <si>
    <t>冯泽远</t>
  </si>
  <si>
    <t>3</t>
  </si>
  <si>
    <t>西坛山村</t>
  </si>
  <si>
    <t>赵俊法</t>
  </si>
  <si>
    <t>视力</t>
  </si>
  <si>
    <t>4</t>
  </si>
  <si>
    <t>赵丽丹</t>
  </si>
  <si>
    <t>女</t>
  </si>
  <si>
    <t>5</t>
  </si>
  <si>
    <t>李金奎</t>
  </si>
  <si>
    <t>6</t>
  </si>
  <si>
    <t>任足芹</t>
  </si>
  <si>
    <t>7</t>
  </si>
  <si>
    <t>赞皇镇</t>
  </si>
  <si>
    <t>孙庄村</t>
  </si>
  <si>
    <t>陈惠银</t>
  </si>
  <si>
    <t>8</t>
  </si>
  <si>
    <t>西高村</t>
  </si>
  <si>
    <t>许耕硕</t>
  </si>
  <si>
    <t>9</t>
  </si>
  <si>
    <t>上王小峪村</t>
  </si>
  <si>
    <t>田五妮</t>
  </si>
  <si>
    <t>听力语言</t>
  </si>
  <si>
    <t>10</t>
  </si>
  <si>
    <t>寨里村</t>
  </si>
  <si>
    <t>马秀菊</t>
  </si>
  <si>
    <t>11</t>
  </si>
  <si>
    <t>商博松</t>
  </si>
  <si>
    <t>视力智力</t>
  </si>
  <si>
    <t>12</t>
  </si>
  <si>
    <t>延康村</t>
  </si>
  <si>
    <t>耿旭芮</t>
  </si>
  <si>
    <t>13</t>
  </si>
  <si>
    <t>南沟村</t>
  </si>
  <si>
    <t>赵浩欣</t>
  </si>
  <si>
    <t>14</t>
  </si>
  <si>
    <t>嶂石岩镇</t>
  </si>
  <si>
    <t>软枣会村</t>
  </si>
  <si>
    <t>秦欣茹</t>
  </si>
  <si>
    <t>15</t>
  </si>
  <si>
    <t>吕英朝</t>
  </si>
  <si>
    <t>16</t>
  </si>
  <si>
    <t>张楞乡</t>
  </si>
  <si>
    <t>杜庄村</t>
  </si>
  <si>
    <t>李江坤</t>
  </si>
  <si>
    <t>智力</t>
  </si>
  <si>
    <t>17</t>
  </si>
  <si>
    <t>上徐乐村</t>
  </si>
  <si>
    <t>卜秀文</t>
  </si>
  <si>
    <t>18</t>
  </si>
  <si>
    <t>黄北坪乡</t>
  </si>
  <si>
    <t>黄北坪村</t>
  </si>
  <si>
    <t>于艳芹</t>
  </si>
  <si>
    <t>19</t>
  </si>
  <si>
    <t>白璧村</t>
  </si>
  <si>
    <t>吴素芹</t>
  </si>
  <si>
    <t>听力言语</t>
  </si>
  <si>
    <t>20</t>
  </si>
  <si>
    <t>王素川</t>
  </si>
  <si>
    <t>多重</t>
  </si>
  <si>
    <t>21</t>
  </si>
  <si>
    <t>川房村</t>
  </si>
  <si>
    <t>翟小爱</t>
  </si>
  <si>
    <t>22</t>
  </si>
  <si>
    <t>李荣花</t>
  </si>
  <si>
    <t>听力言语肢体</t>
  </si>
  <si>
    <t>23</t>
  </si>
  <si>
    <t>杜细文</t>
  </si>
  <si>
    <t>24</t>
  </si>
  <si>
    <t>范连锁</t>
  </si>
  <si>
    <t>25</t>
  </si>
  <si>
    <t>王翠黛</t>
  </si>
  <si>
    <t>26</t>
  </si>
  <si>
    <t>南邢郭镇</t>
  </si>
  <si>
    <t>东王俄村</t>
  </si>
  <si>
    <t>张振京</t>
  </si>
  <si>
    <t>精神</t>
  </si>
  <si>
    <t>27</t>
  </si>
  <si>
    <t>张大平</t>
  </si>
  <si>
    <t xml:space="preserve">视力 </t>
  </si>
  <si>
    <t>28</t>
  </si>
  <si>
    <t>郭习月</t>
  </si>
  <si>
    <t xml:space="preserve">肢体 </t>
  </si>
  <si>
    <t>29</t>
  </si>
  <si>
    <t>北邢郭村</t>
  </si>
  <si>
    <t>焦一坤</t>
  </si>
  <si>
    <t>30</t>
  </si>
  <si>
    <t>东郭家庄村</t>
  </si>
  <si>
    <t>郭艳红</t>
  </si>
  <si>
    <t>31</t>
  </si>
  <si>
    <t>南马村</t>
  </si>
  <si>
    <t>王书芳</t>
  </si>
  <si>
    <t>32</t>
  </si>
  <si>
    <t>西阳泽镇</t>
  </si>
  <si>
    <t>西阳泽村</t>
  </si>
  <si>
    <t>张跃峰</t>
  </si>
  <si>
    <t>33</t>
  </si>
  <si>
    <t>南平旺村</t>
  </si>
  <si>
    <t>武立方</t>
  </si>
  <si>
    <t>34</t>
  </si>
  <si>
    <t>任家洞村</t>
  </si>
  <si>
    <t>任立峰</t>
  </si>
  <si>
    <t>35</t>
  </si>
  <si>
    <t>南赵峪村</t>
  </si>
  <si>
    <t>张韶彬</t>
  </si>
  <si>
    <t>言语智力</t>
  </si>
  <si>
    <t>36</t>
  </si>
  <si>
    <t>石碑村</t>
  </si>
  <si>
    <t>杜换金</t>
  </si>
  <si>
    <t>37</t>
  </si>
  <si>
    <t>大河道村</t>
  </si>
  <si>
    <t>郭青林</t>
  </si>
  <si>
    <t>38</t>
  </si>
  <si>
    <t>赵彩英</t>
  </si>
  <si>
    <t>39</t>
  </si>
  <si>
    <t>武昌村</t>
  </si>
  <si>
    <t>吕海芹</t>
  </si>
  <si>
    <t>40</t>
  </si>
  <si>
    <t>北羊角村</t>
  </si>
  <si>
    <t>赵梦灿</t>
  </si>
  <si>
    <t>41</t>
  </si>
  <si>
    <t>张红霞</t>
  </si>
  <si>
    <t>42</t>
  </si>
  <si>
    <t>街道办</t>
  </si>
  <si>
    <t>文昌府第社区</t>
  </si>
  <si>
    <t>冯月菊</t>
  </si>
  <si>
    <t>43</t>
  </si>
  <si>
    <t>唐街社区</t>
  </si>
  <si>
    <t>赵若朴</t>
  </si>
  <si>
    <t>44</t>
  </si>
  <si>
    <t>下王小峪村</t>
  </si>
  <si>
    <t>齐彩丽</t>
  </si>
  <si>
    <t>45</t>
  </si>
  <si>
    <t>李峤社区</t>
  </si>
  <si>
    <t>田笑嘉</t>
  </si>
  <si>
    <t>46</t>
  </si>
  <si>
    <t>通府街社区</t>
  </si>
  <si>
    <t>安慧丽</t>
  </si>
  <si>
    <t>47</t>
  </si>
  <si>
    <t>王蕊丽</t>
  </si>
  <si>
    <t>48</t>
  </si>
  <si>
    <t>李媛媛</t>
  </si>
  <si>
    <t>49</t>
  </si>
  <si>
    <t>西街社区</t>
  </si>
  <si>
    <t>杜鹃飞</t>
  </si>
  <si>
    <t>50</t>
  </si>
  <si>
    <t>育新街社区</t>
  </si>
  <si>
    <t>李向哲</t>
  </si>
  <si>
    <t>51</t>
  </si>
  <si>
    <t>刘卜</t>
  </si>
  <si>
    <t>52</t>
  </si>
  <si>
    <t>三里桥社区</t>
  </si>
  <si>
    <t>安军行</t>
  </si>
  <si>
    <t>53</t>
  </si>
  <si>
    <t>赵娟</t>
  </si>
  <si>
    <t>54</t>
  </si>
  <si>
    <t>西龙门社区</t>
  </si>
  <si>
    <t>闫兰梅</t>
  </si>
  <si>
    <t>55</t>
  </si>
  <si>
    <t>东阳泽村</t>
  </si>
  <si>
    <t>杨军婵</t>
  </si>
  <si>
    <t>56</t>
  </si>
  <si>
    <t>南徐乐村</t>
  </si>
  <si>
    <t>张瑜</t>
  </si>
  <si>
    <t>57</t>
  </si>
  <si>
    <t>刘玉兴</t>
  </si>
  <si>
    <t>58</t>
  </si>
  <si>
    <t>张竹金</t>
  </si>
  <si>
    <t>59</t>
  </si>
  <si>
    <t>东坛山村</t>
  </si>
  <si>
    <t>杜细珍</t>
  </si>
  <si>
    <t>60</t>
  </si>
  <si>
    <t>尚洁</t>
  </si>
  <si>
    <t>61</t>
  </si>
  <si>
    <t>任彩芹</t>
  </si>
  <si>
    <t>62</t>
  </si>
  <si>
    <t>张瑞珍</t>
  </si>
  <si>
    <t>言语肢体</t>
  </si>
  <si>
    <t>63</t>
  </si>
  <si>
    <t>赵月敏</t>
  </si>
  <si>
    <t>64</t>
  </si>
  <si>
    <t>杨利广</t>
  </si>
  <si>
    <t>65</t>
  </si>
  <si>
    <t>闫爱云</t>
  </si>
  <si>
    <t>66</t>
  </si>
  <si>
    <t>董玉民</t>
  </si>
  <si>
    <t>67</t>
  </si>
  <si>
    <t>姜银娟</t>
  </si>
  <si>
    <t>68</t>
  </si>
  <si>
    <t>赵竹梅</t>
  </si>
  <si>
    <t>69</t>
  </si>
  <si>
    <t>白仁博</t>
  </si>
  <si>
    <t>70</t>
  </si>
  <si>
    <t>张爱珍</t>
  </si>
  <si>
    <t>71</t>
  </si>
  <si>
    <t>赵强国</t>
  </si>
  <si>
    <t>72</t>
  </si>
  <si>
    <t>西江洞社区</t>
  </si>
  <si>
    <t>于文科</t>
  </si>
  <si>
    <t>73</t>
  </si>
  <si>
    <t>于彦武</t>
  </si>
  <si>
    <t>74</t>
  </si>
  <si>
    <t>竹山村</t>
  </si>
  <si>
    <t>马吉东</t>
  </si>
  <si>
    <t>75</t>
  </si>
  <si>
    <t>冯录金</t>
  </si>
  <si>
    <t>76</t>
  </si>
  <si>
    <t>王绪秋</t>
  </si>
  <si>
    <t>77</t>
  </si>
  <si>
    <t>王兴伟</t>
  </si>
  <si>
    <t>78</t>
  </si>
  <si>
    <t>东龙门社区</t>
  </si>
  <si>
    <t>臧粉敏</t>
  </si>
  <si>
    <t>79</t>
  </si>
  <si>
    <t>陈永宾</t>
  </si>
  <si>
    <t>80</t>
  </si>
  <si>
    <t>丁旺奇</t>
  </si>
  <si>
    <t>81</t>
  </si>
  <si>
    <t>丁吉华</t>
  </si>
  <si>
    <t>82</t>
  </si>
  <si>
    <t>周吉荣</t>
  </si>
  <si>
    <t>83</t>
  </si>
  <si>
    <t>丁聪杰</t>
  </si>
  <si>
    <t>84</t>
  </si>
  <si>
    <t>刘贵荣</t>
  </si>
  <si>
    <t>85</t>
  </si>
  <si>
    <t>陈捧艮</t>
  </si>
  <si>
    <t>86</t>
  </si>
  <si>
    <t>东江洞社区</t>
  </si>
  <si>
    <t>蒋子璇</t>
  </si>
  <si>
    <t>87</t>
  </si>
  <si>
    <t>杜文朝</t>
  </si>
  <si>
    <t>88</t>
  </si>
  <si>
    <t>时月芹</t>
  </si>
  <si>
    <t>89</t>
  </si>
  <si>
    <t>布古庄村</t>
  </si>
  <si>
    <t>冯占群</t>
  </si>
  <si>
    <t>90</t>
  </si>
  <si>
    <t>赵兴乾</t>
  </si>
  <si>
    <t>91</t>
  </si>
  <si>
    <t>李晓静</t>
  </si>
  <si>
    <t>92</t>
  </si>
  <si>
    <t>尚印其</t>
  </si>
  <si>
    <t>肢体智力</t>
  </si>
  <si>
    <t>93</t>
  </si>
  <si>
    <t>尚粉荣</t>
  </si>
  <si>
    <t>94</t>
  </si>
  <si>
    <t>聂玉凤</t>
  </si>
  <si>
    <t>95</t>
  </si>
  <si>
    <t>陈林梅</t>
  </si>
  <si>
    <t>96</t>
  </si>
  <si>
    <t>赵占平</t>
  </si>
  <si>
    <t>97</t>
  </si>
  <si>
    <t>甄利荣</t>
  </si>
  <si>
    <t>98</t>
  </si>
  <si>
    <t>刘艳敏</t>
  </si>
  <si>
    <t>99</t>
  </si>
  <si>
    <t>张丽格</t>
  </si>
  <si>
    <t>100</t>
  </si>
  <si>
    <t>许亭镇</t>
  </si>
  <si>
    <t>朝阳村</t>
  </si>
  <si>
    <t>李菊梅</t>
  </si>
  <si>
    <t>101</t>
  </si>
  <si>
    <t>巡检司村</t>
  </si>
  <si>
    <t>范向辉</t>
  </si>
  <si>
    <t>102</t>
  </si>
  <si>
    <t>李斤荣</t>
  </si>
  <si>
    <t>103</t>
  </si>
  <si>
    <t>北水峪村</t>
  </si>
  <si>
    <t>耿振杰</t>
  </si>
  <si>
    <t>104</t>
  </si>
  <si>
    <t>尖山村</t>
  </si>
  <si>
    <t>杜淑梅</t>
  </si>
  <si>
    <t>105</t>
  </si>
  <si>
    <t>岭根底村</t>
  </si>
  <si>
    <t>郜根荣</t>
  </si>
  <si>
    <t>106</t>
  </si>
  <si>
    <t>武二军</t>
  </si>
  <si>
    <t>107</t>
  </si>
  <si>
    <t>白城口村</t>
  </si>
  <si>
    <t>陶笑珊</t>
  </si>
  <si>
    <t>智力肢体</t>
  </si>
  <si>
    <t>108</t>
  </si>
  <si>
    <t>陶发录</t>
  </si>
  <si>
    <t>109</t>
  </si>
  <si>
    <t>许亭村</t>
  </si>
  <si>
    <t>李爱芹</t>
  </si>
  <si>
    <t>110</t>
  </si>
  <si>
    <t>褚志会</t>
  </si>
  <si>
    <t>111</t>
  </si>
  <si>
    <t>李素玲</t>
  </si>
  <si>
    <t>112</t>
  </si>
  <si>
    <t>田村</t>
  </si>
  <si>
    <t>商许静</t>
  </si>
  <si>
    <t>113</t>
  </si>
  <si>
    <t>王秀辰</t>
  </si>
  <si>
    <t>114</t>
  </si>
  <si>
    <t>商泽荣</t>
  </si>
  <si>
    <t>115</t>
  </si>
  <si>
    <t>幸福庄村</t>
  </si>
  <si>
    <t>田喜孟</t>
  </si>
  <si>
    <t>116</t>
  </si>
  <si>
    <t>北赵峪村</t>
  </si>
  <si>
    <t>张风民</t>
  </si>
  <si>
    <t>117</t>
  </si>
  <si>
    <t>白建维</t>
  </si>
  <si>
    <t>118</t>
  </si>
  <si>
    <t>武爱国</t>
  </si>
  <si>
    <t>119</t>
  </si>
  <si>
    <t>饶羊村</t>
  </si>
  <si>
    <t>郝胜轩</t>
  </si>
  <si>
    <t>120</t>
  </si>
  <si>
    <t>南关社区</t>
  </si>
  <si>
    <t>米竹花</t>
  </si>
  <si>
    <t>121</t>
  </si>
  <si>
    <t>商增献</t>
  </si>
  <si>
    <t>122</t>
  </si>
  <si>
    <t>刘绪花</t>
  </si>
  <si>
    <t>123</t>
  </si>
  <si>
    <t>杜俊亚</t>
  </si>
  <si>
    <t>124</t>
  </si>
  <si>
    <t>张毅伟</t>
  </si>
  <si>
    <t>125</t>
  </si>
  <si>
    <t>安庆朝</t>
  </si>
  <si>
    <t>126</t>
  </si>
  <si>
    <t>北街社区</t>
  </si>
  <si>
    <t>王嘉佑</t>
  </si>
  <si>
    <t>127</t>
  </si>
  <si>
    <t>安兴</t>
  </si>
  <si>
    <t>128</t>
  </si>
  <si>
    <t>朱占云</t>
  </si>
  <si>
    <t>129</t>
  </si>
  <si>
    <t>南羊角村</t>
  </si>
  <si>
    <t>高孟书</t>
  </si>
  <si>
    <t>130</t>
  </si>
  <si>
    <t>安雪芹</t>
  </si>
  <si>
    <t>131</t>
  </si>
  <si>
    <t>王月贞</t>
  </si>
  <si>
    <t>132</t>
  </si>
  <si>
    <t>曲江社区</t>
  </si>
  <si>
    <t>赵海辰</t>
  </si>
  <si>
    <t>133</t>
  </si>
  <si>
    <t>陈俊方</t>
  </si>
  <si>
    <t>134</t>
  </si>
  <si>
    <t>赵静贤</t>
  </si>
  <si>
    <t>135</t>
  </si>
  <si>
    <t>郝徐元</t>
  </si>
  <si>
    <t>136</t>
  </si>
  <si>
    <t>赵阳</t>
  </si>
  <si>
    <t>137</t>
  </si>
  <si>
    <t>东石家庄社区</t>
  </si>
  <si>
    <t>陈瑞英</t>
  </si>
  <si>
    <t>138</t>
  </si>
  <si>
    <t>田双印</t>
  </si>
  <si>
    <t>139</t>
  </si>
  <si>
    <t>田元朴</t>
  </si>
  <si>
    <t>140</t>
  </si>
  <si>
    <t>周珍子</t>
  </si>
  <si>
    <t>141</t>
  </si>
  <si>
    <t>张永杰</t>
  </si>
  <si>
    <t>142</t>
  </si>
  <si>
    <t>田占平</t>
  </si>
  <si>
    <t>听力肢体</t>
  </si>
  <si>
    <t>143</t>
  </si>
  <si>
    <t>陈秀彦</t>
  </si>
  <si>
    <t>144</t>
  </si>
  <si>
    <t>蔺志芬</t>
  </si>
  <si>
    <t>145</t>
  </si>
  <si>
    <t>东街社区</t>
  </si>
  <si>
    <t>孙细志</t>
  </si>
  <si>
    <t>146</t>
  </si>
  <si>
    <t>张国玲</t>
  </si>
  <si>
    <t>147</t>
  </si>
  <si>
    <t>张兆乐</t>
  </si>
  <si>
    <t>148</t>
  </si>
  <si>
    <t>赵文英</t>
  </si>
  <si>
    <t>149</t>
  </si>
  <si>
    <t>张振杰</t>
  </si>
  <si>
    <t>150</t>
  </si>
  <si>
    <t>孙静</t>
  </si>
  <si>
    <t>151</t>
  </si>
  <si>
    <t>武立杰</t>
  </si>
  <si>
    <t>152</t>
  </si>
  <si>
    <t>张振刚</t>
  </si>
  <si>
    <t>153</t>
  </si>
  <si>
    <t>胡家庄村</t>
  </si>
  <si>
    <t>杜晓杰</t>
  </si>
  <si>
    <t>154</t>
  </si>
  <si>
    <t>杜翠棉</t>
  </si>
  <si>
    <t>155</t>
  </si>
  <si>
    <t>张冬菊</t>
  </si>
  <si>
    <t>156</t>
  </si>
  <si>
    <t>武习风</t>
  </si>
  <si>
    <t>157</t>
  </si>
  <si>
    <t>秦尽周</t>
  </si>
  <si>
    <t>158</t>
  </si>
  <si>
    <t>秦国旗</t>
  </si>
  <si>
    <t>159</t>
  </si>
  <si>
    <t>花林村</t>
  </si>
  <si>
    <t>赵明辰</t>
  </si>
  <si>
    <t>160</t>
  </si>
  <si>
    <t>刘焕庭</t>
  </si>
  <si>
    <t>161</t>
  </si>
  <si>
    <t>李兰英</t>
  </si>
  <si>
    <t>162</t>
  </si>
  <si>
    <t>刘瑶函</t>
  </si>
  <si>
    <t>163</t>
  </si>
  <si>
    <t>晏侥存</t>
  </si>
  <si>
    <t>164</t>
  </si>
  <si>
    <t>蔺胜雪</t>
  </si>
  <si>
    <t>165</t>
  </si>
  <si>
    <t>东白草坪村</t>
  </si>
  <si>
    <t>周子鹏</t>
  </si>
  <si>
    <t>166</t>
  </si>
  <si>
    <t>周双廷</t>
  </si>
  <si>
    <t>167</t>
  </si>
  <si>
    <t>周混秋</t>
  </si>
  <si>
    <t>168</t>
  </si>
  <si>
    <t>周卫国</t>
  </si>
  <si>
    <t>169</t>
  </si>
  <si>
    <t>北沟村</t>
  </si>
  <si>
    <t>李岳敏</t>
  </si>
  <si>
    <t>肢体言语</t>
  </si>
  <si>
    <t>170</t>
  </si>
  <si>
    <t>李建芳</t>
  </si>
  <si>
    <t>171</t>
  </si>
  <si>
    <t>李瑞民</t>
  </si>
  <si>
    <t>172</t>
  </si>
  <si>
    <t>见守村</t>
  </si>
  <si>
    <t>甄彦丰</t>
  </si>
  <si>
    <t>173</t>
  </si>
  <si>
    <t>赵素月</t>
  </si>
  <si>
    <t>174</t>
  </si>
  <si>
    <t>沈月英</t>
  </si>
  <si>
    <t>175</t>
  </si>
  <si>
    <t>王大娥</t>
  </si>
  <si>
    <t>176</t>
  </si>
  <si>
    <t>贾彦士</t>
  </si>
  <si>
    <t>肢体听力</t>
  </si>
  <si>
    <t>177</t>
  </si>
  <si>
    <t>王天佑</t>
  </si>
  <si>
    <t>智力言语</t>
  </si>
  <si>
    <t>178</t>
  </si>
  <si>
    <t>谷进群</t>
  </si>
  <si>
    <t>179</t>
  </si>
  <si>
    <t>董立艳</t>
  </si>
  <si>
    <t>180</t>
  </si>
  <si>
    <t>任凯娟</t>
  </si>
  <si>
    <t>181</t>
  </si>
  <si>
    <t>乔全详</t>
  </si>
  <si>
    <t>182</t>
  </si>
  <si>
    <t>李田森</t>
  </si>
  <si>
    <t>183</t>
  </si>
  <si>
    <t>王瑞海</t>
  </si>
  <si>
    <t>184</t>
  </si>
  <si>
    <t>王立川</t>
  </si>
  <si>
    <t>185</t>
  </si>
  <si>
    <t>苗宾杰</t>
  </si>
  <si>
    <t>186</t>
  </si>
  <si>
    <t>耿旭鑫</t>
  </si>
  <si>
    <t>187</t>
  </si>
  <si>
    <t>野湖泉村</t>
  </si>
  <si>
    <t>杨兰荣</t>
  </si>
  <si>
    <t>188</t>
  </si>
  <si>
    <t>秦振书</t>
  </si>
  <si>
    <t>189</t>
  </si>
  <si>
    <t>李晓锋</t>
  </si>
  <si>
    <t>190</t>
  </si>
  <si>
    <t>三六沟村</t>
  </si>
  <si>
    <t>刘建军</t>
  </si>
  <si>
    <t>191</t>
  </si>
  <si>
    <t>张银花</t>
  </si>
  <si>
    <t>192</t>
  </si>
  <si>
    <t>苏家台村</t>
  </si>
  <si>
    <t>梁英菊</t>
  </si>
  <si>
    <t>193</t>
  </si>
  <si>
    <t>上大凡村</t>
  </si>
  <si>
    <t>王国辰</t>
  </si>
  <si>
    <t>194</t>
  </si>
  <si>
    <t>卜三圈</t>
  </si>
  <si>
    <t>195</t>
  </si>
  <si>
    <t>虎寨口村</t>
  </si>
  <si>
    <t>王建朝</t>
  </si>
  <si>
    <t>196</t>
  </si>
  <si>
    <t>下大凡村</t>
  </si>
  <si>
    <t>张静</t>
  </si>
  <si>
    <t>197</t>
  </si>
  <si>
    <t>李贾子</t>
  </si>
  <si>
    <t>听力</t>
  </si>
  <si>
    <t>198</t>
  </si>
  <si>
    <t>冯香梅</t>
  </si>
  <si>
    <t>199</t>
  </si>
  <si>
    <t>刘国平</t>
  </si>
  <si>
    <t>200</t>
  </si>
  <si>
    <t>时玉文</t>
  </si>
  <si>
    <t>201</t>
  </si>
  <si>
    <t>南洼村</t>
  </si>
  <si>
    <t>任茹玉</t>
  </si>
  <si>
    <t>202</t>
  </si>
  <si>
    <t>泥沟村</t>
  </si>
  <si>
    <t>范俊芹</t>
  </si>
  <si>
    <t>203</t>
  </si>
  <si>
    <t>王路珍</t>
  </si>
  <si>
    <t>204</t>
  </si>
  <si>
    <t>尚静娜</t>
  </si>
  <si>
    <t>205</t>
  </si>
  <si>
    <t>南竹村</t>
  </si>
  <si>
    <t>石胜飞</t>
  </si>
  <si>
    <t>206</t>
  </si>
  <si>
    <t>南章村</t>
  </si>
  <si>
    <t>郭立杰</t>
  </si>
  <si>
    <t>207</t>
  </si>
  <si>
    <t>冯风姐</t>
  </si>
  <si>
    <t>208</t>
  </si>
  <si>
    <t>北竹村</t>
  </si>
  <si>
    <t>王生辉</t>
  </si>
  <si>
    <t>209</t>
  </si>
  <si>
    <t>北延庄村</t>
  </si>
  <si>
    <t>时永红</t>
  </si>
  <si>
    <t>210</t>
  </si>
  <si>
    <t>刘满英</t>
  </si>
  <si>
    <t>211</t>
  </si>
  <si>
    <t>葛沟村</t>
  </si>
  <si>
    <t>李小梅</t>
  </si>
  <si>
    <t>212</t>
  </si>
  <si>
    <t>蒲宏村</t>
  </si>
  <si>
    <t>王爱梅</t>
  </si>
  <si>
    <t>213</t>
  </si>
  <si>
    <t>李新凤</t>
  </si>
  <si>
    <t>214</t>
  </si>
  <si>
    <t>曹亚红</t>
  </si>
  <si>
    <t>215</t>
  </si>
  <si>
    <t>时爱军</t>
  </si>
  <si>
    <t>216</t>
  </si>
  <si>
    <t>胡晓强</t>
  </si>
  <si>
    <t>217</t>
  </si>
  <si>
    <t>北洼村</t>
  </si>
  <si>
    <t>王彩丽</t>
  </si>
  <si>
    <t>218</t>
  </si>
  <si>
    <t>张楞村</t>
  </si>
  <si>
    <t>张换玲</t>
  </si>
  <si>
    <t>219</t>
  </si>
  <si>
    <t>王群群</t>
  </si>
  <si>
    <t>220</t>
  </si>
  <si>
    <t>任立芳</t>
  </si>
  <si>
    <t>221</t>
  </si>
  <si>
    <t>马细国</t>
  </si>
  <si>
    <t>222</t>
  </si>
  <si>
    <t>李瑞彦</t>
  </si>
  <si>
    <t>223</t>
  </si>
  <si>
    <t>北王庄村</t>
  </si>
  <si>
    <t>王俊英</t>
  </si>
  <si>
    <t>224</t>
  </si>
  <si>
    <t>南延庄村</t>
  </si>
  <si>
    <t>武建民</t>
  </si>
  <si>
    <t>225</t>
  </si>
  <si>
    <t>李占云</t>
  </si>
  <si>
    <t>226</t>
  </si>
  <si>
    <t>院头镇</t>
  </si>
  <si>
    <t>赵家庄村</t>
  </si>
  <si>
    <t>赵银秀</t>
  </si>
  <si>
    <t>227</t>
  </si>
  <si>
    <t>花园村</t>
  </si>
  <si>
    <t>张力学</t>
  </si>
  <si>
    <t>228</t>
  </si>
  <si>
    <t>杜家沟村</t>
  </si>
  <si>
    <t>魏积云</t>
  </si>
  <si>
    <t>229</t>
  </si>
  <si>
    <t>大石门村</t>
  </si>
  <si>
    <t>程芬竹</t>
  </si>
  <si>
    <t>230</t>
  </si>
  <si>
    <t>河东村</t>
  </si>
  <si>
    <t>曹录林</t>
  </si>
  <si>
    <t>231</t>
  </si>
  <si>
    <t>曹志乱</t>
  </si>
  <si>
    <t>232</t>
  </si>
  <si>
    <t>石路村</t>
  </si>
  <si>
    <t>张桂芹</t>
  </si>
  <si>
    <t>听力、
精神</t>
  </si>
  <si>
    <t>233</t>
  </si>
  <si>
    <t>吴家庙村</t>
  </si>
  <si>
    <t>窦云云</t>
  </si>
  <si>
    <t>234</t>
  </si>
  <si>
    <t>贾沟村</t>
  </si>
  <si>
    <t>秦瑞明</t>
  </si>
  <si>
    <t>235</t>
  </si>
  <si>
    <t>王庆辰</t>
  </si>
  <si>
    <t>236</t>
  </si>
  <si>
    <t>王保振</t>
  </si>
  <si>
    <t>237</t>
  </si>
  <si>
    <t>张保山</t>
  </si>
  <si>
    <t>238</t>
  </si>
  <si>
    <t>西会村</t>
  </si>
  <si>
    <t>赵忆南</t>
  </si>
  <si>
    <t>239</t>
  </si>
  <si>
    <t>瓦窑村</t>
  </si>
  <si>
    <t>马向锋</t>
  </si>
  <si>
    <t>240</t>
  </si>
  <si>
    <t>韩便珍</t>
  </si>
  <si>
    <t>241</t>
  </si>
  <si>
    <t>南峪村</t>
  </si>
  <si>
    <t>魏丽霞</t>
  </si>
  <si>
    <t>242</t>
  </si>
  <si>
    <t>叩家庵村</t>
  </si>
  <si>
    <t>董凯斌</t>
  </si>
  <si>
    <t>243</t>
  </si>
  <si>
    <t>肖家庄村</t>
  </si>
  <si>
    <t>吕国忠</t>
  </si>
  <si>
    <t>244</t>
  </si>
  <si>
    <t>大家峪村</t>
  </si>
  <si>
    <t>秦树龙</t>
  </si>
  <si>
    <t>245</t>
  </si>
  <si>
    <t>谷建国</t>
  </si>
  <si>
    <t>246</t>
  </si>
  <si>
    <t>王英英</t>
  </si>
  <si>
    <t>247</t>
  </si>
  <si>
    <t>侯换银</t>
  </si>
  <si>
    <t>248</t>
  </si>
  <si>
    <t>李国维</t>
  </si>
  <si>
    <t>249</t>
  </si>
  <si>
    <t>槐疙瘩村</t>
  </si>
  <si>
    <t>池会金</t>
  </si>
  <si>
    <t>250</t>
  </si>
  <si>
    <t>池喜朝</t>
  </si>
  <si>
    <t>251</t>
  </si>
  <si>
    <t>韩维兰</t>
  </si>
  <si>
    <t>252</t>
  </si>
  <si>
    <t>郑弘如</t>
  </si>
  <si>
    <t>253</t>
  </si>
  <si>
    <t>了丝坡村</t>
  </si>
  <si>
    <t>郭秀荣</t>
  </si>
  <si>
    <t>254</t>
  </si>
  <si>
    <t>晏金良</t>
  </si>
  <si>
    <t>255</t>
  </si>
  <si>
    <t>王缺银</t>
  </si>
  <si>
    <t>256</t>
  </si>
  <si>
    <t>赵文德</t>
  </si>
  <si>
    <t>257</t>
  </si>
  <si>
    <t>郑秀吉</t>
  </si>
  <si>
    <t>258</t>
  </si>
  <si>
    <t>蒋臭包</t>
  </si>
  <si>
    <t>259</t>
  </si>
  <si>
    <t>李欣蕊</t>
  </si>
  <si>
    <t>260</t>
  </si>
  <si>
    <t>陈双金</t>
  </si>
  <si>
    <t>261</t>
  </si>
  <si>
    <t>蒋国文</t>
  </si>
  <si>
    <t>262</t>
  </si>
  <si>
    <t>李会军</t>
  </si>
  <si>
    <t>263</t>
  </si>
  <si>
    <t>王仁博</t>
  </si>
  <si>
    <t>264</t>
  </si>
  <si>
    <t>蒋瀚辉</t>
  </si>
  <si>
    <t>265</t>
  </si>
  <si>
    <t>张贵荣</t>
  </si>
  <si>
    <t>266</t>
  </si>
  <si>
    <t>安家庄村</t>
  </si>
  <si>
    <t>李珍妮</t>
  </si>
  <si>
    <t>267</t>
  </si>
  <si>
    <t>西马峪村</t>
  </si>
  <si>
    <t>胡双廷</t>
  </si>
  <si>
    <t>268</t>
  </si>
  <si>
    <t>白草坪村</t>
  </si>
  <si>
    <t>周彦飞</t>
  </si>
  <si>
    <t>269</t>
  </si>
  <si>
    <t>上马峪村</t>
  </si>
  <si>
    <t>胡运廷</t>
  </si>
  <si>
    <t>270</t>
  </si>
  <si>
    <t>张秀荣</t>
  </si>
  <si>
    <t>271</t>
  </si>
  <si>
    <t>下马峪村</t>
  </si>
  <si>
    <t>李娜</t>
  </si>
  <si>
    <t>272</t>
  </si>
  <si>
    <t>南张庄村</t>
  </si>
  <si>
    <t>池绪荣</t>
  </si>
  <si>
    <t>273</t>
  </si>
  <si>
    <t>上桃坡村</t>
  </si>
  <si>
    <t>韩嘉伟</t>
  </si>
  <si>
    <t>274</t>
  </si>
  <si>
    <t>杜占芹</t>
  </si>
  <si>
    <t>275</t>
  </si>
  <si>
    <t>东马峪村</t>
  </si>
  <si>
    <t>安淑敏</t>
  </si>
  <si>
    <t>276</t>
  </si>
  <si>
    <t>西石家庄村</t>
  </si>
  <si>
    <t>韩志军</t>
  </si>
  <si>
    <t>277</t>
  </si>
  <si>
    <t>下段村</t>
  </si>
  <si>
    <t>李智林</t>
  </si>
  <si>
    <t>278</t>
  </si>
  <si>
    <t>南掌村</t>
  </si>
  <si>
    <t>张璐佳</t>
  </si>
  <si>
    <t>279</t>
  </si>
  <si>
    <t>张蕙成</t>
  </si>
  <si>
    <t>280</t>
  </si>
  <si>
    <t>薛亮</t>
  </si>
  <si>
    <t>281</t>
  </si>
  <si>
    <t>长沙村</t>
  </si>
  <si>
    <t>张海平</t>
  </si>
  <si>
    <t>282</t>
  </si>
  <si>
    <t>玉皇庙村</t>
  </si>
  <si>
    <t>焦雨然</t>
  </si>
  <si>
    <t>283</t>
  </si>
  <si>
    <t>焦俊杰</t>
  </si>
  <si>
    <t>284</t>
  </si>
  <si>
    <t>王建玲</t>
  </si>
  <si>
    <t>285</t>
  </si>
  <si>
    <t>枣林村</t>
  </si>
  <si>
    <t>李银风</t>
  </si>
  <si>
    <t>286</t>
  </si>
  <si>
    <t>石嘴头村</t>
  </si>
  <si>
    <t>翟笑园</t>
  </si>
  <si>
    <t>287</t>
  </si>
  <si>
    <t>王玲子</t>
  </si>
  <si>
    <t>288</t>
  </si>
  <si>
    <t>王树君</t>
  </si>
  <si>
    <t>289</t>
  </si>
  <si>
    <t>王国方</t>
  </si>
  <si>
    <t>290</t>
  </si>
  <si>
    <t>刘雪玲</t>
  </si>
  <si>
    <t>291</t>
  </si>
  <si>
    <t>尹占朝</t>
  </si>
  <si>
    <t>292</t>
  </si>
  <si>
    <t>王县军</t>
  </si>
  <si>
    <t>293</t>
  </si>
  <si>
    <t>王充子</t>
  </si>
  <si>
    <t>294</t>
  </si>
  <si>
    <t>杜焕文</t>
  </si>
  <si>
    <t>295</t>
  </si>
  <si>
    <t>刘翠环</t>
  </si>
  <si>
    <t>296</t>
  </si>
  <si>
    <t>刘阳显</t>
  </si>
  <si>
    <t>297</t>
  </si>
  <si>
    <t>范竹梅</t>
  </si>
  <si>
    <t>298</t>
  </si>
  <si>
    <t>南邢郭村</t>
  </si>
  <si>
    <t>薛志祥</t>
  </si>
  <si>
    <t>299</t>
  </si>
  <si>
    <t>齐双喜</t>
  </si>
  <si>
    <t>300</t>
  </si>
  <si>
    <t>王红红</t>
  </si>
  <si>
    <t>301</t>
  </si>
  <si>
    <t>王家洞村</t>
  </si>
  <si>
    <t>赵孟江</t>
  </si>
  <si>
    <t>302</t>
  </si>
  <si>
    <t>李习月</t>
  </si>
  <si>
    <t>303</t>
  </si>
  <si>
    <t>刘秀贤</t>
  </si>
  <si>
    <t>304</t>
  </si>
  <si>
    <t>郜志英</t>
  </si>
  <si>
    <t>305</t>
  </si>
  <si>
    <t>张普红</t>
  </si>
  <si>
    <t>306</t>
  </si>
  <si>
    <t>张贤</t>
  </si>
  <si>
    <t>307</t>
  </si>
  <si>
    <t>张树田</t>
  </si>
  <si>
    <t>308</t>
  </si>
  <si>
    <t>陈风田</t>
  </si>
  <si>
    <t>309</t>
  </si>
  <si>
    <t>张昭舵</t>
  </si>
  <si>
    <t>310</t>
  </si>
  <si>
    <t>焦兴兴</t>
  </si>
  <si>
    <t>311</t>
  </si>
  <si>
    <t>焦亚宁</t>
  </si>
  <si>
    <t>312</t>
  </si>
  <si>
    <t>焦鑫轩</t>
  </si>
  <si>
    <t>313</t>
  </si>
  <si>
    <t>崔振书</t>
  </si>
  <si>
    <t>314</t>
  </si>
  <si>
    <t>朱素玲</t>
  </si>
  <si>
    <t>315</t>
  </si>
  <si>
    <t>东风村</t>
  </si>
  <si>
    <t>李建锋</t>
  </si>
  <si>
    <t>316</t>
  </si>
  <si>
    <t>白家窑村</t>
  </si>
  <si>
    <t>王佳一</t>
  </si>
  <si>
    <t>317</t>
  </si>
  <si>
    <t>郭会敏</t>
  </si>
  <si>
    <t>318</t>
  </si>
  <si>
    <t>郭凯</t>
  </si>
  <si>
    <t>319</t>
  </si>
  <si>
    <t>郭秀巧</t>
  </si>
  <si>
    <t>320</t>
  </si>
  <si>
    <t>东陈家庄村</t>
  </si>
  <si>
    <t>吕晓波</t>
  </si>
  <si>
    <t>321</t>
  </si>
  <si>
    <t>赵志兰</t>
  </si>
  <si>
    <t>322</t>
  </si>
  <si>
    <t>冯秀军</t>
  </si>
  <si>
    <t>323</t>
  </si>
  <si>
    <t>王瑞平</t>
  </si>
  <si>
    <t>324</t>
  </si>
  <si>
    <t>冯占海</t>
  </si>
  <si>
    <t>325</t>
  </si>
  <si>
    <t>冯风辰</t>
  </si>
  <si>
    <t>326</t>
  </si>
  <si>
    <t>许东丽</t>
  </si>
  <si>
    <t>327</t>
  </si>
  <si>
    <t>陈素立</t>
  </si>
  <si>
    <t>328</t>
  </si>
  <si>
    <t>水洼村</t>
  </si>
  <si>
    <t>孙运志</t>
  </si>
  <si>
    <t>329</t>
  </si>
  <si>
    <t>夏合香</t>
  </si>
  <si>
    <t>330</t>
  </si>
  <si>
    <t>孙发子</t>
  </si>
  <si>
    <t>331</t>
  </si>
  <si>
    <t>郝悦惮</t>
  </si>
  <si>
    <t>332</t>
  </si>
  <si>
    <t>北马村</t>
  </si>
  <si>
    <t>曹树果</t>
  </si>
  <si>
    <t>333</t>
  </si>
  <si>
    <t>朱会敏</t>
  </si>
  <si>
    <t>334</t>
  </si>
  <si>
    <t>王海军</t>
  </si>
  <si>
    <t>335</t>
  </si>
  <si>
    <t>李金菊</t>
  </si>
  <si>
    <t>336</t>
  </si>
  <si>
    <t>陈村</t>
  </si>
  <si>
    <t>田位红</t>
  </si>
  <si>
    <t>337</t>
  </si>
  <si>
    <t>赵建粉</t>
  </si>
  <si>
    <t>338</t>
  </si>
  <si>
    <t>郭蜜蜜</t>
  </si>
  <si>
    <t>339</t>
  </si>
  <si>
    <t>李江英</t>
  </si>
  <si>
    <t>340</t>
  </si>
  <si>
    <t>王国宾</t>
  </si>
  <si>
    <t>341</t>
  </si>
  <si>
    <t>石习霞</t>
  </si>
  <si>
    <t>342</t>
  </si>
  <si>
    <t>李贵杰</t>
  </si>
  <si>
    <t>343</t>
  </si>
  <si>
    <t>郭立涛</t>
  </si>
  <si>
    <t>344</t>
  </si>
  <si>
    <t>郭二旦</t>
  </si>
  <si>
    <t>345</t>
  </si>
  <si>
    <t>宋彩粉</t>
  </si>
  <si>
    <t>346</t>
  </si>
  <si>
    <t>李妮</t>
  </si>
  <si>
    <t>347</t>
  </si>
  <si>
    <t>宋会立</t>
  </si>
  <si>
    <t>348</t>
  </si>
  <si>
    <t>宋聚辰</t>
  </si>
  <si>
    <t>349</t>
  </si>
  <si>
    <t>王大妮</t>
  </si>
  <si>
    <t>350</t>
  </si>
  <si>
    <t>赵书却</t>
  </si>
  <si>
    <t>351</t>
  </si>
  <si>
    <t>西王俄村</t>
  </si>
  <si>
    <t>张海群</t>
  </si>
  <si>
    <t>352</t>
  </si>
  <si>
    <t>郭彩宾</t>
  </si>
  <si>
    <t>353</t>
  </si>
  <si>
    <t>段群格</t>
  </si>
  <si>
    <t>354</t>
  </si>
  <si>
    <t>焦风巧</t>
  </si>
  <si>
    <t>355</t>
  </si>
  <si>
    <t>王粉彦</t>
  </si>
  <si>
    <t>356</t>
  </si>
  <si>
    <t>李艳粉</t>
  </si>
  <si>
    <t>357</t>
  </si>
  <si>
    <t>赵增付</t>
  </si>
  <si>
    <t>358</t>
  </si>
  <si>
    <t>张素辰</t>
  </si>
  <si>
    <t>359</t>
  </si>
  <si>
    <t>王彦平</t>
  </si>
  <si>
    <t>360</t>
  </si>
  <si>
    <t>王印全</t>
  </si>
  <si>
    <t>361</t>
  </si>
  <si>
    <t>土门乡</t>
  </si>
  <si>
    <t>北张庄村</t>
  </si>
  <si>
    <t>张春雪</t>
  </si>
  <si>
    <t>362</t>
  </si>
  <si>
    <t>张爱辉</t>
  </si>
  <si>
    <t>363</t>
  </si>
  <si>
    <t>千根村</t>
  </si>
  <si>
    <t>郝晓强</t>
  </si>
  <si>
    <t>364</t>
  </si>
  <si>
    <t>刘焕为</t>
  </si>
  <si>
    <t>365</t>
  </si>
  <si>
    <t>刘月梅</t>
  </si>
  <si>
    <t>366</t>
  </si>
  <si>
    <t>王志丽</t>
  </si>
  <si>
    <t>367</t>
  </si>
  <si>
    <t>王世博</t>
  </si>
  <si>
    <t>368</t>
  </si>
  <si>
    <t>安慧涛</t>
  </si>
  <si>
    <t>369</t>
  </si>
  <si>
    <t>马家庄村</t>
  </si>
  <si>
    <t>马海朋</t>
  </si>
  <si>
    <t>370</t>
  </si>
  <si>
    <t>野草湾村</t>
  </si>
  <si>
    <t>张连辰</t>
  </si>
  <si>
    <t>371</t>
  </si>
  <si>
    <t>寺峪村</t>
  </si>
  <si>
    <t>杜秀英</t>
  </si>
  <si>
    <t>372</t>
  </si>
  <si>
    <t>373</t>
  </si>
  <si>
    <t>郝珍珍</t>
  </si>
  <si>
    <t>374</t>
  </si>
  <si>
    <t>375</t>
  </si>
  <si>
    <t>田海艳</t>
  </si>
  <si>
    <t>376</t>
  </si>
  <si>
    <t>武凯</t>
  </si>
  <si>
    <t>377</t>
  </si>
  <si>
    <t>张爱玲</t>
  </si>
  <si>
    <t>378</t>
  </si>
  <si>
    <t>营儿村</t>
  </si>
  <si>
    <t>张素花</t>
  </si>
  <si>
    <t>379</t>
  </si>
  <si>
    <t>王英菊</t>
  </si>
  <si>
    <t>380</t>
  </si>
  <si>
    <t>张艳冬</t>
  </si>
  <si>
    <t>381</t>
  </si>
  <si>
    <t>张志红</t>
  </si>
  <si>
    <t>382</t>
  </si>
  <si>
    <t>吕庄村</t>
  </si>
  <si>
    <t>刘振金</t>
  </si>
  <si>
    <t>383</t>
  </si>
  <si>
    <t>北平旺村</t>
  </si>
  <si>
    <t>崔素维</t>
  </si>
  <si>
    <t>384</t>
  </si>
  <si>
    <t>李彩灵</t>
  </si>
  <si>
    <t>385</t>
  </si>
  <si>
    <t>安向斌</t>
  </si>
  <si>
    <t>386</t>
  </si>
  <si>
    <t>胡滨</t>
  </si>
  <si>
    <t>387</t>
  </si>
  <si>
    <t>赵海英</t>
  </si>
  <si>
    <t>388</t>
  </si>
  <si>
    <t>王力辉</t>
  </si>
  <si>
    <t>389</t>
  </si>
  <si>
    <t>张瑞丛</t>
  </si>
  <si>
    <t>390</t>
  </si>
  <si>
    <t>巩立立</t>
  </si>
  <si>
    <t>391</t>
  </si>
  <si>
    <t>张英花</t>
  </si>
  <si>
    <t>392</t>
  </si>
  <si>
    <t>候争梅</t>
  </si>
  <si>
    <t>393</t>
  </si>
  <si>
    <t>张月书</t>
  </si>
  <si>
    <t>394</t>
  </si>
  <si>
    <t>武庆申</t>
  </si>
  <si>
    <t>395</t>
  </si>
  <si>
    <t>柳子沟村</t>
  </si>
  <si>
    <t>姜立强</t>
  </si>
  <si>
    <t>396</t>
  </si>
  <si>
    <t>孟家庄村</t>
  </si>
  <si>
    <t>李丽娟</t>
  </si>
  <si>
    <t>397</t>
  </si>
  <si>
    <t>李爱菊</t>
  </si>
  <si>
    <t>398</t>
  </si>
  <si>
    <t>李树广</t>
  </si>
  <si>
    <t>399</t>
  </si>
  <si>
    <t>严华寺村</t>
  </si>
  <si>
    <t>李素芹</t>
  </si>
  <si>
    <t>400</t>
  </si>
  <si>
    <t>吕广飞</t>
  </si>
  <si>
    <t>401</t>
  </si>
  <si>
    <t>赵素文</t>
  </si>
  <si>
    <t>402</t>
  </si>
  <si>
    <t>张菊梅</t>
  </si>
  <si>
    <t>403</t>
  </si>
  <si>
    <t>位昌村</t>
  </si>
  <si>
    <t>田瑞林</t>
  </si>
  <si>
    <t>404</t>
  </si>
  <si>
    <t>西郭家庄村</t>
  </si>
  <si>
    <t>郭素志</t>
  </si>
  <si>
    <t>405</t>
  </si>
  <si>
    <t>杜进君</t>
  </si>
  <si>
    <t>406</t>
  </si>
  <si>
    <t>武长明</t>
  </si>
  <si>
    <t>407</t>
  </si>
  <si>
    <t>南清河乡</t>
  </si>
  <si>
    <t>赵堡村</t>
  </si>
  <si>
    <t>闫满庆</t>
  </si>
  <si>
    <t>408</t>
  </si>
  <si>
    <t>孤山村</t>
  </si>
  <si>
    <t>张英菊</t>
  </si>
  <si>
    <t>409</t>
  </si>
  <si>
    <t>于子博</t>
  </si>
  <si>
    <t>410</t>
  </si>
  <si>
    <t>于田阳</t>
  </si>
  <si>
    <t>411</t>
  </si>
  <si>
    <t>北壕村</t>
  </si>
  <si>
    <t>梁月芹</t>
  </si>
  <si>
    <t>412</t>
  </si>
  <si>
    <t>北清河村</t>
  </si>
  <si>
    <t>殷万山</t>
  </si>
  <si>
    <t>413</t>
  </si>
  <si>
    <t>杜爱吉</t>
  </si>
  <si>
    <t>414</t>
  </si>
  <si>
    <t>安素花</t>
  </si>
  <si>
    <t>415</t>
  </si>
  <si>
    <t>殷白妮</t>
  </si>
  <si>
    <t>416</t>
  </si>
  <si>
    <t>候银花</t>
  </si>
  <si>
    <t>417</t>
  </si>
  <si>
    <t>郭庄村</t>
  </si>
  <si>
    <t>郭会芳</t>
  </si>
  <si>
    <t>418</t>
  </si>
  <si>
    <t>冯家村</t>
  </si>
  <si>
    <t>冯寒松</t>
  </si>
  <si>
    <t>419</t>
  </si>
  <si>
    <t>刘忠德</t>
  </si>
  <si>
    <t>420</t>
  </si>
  <si>
    <t>冯敬怀</t>
  </si>
  <si>
    <t>421</t>
  </si>
  <si>
    <t>于秀芬</t>
  </si>
  <si>
    <t>422</t>
  </si>
  <si>
    <t>李建英</t>
  </si>
  <si>
    <t>423</t>
  </si>
  <si>
    <t>李秀梅</t>
  </si>
  <si>
    <t>424</t>
  </si>
  <si>
    <t>郭万井村</t>
  </si>
  <si>
    <t>郭雪荣</t>
  </si>
  <si>
    <t>425</t>
  </si>
  <si>
    <t>回车村</t>
  </si>
  <si>
    <t>耿涛</t>
  </si>
  <si>
    <t>426</t>
  </si>
  <si>
    <t>袁建朋</t>
  </si>
  <si>
    <t>427</t>
  </si>
  <si>
    <t>袁振民</t>
  </si>
  <si>
    <t>428</t>
  </si>
  <si>
    <t>张付芹</t>
  </si>
  <si>
    <t>429</t>
  </si>
  <si>
    <t>范会交</t>
  </si>
  <si>
    <t>430</t>
  </si>
  <si>
    <t>李欣欣</t>
  </si>
  <si>
    <t>431</t>
  </si>
  <si>
    <t>嘉应寺村</t>
  </si>
  <si>
    <t>李静</t>
  </si>
  <si>
    <t>432</t>
  </si>
  <si>
    <t>刘利民</t>
  </si>
  <si>
    <t>433</t>
  </si>
  <si>
    <t>石月青</t>
  </si>
  <si>
    <t>434</t>
  </si>
  <si>
    <t>贾爱景</t>
  </si>
  <si>
    <t>435</t>
  </si>
  <si>
    <t>付宏立</t>
  </si>
  <si>
    <t>436</t>
  </si>
  <si>
    <t>刘竹子</t>
  </si>
  <si>
    <t>437</t>
  </si>
  <si>
    <t>南壕村</t>
  </si>
  <si>
    <t>梁彦书</t>
  </si>
  <si>
    <t>438</t>
  </si>
  <si>
    <t>商淑敏</t>
  </si>
  <si>
    <t>439</t>
  </si>
  <si>
    <t>梁庆平</t>
  </si>
  <si>
    <t>440</t>
  </si>
  <si>
    <t>梁绪爱</t>
  </si>
  <si>
    <t>441</t>
  </si>
  <si>
    <t>梁运祥</t>
  </si>
  <si>
    <t>442</t>
  </si>
  <si>
    <t>张小花</t>
  </si>
  <si>
    <t>443</t>
  </si>
  <si>
    <t>田贵芹</t>
  </si>
  <si>
    <t>444</t>
  </si>
  <si>
    <t>王鑫</t>
  </si>
  <si>
    <t>445</t>
  </si>
  <si>
    <t>南清河村</t>
  </si>
  <si>
    <t>何香元</t>
  </si>
  <si>
    <t>446</t>
  </si>
  <si>
    <t>石光阳</t>
  </si>
  <si>
    <t>447</t>
  </si>
  <si>
    <t>石德贤</t>
  </si>
  <si>
    <t>448</t>
  </si>
  <si>
    <t>何强强</t>
  </si>
  <si>
    <t>449</t>
  </si>
  <si>
    <t>武家村</t>
  </si>
  <si>
    <t>于秘秘</t>
  </si>
  <si>
    <t>450</t>
  </si>
  <si>
    <t>梁会玲</t>
  </si>
  <si>
    <t>451</t>
  </si>
  <si>
    <t>永丰村</t>
  </si>
  <si>
    <t>周爱银</t>
  </si>
  <si>
    <t>452</t>
  </si>
  <si>
    <t>何香曲</t>
  </si>
  <si>
    <t>453</t>
  </si>
  <si>
    <t>王彦辉</t>
  </si>
  <si>
    <t>454</t>
  </si>
  <si>
    <t>闫胜军</t>
  </si>
  <si>
    <t>455</t>
  </si>
  <si>
    <t>贾子强</t>
  </si>
  <si>
    <t>456</t>
  </si>
  <si>
    <t>贾新棉</t>
  </si>
  <si>
    <t>457</t>
  </si>
  <si>
    <t>王顺义</t>
  </si>
  <si>
    <t>458</t>
  </si>
  <si>
    <t>田二辉</t>
  </si>
  <si>
    <t>459</t>
  </si>
  <si>
    <t>王绪平</t>
  </si>
  <si>
    <t>460</t>
  </si>
  <si>
    <t>贾增朝</t>
  </si>
  <si>
    <t>461</t>
  </si>
  <si>
    <t>翟英霞</t>
  </si>
  <si>
    <t>462</t>
  </si>
  <si>
    <t>王慧芳</t>
  </si>
  <si>
    <t>463</t>
  </si>
  <si>
    <t>张付英</t>
  </si>
  <si>
    <t>464</t>
  </si>
  <si>
    <t>郭俊娥</t>
  </si>
  <si>
    <t>465</t>
  </si>
  <si>
    <t>贾菊梅</t>
  </si>
  <si>
    <t>466</t>
  </si>
  <si>
    <t>董田田</t>
  </si>
  <si>
    <t>467</t>
  </si>
  <si>
    <t>秦家庄村</t>
  </si>
  <si>
    <t>秦俊良</t>
  </si>
  <si>
    <t>468</t>
  </si>
  <si>
    <t>鲍家滩村</t>
  </si>
  <si>
    <t>王三梅</t>
  </si>
  <si>
    <t>469</t>
  </si>
  <si>
    <t>湾子村</t>
  </si>
  <si>
    <t>申爱增</t>
  </si>
  <si>
    <t>470</t>
  </si>
  <si>
    <t>韩建忠</t>
  </si>
  <si>
    <t>471</t>
  </si>
  <si>
    <t>陈彦令</t>
  </si>
  <si>
    <t>472</t>
  </si>
  <si>
    <t>郭素霞</t>
  </si>
  <si>
    <t>473</t>
  </si>
  <si>
    <t>侯耐金</t>
  </si>
  <si>
    <t>474</t>
  </si>
  <si>
    <t>孙兰芹</t>
  </si>
  <si>
    <t>听力言语智力</t>
  </si>
  <si>
    <t>475</t>
  </si>
  <si>
    <t>宋家庄村</t>
  </si>
  <si>
    <t>张国英</t>
  </si>
  <si>
    <t>476</t>
  </si>
  <si>
    <t>冯玉辰</t>
  </si>
  <si>
    <t>477</t>
  </si>
  <si>
    <t>祁贵辰</t>
  </si>
  <si>
    <t>478</t>
  </si>
  <si>
    <t>李彤雨</t>
  </si>
  <si>
    <t>479</t>
  </si>
  <si>
    <t>秦吉英</t>
  </si>
  <si>
    <t>480</t>
  </si>
  <si>
    <t>郭景云</t>
  </si>
  <si>
    <t>481</t>
  </si>
  <si>
    <t>李爱金</t>
  </si>
  <si>
    <t>482</t>
  </si>
  <si>
    <t>李东生</t>
  </si>
  <si>
    <t>483</t>
  </si>
  <si>
    <t>松会村</t>
  </si>
  <si>
    <t>李增顺</t>
  </si>
  <si>
    <t>484</t>
  </si>
  <si>
    <t>李桂英</t>
  </si>
  <si>
    <t>485</t>
  </si>
  <si>
    <t>董志民</t>
  </si>
  <si>
    <t>486</t>
  </si>
  <si>
    <t>张挪妮</t>
  </si>
  <si>
    <t>487</t>
  </si>
  <si>
    <t>杜思烨</t>
  </si>
  <si>
    <t>488</t>
  </si>
  <si>
    <t>杜志科</t>
  </si>
  <si>
    <t>489</t>
  </si>
  <si>
    <t>于浩宇</t>
  </si>
  <si>
    <t>490</t>
  </si>
  <si>
    <t>任月芹</t>
  </si>
  <si>
    <t>言语听力</t>
  </si>
  <si>
    <t>491</t>
  </si>
  <si>
    <t>陈翠彦</t>
  </si>
  <si>
    <t>492</t>
  </si>
  <si>
    <t>王梓摇</t>
  </si>
  <si>
    <t>493</t>
  </si>
  <si>
    <t>吕瑞强</t>
  </si>
  <si>
    <t>494</t>
  </si>
  <si>
    <t>院头村</t>
  </si>
  <si>
    <t>王敏娇</t>
  </si>
  <si>
    <t>495</t>
  </si>
  <si>
    <t>上麻村</t>
  </si>
  <si>
    <t>于子涵</t>
  </si>
  <si>
    <t>496</t>
  </si>
  <si>
    <t>陈连群</t>
  </si>
  <si>
    <t>497</t>
  </si>
  <si>
    <t>曹家庄村</t>
  </si>
  <si>
    <t>张胜杰</t>
  </si>
  <si>
    <t>498</t>
  </si>
  <si>
    <t>赵会敏</t>
  </si>
  <si>
    <t>499</t>
  </si>
  <si>
    <t>崔顺英</t>
  </si>
  <si>
    <t>500</t>
  </si>
  <si>
    <t>韩博宁</t>
  </si>
  <si>
    <t>501</t>
  </si>
  <si>
    <t>郭秀书</t>
  </si>
  <si>
    <t>502</t>
  </si>
  <si>
    <t>治平寺街社区</t>
  </si>
  <si>
    <t>李玉斌</t>
  </si>
  <si>
    <t>503</t>
  </si>
  <si>
    <t>马瑞芹</t>
  </si>
  <si>
    <t>504</t>
  </si>
  <si>
    <t>窦树宾</t>
  </si>
  <si>
    <t>505</t>
  </si>
  <si>
    <t>郭小英</t>
  </si>
  <si>
    <t>506</t>
  </si>
  <si>
    <t>齐丽</t>
  </si>
  <si>
    <t>507</t>
  </si>
  <si>
    <t>张连山</t>
  </si>
  <si>
    <t>508</t>
  </si>
  <si>
    <t>闫旭佳</t>
  </si>
  <si>
    <t>509</t>
  </si>
  <si>
    <t>于俊玲</t>
  </si>
  <si>
    <t>510</t>
  </si>
  <si>
    <t>王爱荣</t>
  </si>
  <si>
    <t>511</t>
  </si>
  <si>
    <t>黄家沟村</t>
  </si>
  <si>
    <t>刘增绪</t>
  </si>
  <si>
    <t>512</t>
  </si>
  <si>
    <t>武价妮</t>
  </si>
  <si>
    <t>513</t>
  </si>
  <si>
    <t>褚志民</t>
  </si>
  <si>
    <t>514</t>
  </si>
  <si>
    <t>梁彩丽</t>
  </si>
  <si>
    <t>515</t>
  </si>
  <si>
    <t>王学伟</t>
  </si>
  <si>
    <t>516</t>
  </si>
  <si>
    <t>刘素为</t>
  </si>
  <si>
    <t>517</t>
  </si>
  <si>
    <t>陈志岗</t>
  </si>
  <si>
    <t>518</t>
  </si>
  <si>
    <t>王荣珍</t>
  </si>
  <si>
    <t>519</t>
  </si>
  <si>
    <t>赵丛伟</t>
  </si>
  <si>
    <t>520</t>
  </si>
  <si>
    <t>王建良</t>
  </si>
  <si>
    <t>521</t>
  </si>
  <si>
    <t>杨淑月</t>
  </si>
  <si>
    <t>522</t>
  </si>
  <si>
    <t>蔺卓宁</t>
  </si>
  <si>
    <t>523</t>
  </si>
  <si>
    <t>甄佳伟</t>
  </si>
  <si>
    <t>524</t>
  </si>
  <si>
    <t>张过财</t>
  </si>
  <si>
    <t>525</t>
  </si>
  <si>
    <t>智占梅</t>
  </si>
  <si>
    <t>526</t>
  </si>
  <si>
    <t>吕爱菊</t>
  </si>
  <si>
    <t>527</t>
  </si>
  <si>
    <t>王家坪村</t>
  </si>
  <si>
    <t>魏段英</t>
  </si>
  <si>
    <t>528</t>
  </si>
  <si>
    <t>侯爱国</t>
  </si>
  <si>
    <t>529</t>
  </si>
  <si>
    <t>赵田雨</t>
  </si>
  <si>
    <t>530</t>
  </si>
  <si>
    <t>王付荣</t>
  </si>
  <si>
    <t>531</t>
  </si>
  <si>
    <t>张耀</t>
  </si>
  <si>
    <t>532</t>
  </si>
  <si>
    <t>范清行</t>
  </si>
  <si>
    <t>533</t>
  </si>
  <si>
    <t>范彦彬</t>
  </si>
  <si>
    <t>534</t>
  </si>
  <si>
    <t>杜树霞</t>
  </si>
  <si>
    <t>535</t>
  </si>
  <si>
    <t>杜文山</t>
  </si>
  <si>
    <t>536</t>
  </si>
  <si>
    <t>杜吉朝</t>
  </si>
  <si>
    <t>537</t>
  </si>
  <si>
    <t>杨晓军</t>
  </si>
  <si>
    <t>语言、智力</t>
  </si>
  <si>
    <t>538</t>
  </si>
  <si>
    <t>张荣格</t>
  </si>
  <si>
    <t>539</t>
  </si>
  <si>
    <t>李荣华</t>
  </si>
  <si>
    <t>540</t>
  </si>
  <si>
    <t>王利芹</t>
  </si>
  <si>
    <t>541</t>
  </si>
  <si>
    <t>曹彦春</t>
  </si>
  <si>
    <t>542</t>
  </si>
  <si>
    <t>李进立</t>
  </si>
  <si>
    <t>543</t>
  </si>
  <si>
    <t>李俊果</t>
  </si>
  <si>
    <t>544</t>
  </si>
  <si>
    <t>南水峪村</t>
  </si>
  <si>
    <t>刘彦青</t>
  </si>
  <si>
    <t>545</t>
  </si>
  <si>
    <t>土门村</t>
  </si>
  <si>
    <t>鲁凤瑞</t>
  </si>
  <si>
    <t>546</t>
  </si>
  <si>
    <t>郝家庄村</t>
  </si>
  <si>
    <t>吴丽娟</t>
  </si>
  <si>
    <t>547</t>
  </si>
  <si>
    <t>郝亚兵</t>
  </si>
  <si>
    <t>精神肢体</t>
  </si>
  <si>
    <t>548</t>
  </si>
  <si>
    <t>张秀彦</t>
  </si>
  <si>
    <t>549</t>
  </si>
  <si>
    <t>赵金金</t>
  </si>
  <si>
    <t>550</t>
  </si>
  <si>
    <t>肖德兴</t>
  </si>
  <si>
    <t>551</t>
  </si>
  <si>
    <t>李雪利</t>
  </si>
  <si>
    <t>552</t>
  </si>
  <si>
    <t>时竹维</t>
  </si>
  <si>
    <t>553</t>
  </si>
  <si>
    <t>下麻村</t>
  </si>
  <si>
    <t>李函雨</t>
  </si>
  <si>
    <t>554</t>
  </si>
  <si>
    <t>王永凡</t>
  </si>
  <si>
    <t>555</t>
  </si>
  <si>
    <t>张立锋</t>
  </si>
  <si>
    <t>556</t>
  </si>
  <si>
    <t>郝项雨</t>
  </si>
  <si>
    <t>557</t>
  </si>
  <si>
    <t>郭书果</t>
  </si>
  <si>
    <t>558</t>
  </si>
  <si>
    <t>谷敬义</t>
  </si>
  <si>
    <t>559</t>
  </si>
  <si>
    <t>张贵英</t>
  </si>
  <si>
    <t>言语</t>
  </si>
  <si>
    <t>560</t>
  </si>
  <si>
    <t>杜书妮</t>
  </si>
  <si>
    <t>561</t>
  </si>
  <si>
    <t>王士腾</t>
  </si>
  <si>
    <t>562</t>
  </si>
  <si>
    <t>薛银菊</t>
  </si>
  <si>
    <t>视力肢体</t>
  </si>
  <si>
    <t>563</t>
  </si>
  <si>
    <t>九龙关村</t>
  </si>
  <si>
    <t>郝许阳</t>
  </si>
  <si>
    <t>564</t>
  </si>
  <si>
    <t>梁树科</t>
  </si>
  <si>
    <t>565</t>
  </si>
  <si>
    <t>郝海宾</t>
  </si>
  <si>
    <t>566</t>
  </si>
  <si>
    <t>范大花</t>
  </si>
  <si>
    <t>567</t>
  </si>
  <si>
    <t>白爱菊</t>
  </si>
  <si>
    <t>听力精神</t>
  </si>
  <si>
    <t>568</t>
  </si>
  <si>
    <t>栗菊梅</t>
  </si>
  <si>
    <t>569</t>
  </si>
  <si>
    <t>郝胜泽</t>
  </si>
  <si>
    <t>570</t>
  </si>
  <si>
    <t>秦立飞</t>
  </si>
  <si>
    <t>571</t>
  </si>
  <si>
    <t>刘桥桥</t>
  </si>
  <si>
    <t>572</t>
  </si>
  <si>
    <t>陈立国</t>
  </si>
  <si>
    <t>智力精神</t>
  </si>
  <si>
    <t>573</t>
  </si>
  <si>
    <t>刘建林</t>
  </si>
  <si>
    <t>574</t>
  </si>
  <si>
    <t>馨苑社区</t>
  </si>
  <si>
    <t>董瑞欢</t>
  </si>
  <si>
    <t>575</t>
  </si>
  <si>
    <t>杜超</t>
  </si>
  <si>
    <t>576</t>
  </si>
  <si>
    <t>刘翠丹</t>
  </si>
  <si>
    <t>577</t>
  </si>
  <si>
    <t>于慧娜</t>
  </si>
  <si>
    <t>578</t>
  </si>
  <si>
    <t>王宾环</t>
  </si>
  <si>
    <t>579</t>
  </si>
  <si>
    <t>李波</t>
  </si>
  <si>
    <t>580</t>
  </si>
  <si>
    <t>刘艳青</t>
  </si>
  <si>
    <t>581</t>
  </si>
  <si>
    <t>刘胜军</t>
  </si>
  <si>
    <t>582</t>
  </si>
  <si>
    <t>郭录芳</t>
  </si>
  <si>
    <t>583</t>
  </si>
  <si>
    <t>臧志武</t>
  </si>
  <si>
    <t>584</t>
  </si>
  <si>
    <t>丁彦凯</t>
  </si>
  <si>
    <t>585</t>
  </si>
  <si>
    <t>耿静溪</t>
  </si>
  <si>
    <t>586</t>
  </si>
  <si>
    <t>倒马村</t>
  </si>
  <si>
    <t>李援忠</t>
  </si>
  <si>
    <t>587</t>
  </si>
  <si>
    <t>黑石村</t>
  </si>
  <si>
    <t>胡冬民</t>
  </si>
  <si>
    <t>588</t>
  </si>
  <si>
    <t>马兴刚</t>
  </si>
  <si>
    <t>589</t>
  </si>
  <si>
    <t>闫立广</t>
  </si>
  <si>
    <t>590</t>
  </si>
  <si>
    <t>杜宗贤</t>
  </si>
  <si>
    <t>591</t>
  </si>
  <si>
    <t>任贵平</t>
  </si>
  <si>
    <t>592</t>
  </si>
  <si>
    <t>郝立方</t>
  </si>
  <si>
    <t>593</t>
  </si>
  <si>
    <t>李宁</t>
  </si>
  <si>
    <t>594</t>
  </si>
  <si>
    <t>张庆军</t>
  </si>
  <si>
    <t>595</t>
  </si>
  <si>
    <t>秦国民</t>
  </si>
  <si>
    <t>596</t>
  </si>
  <si>
    <t>李彦阳</t>
  </si>
  <si>
    <t>597</t>
  </si>
  <si>
    <t>598</t>
  </si>
  <si>
    <t>谷建辉</t>
  </si>
  <si>
    <t>599</t>
  </si>
  <si>
    <t>张晓宁</t>
  </si>
  <si>
    <t>600</t>
  </si>
  <si>
    <t>王长泽</t>
  </si>
  <si>
    <t>601</t>
  </si>
  <si>
    <t>冯哑巴</t>
  </si>
  <si>
    <t>602</t>
  </si>
  <si>
    <t>任宋哲</t>
  </si>
  <si>
    <t>603</t>
  </si>
  <si>
    <t>晏子凯</t>
  </si>
  <si>
    <t>604</t>
  </si>
  <si>
    <t>薛永刚</t>
  </si>
  <si>
    <t>605</t>
  </si>
  <si>
    <t>焦东庆</t>
  </si>
  <si>
    <t>606</t>
  </si>
  <si>
    <t>李兰菊</t>
  </si>
  <si>
    <t>607</t>
  </si>
  <si>
    <t>穆顺广</t>
  </si>
  <si>
    <t>608</t>
  </si>
  <si>
    <t>刘田广</t>
  </si>
  <si>
    <t>609</t>
  </si>
  <si>
    <t>刘志广</t>
  </si>
  <si>
    <t>610</t>
  </si>
  <si>
    <t>宫晓蕾</t>
  </si>
  <si>
    <t>611</t>
  </si>
  <si>
    <t>张建峰</t>
  </si>
  <si>
    <t>612</t>
  </si>
  <si>
    <t>刘士强</t>
  </si>
  <si>
    <t>听力、语言</t>
  </si>
  <si>
    <t>613</t>
  </si>
  <si>
    <t>张建猛</t>
  </si>
  <si>
    <t>614</t>
  </si>
  <si>
    <t>张红彦</t>
  </si>
  <si>
    <t>615</t>
  </si>
  <si>
    <t>焦金国</t>
  </si>
  <si>
    <t>616</t>
  </si>
  <si>
    <t>郭兴宾</t>
  </si>
  <si>
    <t>617</t>
  </si>
  <si>
    <t>郝飞凡</t>
  </si>
  <si>
    <t>618</t>
  </si>
  <si>
    <t>段博鹏</t>
  </si>
  <si>
    <t>619</t>
  </si>
  <si>
    <t>李立朋</t>
  </si>
  <si>
    <t>620</t>
  </si>
  <si>
    <t>代晓飞</t>
  </si>
  <si>
    <t>621</t>
  </si>
  <si>
    <t>石立宾</t>
  </si>
  <si>
    <t>622</t>
  </si>
  <si>
    <t>张玉苗</t>
  </si>
  <si>
    <t>623</t>
  </si>
  <si>
    <t>牛贵胜</t>
  </si>
  <si>
    <t>624</t>
  </si>
  <si>
    <t>刘家庄村</t>
  </si>
  <si>
    <t>刘瑞霞</t>
  </si>
  <si>
    <t>625</t>
  </si>
  <si>
    <t>鲁玉连</t>
  </si>
  <si>
    <t>626</t>
  </si>
  <si>
    <t>贺素彦</t>
  </si>
  <si>
    <t>627</t>
  </si>
  <si>
    <t>郝三花</t>
  </si>
  <si>
    <t>628</t>
  </si>
  <si>
    <t>王东东</t>
  </si>
  <si>
    <t>629</t>
  </si>
  <si>
    <t>张学蕊</t>
  </si>
  <si>
    <t>630</t>
  </si>
  <si>
    <t>宫瑞</t>
  </si>
  <si>
    <t>631</t>
  </si>
  <si>
    <t>李志方</t>
  </si>
  <si>
    <t>632</t>
  </si>
  <si>
    <t>郭素颜</t>
  </si>
  <si>
    <t>633</t>
  </si>
  <si>
    <t>冯海斌</t>
  </si>
  <si>
    <t>634</t>
  </si>
  <si>
    <t>胡晓娜</t>
  </si>
  <si>
    <t>635</t>
  </si>
  <si>
    <t>李兰举</t>
  </si>
  <si>
    <t>636</t>
  </si>
  <si>
    <t>孙雪岭</t>
  </si>
  <si>
    <t>637</t>
  </si>
  <si>
    <t>穆旭鹏</t>
  </si>
  <si>
    <t>638</t>
  </si>
  <si>
    <t>郭春苗</t>
  </si>
  <si>
    <t>言语
、肢体</t>
  </si>
  <si>
    <t>639</t>
  </si>
  <si>
    <t>蔡发江</t>
  </si>
  <si>
    <t>听力、
言语</t>
  </si>
  <si>
    <t>640</t>
  </si>
  <si>
    <t>窦喜书</t>
  </si>
  <si>
    <t>641</t>
  </si>
  <si>
    <t>王连振</t>
  </si>
  <si>
    <t>642</t>
  </si>
  <si>
    <t>桃邦村</t>
  </si>
  <si>
    <t>李国林</t>
  </si>
  <si>
    <t>643</t>
  </si>
  <si>
    <t>申峪村</t>
  </si>
  <si>
    <t>秦菊香</t>
  </si>
  <si>
    <t>644</t>
  </si>
  <si>
    <t>小石门村</t>
  </si>
  <si>
    <t>张振小</t>
  </si>
  <si>
    <t>645</t>
  </si>
  <si>
    <t>646</t>
  </si>
  <si>
    <t>时星格</t>
  </si>
  <si>
    <t>647</t>
  </si>
  <si>
    <t>谷建涛</t>
  </si>
  <si>
    <t>648</t>
  </si>
  <si>
    <t>王素文</t>
  </si>
  <si>
    <t>649</t>
  </si>
  <si>
    <t>翟志辉</t>
  </si>
  <si>
    <t>650</t>
  </si>
  <si>
    <t>赵小四</t>
  </si>
  <si>
    <t>651</t>
  </si>
  <si>
    <t>左会军</t>
  </si>
  <si>
    <t>652</t>
  </si>
  <si>
    <t>韩少凯</t>
  </si>
  <si>
    <t>653</t>
  </si>
  <si>
    <t>东高村</t>
  </si>
  <si>
    <t>耿素玲</t>
  </si>
  <si>
    <t>654</t>
  </si>
  <si>
    <t>耿兴梅</t>
  </si>
  <si>
    <t>655</t>
  </si>
  <si>
    <t>吕瑞军</t>
  </si>
  <si>
    <t>656</t>
  </si>
  <si>
    <t>王萌萌</t>
  </si>
  <si>
    <t>657</t>
  </si>
  <si>
    <t>韩志峰</t>
  </si>
  <si>
    <t>658</t>
  </si>
  <si>
    <t>时科洋</t>
  </si>
  <si>
    <t>659</t>
  </si>
  <si>
    <t>张振龙</t>
  </si>
  <si>
    <t>聋哑</t>
  </si>
  <si>
    <t>660</t>
  </si>
  <si>
    <t>侯世勋</t>
  </si>
  <si>
    <t>661</t>
  </si>
  <si>
    <t>下桃坡村</t>
  </si>
  <si>
    <t>王军飞</t>
  </si>
  <si>
    <t>662</t>
  </si>
  <si>
    <t>张彦明</t>
  </si>
  <si>
    <t>663</t>
  </si>
  <si>
    <t>王金朝</t>
  </si>
  <si>
    <t>664</t>
  </si>
  <si>
    <t>袁海章</t>
  </si>
  <si>
    <t>665</t>
  </si>
  <si>
    <t>尹庄村</t>
  </si>
  <si>
    <t>白进朋</t>
  </si>
  <si>
    <t>666</t>
  </si>
  <si>
    <t>赵聚英</t>
  </si>
  <si>
    <t>667</t>
  </si>
  <si>
    <t>小吕村</t>
  </si>
  <si>
    <t>齐进保</t>
  </si>
  <si>
    <t>668</t>
  </si>
  <si>
    <t>王喜凤</t>
  </si>
  <si>
    <t>669</t>
  </si>
  <si>
    <t>刘彦飞</t>
  </si>
  <si>
    <t xml:space="preserve">男   </t>
  </si>
  <si>
    <t>670</t>
  </si>
  <si>
    <t>王彦江</t>
  </si>
  <si>
    <t>671</t>
  </si>
  <si>
    <t>鲁素峰</t>
  </si>
  <si>
    <t>672</t>
  </si>
  <si>
    <t>安爱辰</t>
  </si>
  <si>
    <t>673</t>
  </si>
  <si>
    <t>刘凯</t>
  </si>
  <si>
    <t>674</t>
  </si>
  <si>
    <t>郭俊芳</t>
  </si>
  <si>
    <t>675</t>
  </si>
  <si>
    <t>杨彩茹</t>
  </si>
  <si>
    <t>676</t>
  </si>
  <si>
    <t>刘磊</t>
  </si>
  <si>
    <t>677</t>
  </si>
  <si>
    <t>安海丰</t>
  </si>
  <si>
    <t>678</t>
  </si>
  <si>
    <t>武国义</t>
  </si>
  <si>
    <t>679</t>
  </si>
  <si>
    <t>关兰英</t>
  </si>
  <si>
    <t>680</t>
  </si>
  <si>
    <t>张雪增</t>
  </si>
  <si>
    <t>681</t>
  </si>
  <si>
    <t>耿香果</t>
  </si>
  <si>
    <t>682</t>
  </si>
  <si>
    <t>董习林</t>
  </si>
  <si>
    <t>683</t>
  </si>
  <si>
    <t>都户村</t>
  </si>
  <si>
    <t>高俊英</t>
  </si>
  <si>
    <t>684</t>
  </si>
  <si>
    <t>秦玉荣</t>
  </si>
  <si>
    <t>685</t>
  </si>
  <si>
    <t>王凤杰</t>
  </si>
  <si>
    <t>686</t>
  </si>
  <si>
    <t>王静波</t>
  </si>
  <si>
    <t>687</t>
  </si>
  <si>
    <t>赵家庙村</t>
  </si>
  <si>
    <t>胡秀连</t>
  </si>
  <si>
    <t>688</t>
  </si>
  <si>
    <t>赵凯洋</t>
  </si>
  <si>
    <t>689</t>
  </si>
  <si>
    <t>谷淑贤</t>
  </si>
  <si>
    <t>690</t>
  </si>
  <si>
    <t>何素花</t>
  </si>
  <si>
    <t>691</t>
  </si>
  <si>
    <t>西竹村</t>
  </si>
  <si>
    <t>王庆小</t>
  </si>
  <si>
    <t>692</t>
  </si>
  <si>
    <t>郭云</t>
  </si>
  <si>
    <t>693</t>
  </si>
  <si>
    <t>李增芹</t>
  </si>
  <si>
    <t>694</t>
  </si>
  <si>
    <t>李瑞芳</t>
  </si>
  <si>
    <t>695</t>
  </si>
  <si>
    <t>杨盛雲</t>
  </si>
  <si>
    <t>696</t>
  </si>
  <si>
    <t>尚雨蕃</t>
  </si>
  <si>
    <t>697</t>
  </si>
  <si>
    <t>陈锡娥</t>
  </si>
  <si>
    <t>698</t>
  </si>
  <si>
    <t>马会强</t>
  </si>
  <si>
    <t>699</t>
  </si>
  <si>
    <t>张义博</t>
  </si>
  <si>
    <t>700</t>
  </si>
  <si>
    <t>三阵村</t>
  </si>
  <si>
    <t>眭焘</t>
  </si>
  <si>
    <t>701</t>
  </si>
  <si>
    <t>李瑞玲</t>
  </si>
  <si>
    <t>702</t>
  </si>
  <si>
    <t>王建国</t>
  </si>
  <si>
    <t>703</t>
  </si>
  <si>
    <t>王建霞</t>
  </si>
  <si>
    <t>704</t>
  </si>
  <si>
    <t>冯淑英</t>
  </si>
  <si>
    <t>705</t>
  </si>
  <si>
    <t>张东兴</t>
  </si>
  <si>
    <t>706</t>
  </si>
  <si>
    <t>姜换心</t>
  </si>
  <si>
    <t>707</t>
  </si>
  <si>
    <t>陡岭村</t>
  </si>
  <si>
    <t>张爱书</t>
  </si>
  <si>
    <t>708</t>
  </si>
  <si>
    <t>白建民</t>
  </si>
  <si>
    <t>709</t>
  </si>
  <si>
    <t>李永强</t>
  </si>
  <si>
    <t>710</t>
  </si>
  <si>
    <t>韩辰辰</t>
  </si>
  <si>
    <t>711</t>
  </si>
  <si>
    <t>谷素辰</t>
  </si>
  <si>
    <t>712</t>
  </si>
  <si>
    <t>王瑞山</t>
  </si>
  <si>
    <t>713</t>
  </si>
  <si>
    <t>张云格</t>
  </si>
  <si>
    <t>714</t>
  </si>
  <si>
    <t>耿连位</t>
  </si>
  <si>
    <t>715</t>
  </si>
  <si>
    <t>耿聚菊</t>
  </si>
  <si>
    <t>716</t>
  </si>
  <si>
    <t>李爱香</t>
  </si>
  <si>
    <t>717</t>
  </si>
  <si>
    <t>吝子飞</t>
  </si>
  <si>
    <t>718</t>
  </si>
  <si>
    <t>南街社区</t>
  </si>
  <si>
    <t>闫少伟</t>
  </si>
  <si>
    <t>719</t>
  </si>
  <si>
    <t>张玉杰</t>
  </si>
  <si>
    <t>720</t>
  </si>
  <si>
    <t>宫占堂</t>
  </si>
  <si>
    <t>721</t>
  </si>
  <si>
    <t>池秀英</t>
  </si>
  <si>
    <t>722</t>
  </si>
  <si>
    <t>崔秃抓</t>
  </si>
  <si>
    <t>723</t>
  </si>
  <si>
    <t>张素芬</t>
  </si>
  <si>
    <t>724</t>
  </si>
  <si>
    <t>冯军英</t>
  </si>
  <si>
    <t>725</t>
  </si>
  <si>
    <t>袁进玉</t>
  </si>
  <si>
    <t>726</t>
  </si>
  <si>
    <t>贾欣如</t>
  </si>
  <si>
    <t>727</t>
  </si>
  <si>
    <t>赵书习</t>
  </si>
  <si>
    <t>728</t>
  </si>
  <si>
    <t>闫双锤</t>
  </si>
  <si>
    <t>729</t>
  </si>
  <si>
    <t>时香子</t>
  </si>
  <si>
    <t>730</t>
  </si>
  <si>
    <t>李春英</t>
  </si>
  <si>
    <t>731</t>
  </si>
  <si>
    <t>魏秀芹</t>
  </si>
  <si>
    <t>732</t>
  </si>
  <si>
    <t>郝泽洋</t>
  </si>
  <si>
    <t>733</t>
  </si>
  <si>
    <t>王海霞</t>
  </si>
  <si>
    <t>734</t>
  </si>
  <si>
    <t>任庆位</t>
  </si>
  <si>
    <t>735</t>
  </si>
  <si>
    <t>王天奕</t>
  </si>
  <si>
    <t>736</t>
  </si>
  <si>
    <t>郑发江</t>
  </si>
  <si>
    <t>737</t>
  </si>
  <si>
    <t>李绪朋</t>
  </si>
  <si>
    <t>视力（盲）</t>
  </si>
  <si>
    <t>738</t>
  </si>
  <si>
    <t>王磊</t>
  </si>
  <si>
    <t>739</t>
  </si>
  <si>
    <t>栗秀秀</t>
  </si>
  <si>
    <t>740</t>
  </si>
  <si>
    <t>尚群太</t>
  </si>
  <si>
    <t>741</t>
  </si>
  <si>
    <t>王英花</t>
  </si>
  <si>
    <t>742</t>
  </si>
  <si>
    <t>胡文国</t>
  </si>
  <si>
    <t>精神、肢体</t>
  </si>
  <si>
    <t>743</t>
  </si>
  <si>
    <t>曹可鑫</t>
  </si>
  <si>
    <t>744</t>
  </si>
  <si>
    <t>谷文锁</t>
  </si>
  <si>
    <t>745</t>
  </si>
  <si>
    <t>杜树爱</t>
  </si>
  <si>
    <t>746</t>
  </si>
  <si>
    <t>时玉娇</t>
  </si>
  <si>
    <t>747</t>
  </si>
  <si>
    <t>许连香</t>
  </si>
  <si>
    <t>748</t>
  </si>
  <si>
    <t>王泽学</t>
  </si>
  <si>
    <t>749</t>
  </si>
  <si>
    <t>王拴那</t>
  </si>
  <si>
    <t>750</t>
  </si>
  <si>
    <t>李玉珍</t>
  </si>
  <si>
    <t>751</t>
  </si>
  <si>
    <t>焦亚芬</t>
  </si>
  <si>
    <t>752</t>
  </si>
  <si>
    <t>李春花</t>
  </si>
  <si>
    <t>753</t>
  </si>
  <si>
    <t>贾喜梅</t>
  </si>
  <si>
    <t>754</t>
  </si>
  <si>
    <t>邢录英</t>
  </si>
  <si>
    <t>755</t>
  </si>
  <si>
    <t>董细珍</t>
  </si>
  <si>
    <t>756</t>
  </si>
  <si>
    <t>安双印</t>
  </si>
  <si>
    <t>757</t>
  </si>
  <si>
    <t>张国民</t>
  </si>
  <si>
    <t>758</t>
  </si>
  <si>
    <t>李泽涛</t>
  </si>
  <si>
    <t>759</t>
  </si>
  <si>
    <t>刘国栋</t>
  </si>
  <si>
    <t>760</t>
  </si>
  <si>
    <t>秦占梅</t>
  </si>
  <si>
    <t>761</t>
  </si>
  <si>
    <t>郝富庄村</t>
  </si>
  <si>
    <t>郝坤杰</t>
  </si>
  <si>
    <t>762</t>
  </si>
  <si>
    <t>刘国英</t>
  </si>
  <si>
    <t>763</t>
  </si>
  <si>
    <t>周瑞珍</t>
  </si>
  <si>
    <t>764</t>
  </si>
  <si>
    <t>何艳</t>
  </si>
  <si>
    <t>765</t>
  </si>
  <si>
    <t>马会林</t>
  </si>
  <si>
    <t>766</t>
  </si>
  <si>
    <t>张索妮</t>
  </si>
  <si>
    <t>767</t>
  </si>
  <si>
    <t>郝聚珍</t>
  </si>
  <si>
    <t>768</t>
  </si>
  <si>
    <t>王风耐</t>
  </si>
  <si>
    <t>769</t>
  </si>
  <si>
    <t>冯花花</t>
  </si>
  <si>
    <t>770</t>
  </si>
  <si>
    <t>于缺</t>
  </si>
  <si>
    <t>771</t>
  </si>
  <si>
    <t>董秋来</t>
  </si>
  <si>
    <t>772</t>
  </si>
  <si>
    <t>窦树朝</t>
  </si>
  <si>
    <t>773</t>
  </si>
  <si>
    <t>曹红军</t>
  </si>
  <si>
    <t>774</t>
  </si>
  <si>
    <t>曹利辉</t>
  </si>
  <si>
    <t>775</t>
  </si>
  <si>
    <t>周建振</t>
  </si>
  <si>
    <t>776</t>
  </si>
  <si>
    <t>吕增绪</t>
  </si>
  <si>
    <t>777</t>
  </si>
  <si>
    <t>李秀英</t>
  </si>
  <si>
    <t>778</t>
  </si>
  <si>
    <t>郝付顺</t>
  </si>
  <si>
    <t>779</t>
  </si>
  <si>
    <t>秦平菊</t>
  </si>
  <si>
    <t>780</t>
  </si>
  <si>
    <t>李俊为</t>
  </si>
  <si>
    <t>781</t>
  </si>
  <si>
    <t>张寿小</t>
  </si>
  <si>
    <t>782</t>
  </si>
  <si>
    <t>北花园村</t>
  </si>
  <si>
    <t>焦爱粉</t>
  </si>
  <si>
    <t>783</t>
  </si>
  <si>
    <t>蔡俊燕</t>
  </si>
  <si>
    <t>784</t>
  </si>
  <si>
    <t>张二平</t>
  </si>
  <si>
    <t>785</t>
  </si>
  <si>
    <t>胡素芬</t>
  </si>
  <si>
    <t>786</t>
  </si>
  <si>
    <t>韩文妮</t>
  </si>
  <si>
    <t>787</t>
  </si>
  <si>
    <t>郭爱增</t>
  </si>
  <si>
    <t>788</t>
  </si>
  <si>
    <t>郝玲子</t>
  </si>
  <si>
    <t>789</t>
  </si>
  <si>
    <t>郭素彦</t>
  </si>
  <si>
    <t>790</t>
  </si>
  <si>
    <t>时家雨</t>
  </si>
  <si>
    <t>791</t>
  </si>
  <si>
    <t>郝月娟</t>
  </si>
  <si>
    <t>792</t>
  </si>
  <si>
    <t>闫利红</t>
  </si>
  <si>
    <t>793</t>
  </si>
  <si>
    <t>窦舍英</t>
  </si>
  <si>
    <t>794</t>
  </si>
  <si>
    <t>宫江涛</t>
  </si>
  <si>
    <t>795</t>
  </si>
  <si>
    <t>张钰涵</t>
  </si>
  <si>
    <t>796</t>
  </si>
  <si>
    <t>杨立行</t>
  </si>
  <si>
    <t>797</t>
  </si>
  <si>
    <t>高绪恒</t>
  </si>
  <si>
    <t>798</t>
  </si>
  <si>
    <t>刘建民</t>
  </si>
  <si>
    <t>799</t>
  </si>
  <si>
    <t>刘家沟村</t>
  </si>
  <si>
    <t>郑志海</t>
  </si>
  <si>
    <t>800</t>
  </si>
  <si>
    <t>韩素丽</t>
  </si>
  <si>
    <t>801</t>
  </si>
  <si>
    <t>韩发书</t>
  </si>
  <si>
    <t>802</t>
  </si>
  <si>
    <t>韩宁泽</t>
  </si>
  <si>
    <t>803</t>
  </si>
  <si>
    <t>韩赞东</t>
  </si>
  <si>
    <t>804</t>
  </si>
  <si>
    <t>李慧娟</t>
  </si>
  <si>
    <t>805</t>
  </si>
  <si>
    <t>王素芹</t>
  </si>
  <si>
    <t>806</t>
  </si>
  <si>
    <t>梁彦明</t>
  </si>
  <si>
    <t>807</t>
  </si>
  <si>
    <t>王玉玲</t>
  </si>
  <si>
    <t>808</t>
  </si>
  <si>
    <t>陈凯</t>
  </si>
  <si>
    <t>809</t>
  </si>
  <si>
    <t>郜金花</t>
  </si>
  <si>
    <t>810</t>
  </si>
  <si>
    <t>郑志贤</t>
  </si>
  <si>
    <t>811</t>
  </si>
  <si>
    <t>祁素龙</t>
  </si>
  <si>
    <t>812</t>
  </si>
  <si>
    <t>董竹梅</t>
  </si>
  <si>
    <t>813</t>
  </si>
  <si>
    <t>王文录</t>
  </si>
  <si>
    <t>814</t>
  </si>
  <si>
    <t>马双梅</t>
  </si>
  <si>
    <t>815</t>
  </si>
  <si>
    <t>韩艳空</t>
  </si>
  <si>
    <t>816</t>
  </si>
  <si>
    <t>陆月芬</t>
  </si>
  <si>
    <t>817</t>
  </si>
  <si>
    <t>王振江</t>
  </si>
  <si>
    <t>818</t>
  </si>
  <si>
    <t>郭俊革</t>
  </si>
  <si>
    <t>819</t>
  </si>
  <si>
    <t>郑立辉</t>
  </si>
  <si>
    <t>820</t>
  </si>
  <si>
    <t>王义</t>
  </si>
  <si>
    <t>821</t>
  </si>
  <si>
    <t>张宗钦</t>
  </si>
  <si>
    <t>822</t>
  </si>
  <si>
    <t>张江雨</t>
  </si>
  <si>
    <t>823</t>
  </si>
  <si>
    <t>赵吉梅</t>
  </si>
  <si>
    <t>824</t>
  </si>
  <si>
    <t>郭玉书</t>
  </si>
  <si>
    <t>825</t>
  </si>
  <si>
    <t>赵俊芳</t>
  </si>
  <si>
    <t>826</t>
  </si>
  <si>
    <t>张丽红</t>
  </si>
  <si>
    <t>827</t>
  </si>
  <si>
    <t>眭瑞雪</t>
  </si>
  <si>
    <t>828</t>
  </si>
  <si>
    <t>陈胜民</t>
  </si>
  <si>
    <t>829</t>
  </si>
  <si>
    <t>郭玉秋</t>
  </si>
  <si>
    <t>830</t>
  </si>
  <si>
    <t>张利杰</t>
  </si>
  <si>
    <t>831</t>
  </si>
  <si>
    <t>秦会禄</t>
  </si>
  <si>
    <t>832</t>
  </si>
  <si>
    <t>陈竹金</t>
  </si>
  <si>
    <t>833</t>
  </si>
  <si>
    <t>时银书</t>
  </si>
  <si>
    <t>834</t>
  </si>
  <si>
    <t>赵静红</t>
  </si>
  <si>
    <t>835</t>
  </si>
  <si>
    <t>甄细香</t>
  </si>
  <si>
    <t>836</t>
  </si>
  <si>
    <t>赵旭杰</t>
  </si>
  <si>
    <t>837</t>
  </si>
  <si>
    <t>贾俊立</t>
  </si>
  <si>
    <t>838</t>
  </si>
  <si>
    <t>张占强</t>
  </si>
  <si>
    <t>839</t>
  </si>
  <si>
    <t>宫利杰</t>
  </si>
  <si>
    <t>840</t>
  </si>
  <si>
    <t>安碾道</t>
  </si>
  <si>
    <t>841</t>
  </si>
  <si>
    <t>秦益强</t>
  </si>
  <si>
    <t>842</t>
  </si>
  <si>
    <t>杜瑞芳</t>
  </si>
  <si>
    <t>843</t>
  </si>
  <si>
    <t>刘秀菊</t>
  </si>
  <si>
    <t>844</t>
  </si>
  <si>
    <t>田金妮</t>
  </si>
  <si>
    <t>845</t>
  </si>
  <si>
    <t>郑国平</t>
  </si>
  <si>
    <t>846</t>
  </si>
  <si>
    <t>穆绪华</t>
  </si>
  <si>
    <t>847</t>
  </si>
  <si>
    <t>孔秀卷</t>
  </si>
  <si>
    <t>848</t>
  </si>
  <si>
    <t>郝玉楼</t>
  </si>
  <si>
    <t>849</t>
  </si>
  <si>
    <t>樊香荣</t>
  </si>
  <si>
    <t>850</t>
  </si>
  <si>
    <t>郝一丹</t>
  </si>
  <si>
    <t>851</t>
  </si>
  <si>
    <t>王金香</t>
  </si>
  <si>
    <t>852</t>
  </si>
  <si>
    <t>何艳珠</t>
  </si>
  <si>
    <t>853</t>
  </si>
  <si>
    <t>李会才</t>
  </si>
  <si>
    <t>854</t>
  </si>
  <si>
    <t>李涛</t>
  </si>
  <si>
    <t>855</t>
  </si>
  <si>
    <t>李吉云</t>
  </si>
  <si>
    <t>856</t>
  </si>
  <si>
    <t>郭密香</t>
  </si>
  <si>
    <t>857</t>
  </si>
  <si>
    <t>梁习爱</t>
  </si>
  <si>
    <t>858</t>
  </si>
  <si>
    <t>董彦峰</t>
  </si>
  <si>
    <t>859</t>
  </si>
  <si>
    <t>任博涵</t>
  </si>
  <si>
    <t>860</t>
  </si>
  <si>
    <t>赵胜杰</t>
  </si>
  <si>
    <t>861</t>
  </si>
  <si>
    <t>宫海朋</t>
  </si>
  <si>
    <t>862</t>
  </si>
  <si>
    <t>863</t>
  </si>
  <si>
    <t>范素贞</t>
  </si>
  <si>
    <t>864</t>
  </si>
  <si>
    <t>张瑞山</t>
  </si>
  <si>
    <t>865</t>
  </si>
  <si>
    <t>栗贵习</t>
  </si>
  <si>
    <t>866</t>
  </si>
  <si>
    <t>栗群英</t>
  </si>
  <si>
    <t>867</t>
  </si>
  <si>
    <t>白连增</t>
  </si>
  <si>
    <t>868</t>
  </si>
  <si>
    <t>张博谦</t>
  </si>
  <si>
    <t>869</t>
  </si>
  <si>
    <t>郭洪语</t>
  </si>
  <si>
    <t>870</t>
  </si>
  <si>
    <t>于俊娥</t>
  </si>
  <si>
    <t>871</t>
  </si>
  <si>
    <t>王利飞</t>
  </si>
  <si>
    <t>872</t>
  </si>
  <si>
    <t>焦俊娥</t>
  </si>
  <si>
    <t>873</t>
  </si>
  <si>
    <t>李爱军</t>
  </si>
  <si>
    <t>874</t>
  </si>
  <si>
    <t>郭贵菊</t>
  </si>
  <si>
    <t>875</t>
  </si>
  <si>
    <t>郭敏玲</t>
  </si>
  <si>
    <t>876</t>
  </si>
  <si>
    <t>郭胜杰</t>
  </si>
  <si>
    <t>877</t>
  </si>
  <si>
    <t>张占申</t>
  </si>
  <si>
    <t>878</t>
  </si>
  <si>
    <t>刘志书</t>
  </si>
  <si>
    <t>879</t>
  </si>
  <si>
    <t>郭瑞玲</t>
  </si>
  <si>
    <t>880</t>
  </si>
  <si>
    <t>蒋秀红</t>
  </si>
  <si>
    <t>881</t>
  </si>
  <si>
    <t>于森彪</t>
  </si>
  <si>
    <t>882</t>
  </si>
  <si>
    <t>梁曲荣</t>
  </si>
  <si>
    <t>883</t>
  </si>
  <si>
    <t>李彩荣</t>
  </si>
  <si>
    <t>884</t>
  </si>
  <si>
    <t>范荌琪</t>
  </si>
  <si>
    <t>885</t>
  </si>
  <si>
    <t>梁胜才</t>
  </si>
  <si>
    <t>886</t>
  </si>
  <si>
    <t>郭会杰</t>
  </si>
  <si>
    <t>887</t>
  </si>
  <si>
    <t>范一涵</t>
  </si>
  <si>
    <t>888</t>
  </si>
  <si>
    <t>王树美</t>
  </si>
  <si>
    <t>889</t>
  </si>
  <si>
    <t>冯向胶</t>
  </si>
  <si>
    <t>890</t>
  </si>
  <si>
    <t>胡丽霞</t>
  </si>
  <si>
    <t>891</t>
  </si>
  <si>
    <t>李兴凯</t>
  </si>
  <si>
    <t>892</t>
  </si>
  <si>
    <t>韩国明</t>
  </si>
  <si>
    <t>893</t>
  </si>
  <si>
    <t>冯建维</t>
  </si>
  <si>
    <t>894</t>
  </si>
  <si>
    <t>李素莲</t>
  </si>
  <si>
    <t>895</t>
  </si>
  <si>
    <t>李现芳</t>
  </si>
  <si>
    <t>896</t>
  </si>
  <si>
    <t>郑树永</t>
  </si>
  <si>
    <t>897</t>
  </si>
  <si>
    <t>许国银</t>
  </si>
  <si>
    <t>898</t>
  </si>
  <si>
    <t>赵风英</t>
  </si>
  <si>
    <t>899</t>
  </si>
  <si>
    <t>王伟乾</t>
  </si>
  <si>
    <t>900</t>
  </si>
  <si>
    <t>程连菊</t>
  </si>
  <si>
    <t>901</t>
  </si>
  <si>
    <t>田西雨</t>
  </si>
  <si>
    <t>902</t>
  </si>
  <si>
    <t>焦景然</t>
  </si>
  <si>
    <t>903</t>
  </si>
  <si>
    <t>田力广</t>
  </si>
  <si>
    <t>904</t>
  </si>
  <si>
    <t>李爱国</t>
  </si>
  <si>
    <t>905</t>
  </si>
  <si>
    <t>杨喜花</t>
  </si>
  <si>
    <t>906</t>
  </si>
  <si>
    <t>王秀英</t>
  </si>
  <si>
    <t>907</t>
  </si>
  <si>
    <t>郑竹梅</t>
  </si>
  <si>
    <t>908</t>
  </si>
  <si>
    <t>刘玉娥</t>
  </si>
  <si>
    <t>909</t>
  </si>
  <si>
    <t>张风珍</t>
  </si>
  <si>
    <t>910</t>
  </si>
  <si>
    <t>中马峪村</t>
  </si>
  <si>
    <t>张建广</t>
  </si>
  <si>
    <t>911</t>
  </si>
  <si>
    <t>薛新民</t>
  </si>
  <si>
    <t>912</t>
  </si>
  <si>
    <t>杜竹妮</t>
  </si>
  <si>
    <t>913</t>
  </si>
  <si>
    <t>焦红元</t>
  </si>
  <si>
    <t>914</t>
  </si>
  <si>
    <t>嶂石岩村</t>
  </si>
  <si>
    <t>秦国林</t>
  </si>
  <si>
    <t>915</t>
  </si>
  <si>
    <t>秦玉连</t>
  </si>
  <si>
    <t>916</t>
  </si>
  <si>
    <t>李新民</t>
  </si>
  <si>
    <t>917</t>
  </si>
  <si>
    <t>胡立昆</t>
  </si>
  <si>
    <t>918</t>
  </si>
  <si>
    <t>杜翠丽</t>
  </si>
  <si>
    <t>919</t>
  </si>
  <si>
    <t>赵兴光</t>
  </si>
  <si>
    <t>920</t>
  </si>
  <si>
    <t>时占银</t>
  </si>
  <si>
    <t>921</t>
  </si>
  <si>
    <t>郭烁程</t>
  </si>
  <si>
    <t>922</t>
  </si>
  <si>
    <t>董宇鹏</t>
  </si>
  <si>
    <t>923</t>
  </si>
  <si>
    <t>孙艾珍</t>
  </si>
  <si>
    <t>924</t>
  </si>
  <si>
    <t>李乐希</t>
  </si>
  <si>
    <t>925</t>
  </si>
  <si>
    <t>董铭熙</t>
  </si>
  <si>
    <t>926</t>
  </si>
  <si>
    <t>丁秀廷</t>
  </si>
  <si>
    <t>927</t>
  </si>
  <si>
    <t>臧凤菊</t>
  </si>
  <si>
    <t>928</t>
  </si>
  <si>
    <t>鲁秀丽</t>
  </si>
  <si>
    <t>929</t>
  </si>
  <si>
    <t>杜建花</t>
  </si>
  <si>
    <t>930</t>
  </si>
  <si>
    <t>尹丽静</t>
  </si>
  <si>
    <t>931</t>
  </si>
  <si>
    <t>褚淑丛</t>
  </si>
  <si>
    <t>932</t>
  </si>
  <si>
    <t>北潘村</t>
  </si>
  <si>
    <t>王国印</t>
  </si>
  <si>
    <t>933</t>
  </si>
  <si>
    <t>安国英</t>
  </si>
  <si>
    <t>934</t>
  </si>
  <si>
    <t>安浩涵</t>
  </si>
  <si>
    <t>935</t>
  </si>
  <si>
    <t>王小米</t>
  </si>
  <si>
    <t>936</t>
  </si>
  <si>
    <t>王蔚霖</t>
  </si>
  <si>
    <t>937</t>
  </si>
  <si>
    <t>范秋菊</t>
  </si>
  <si>
    <t>938</t>
  </si>
  <si>
    <t>马新景</t>
  </si>
  <si>
    <t>939</t>
  </si>
  <si>
    <t>龙堂院村</t>
  </si>
  <si>
    <t>王梅子</t>
  </si>
  <si>
    <t>940</t>
  </si>
  <si>
    <t>王秀金</t>
  </si>
  <si>
    <t>941</t>
  </si>
  <si>
    <t>王志英</t>
  </si>
  <si>
    <t>942</t>
  </si>
  <si>
    <t>刘献元</t>
  </si>
  <si>
    <t>943</t>
  </si>
  <si>
    <t>张秀英</t>
  </si>
  <si>
    <t>944</t>
  </si>
  <si>
    <t>尹俊芳</t>
  </si>
  <si>
    <t>945</t>
  </si>
  <si>
    <t>刘荥阳</t>
  </si>
  <si>
    <t>946</t>
  </si>
  <si>
    <t>杜秋梅</t>
  </si>
  <si>
    <t>947</t>
  </si>
  <si>
    <t>孙吉娥</t>
  </si>
  <si>
    <t>948</t>
  </si>
  <si>
    <t>刘彦辰</t>
  </si>
  <si>
    <t>949</t>
  </si>
  <si>
    <t>任彦敏</t>
  </si>
  <si>
    <t>950</t>
  </si>
  <si>
    <t>杨兰兰</t>
  </si>
  <si>
    <t>951</t>
  </si>
  <si>
    <t>曹志锋</t>
  </si>
  <si>
    <t>952</t>
  </si>
  <si>
    <t>韩力雄</t>
  </si>
  <si>
    <t>953</t>
  </si>
  <si>
    <t>胡家庵村</t>
  </si>
  <si>
    <t>张爱芹</t>
  </si>
  <si>
    <t>954</t>
  </si>
  <si>
    <t>董保祥</t>
  </si>
  <si>
    <t>955</t>
  </si>
  <si>
    <t>李绪银</t>
  </si>
  <si>
    <t>956</t>
  </si>
  <si>
    <t>张宸健</t>
  </si>
  <si>
    <t>957</t>
  </si>
  <si>
    <t>张秋为</t>
  </si>
  <si>
    <t>958</t>
  </si>
  <si>
    <t>张运动</t>
  </si>
  <si>
    <t>959</t>
  </si>
  <si>
    <t>王彦民</t>
  </si>
  <si>
    <t>960</t>
  </si>
  <si>
    <t>白静</t>
  </si>
  <si>
    <t>961</t>
  </si>
  <si>
    <t>张爱丽</t>
  </si>
  <si>
    <t>962</t>
  </si>
  <si>
    <t>许小国</t>
  </si>
  <si>
    <t>963</t>
  </si>
  <si>
    <t>朱文杰</t>
  </si>
  <si>
    <t>964</t>
  </si>
  <si>
    <t>张文义</t>
  </si>
  <si>
    <t>965</t>
  </si>
  <si>
    <t>董风珍</t>
  </si>
  <si>
    <t>966</t>
  </si>
  <si>
    <t>吕喜英</t>
  </si>
  <si>
    <t>967</t>
  </si>
  <si>
    <t>王秋菊</t>
  </si>
  <si>
    <t>968</t>
  </si>
  <si>
    <t>张香香</t>
  </si>
  <si>
    <t>969</t>
  </si>
  <si>
    <t>李海朋</t>
  </si>
  <si>
    <t>970</t>
  </si>
  <si>
    <t>张夫平</t>
  </si>
  <si>
    <t>971</t>
  </si>
  <si>
    <t>安金菊</t>
  </si>
  <si>
    <t>972</t>
  </si>
  <si>
    <t>冯吉桥</t>
  </si>
  <si>
    <t>973</t>
  </si>
  <si>
    <t>张宝峰</t>
  </si>
  <si>
    <t>974</t>
  </si>
  <si>
    <t>张许朋</t>
  </si>
  <si>
    <t>975</t>
  </si>
  <si>
    <t>程庆花</t>
  </si>
  <si>
    <t>976</t>
  </si>
  <si>
    <t>袁习芹</t>
  </si>
  <si>
    <t>977</t>
  </si>
  <si>
    <t>郭宾法</t>
  </si>
  <si>
    <t>978</t>
  </si>
  <si>
    <t>李立云</t>
  </si>
  <si>
    <t>979</t>
  </si>
  <si>
    <t>郭素芳</t>
  </si>
  <si>
    <t>980</t>
  </si>
  <si>
    <t>刘占法</t>
  </si>
  <si>
    <t>981</t>
  </si>
  <si>
    <t>焦爱竹</t>
  </si>
  <si>
    <t>982</t>
  </si>
  <si>
    <t>于敬绪</t>
  </si>
  <si>
    <t>983</t>
  </si>
  <si>
    <t>陶冬喜</t>
  </si>
  <si>
    <t>984</t>
  </si>
  <si>
    <t>军营村</t>
  </si>
  <si>
    <t>陈鹏军</t>
  </si>
  <si>
    <t>985</t>
  </si>
  <si>
    <t>刘风丽</t>
  </si>
  <si>
    <t>986</t>
  </si>
  <si>
    <t>孟府村</t>
  </si>
  <si>
    <t>张绪为</t>
  </si>
  <si>
    <t>987</t>
  </si>
  <si>
    <t>988</t>
  </si>
  <si>
    <t>贾兴敏</t>
  </si>
  <si>
    <t>989</t>
  </si>
  <si>
    <t>孙素娇</t>
  </si>
  <si>
    <t>990</t>
  </si>
  <si>
    <t>焦建敏</t>
  </si>
  <si>
    <t>991</t>
  </si>
  <si>
    <t>焦素芳</t>
  </si>
  <si>
    <t>992</t>
  </si>
  <si>
    <t>秦绪花</t>
  </si>
  <si>
    <t>993</t>
  </si>
  <si>
    <t>闫保祥</t>
  </si>
  <si>
    <t>994</t>
  </si>
  <si>
    <t>安瑞英</t>
  </si>
  <si>
    <t>995</t>
  </si>
  <si>
    <t>马晓静</t>
  </si>
  <si>
    <t>996</t>
  </si>
  <si>
    <t>潘静钰</t>
  </si>
  <si>
    <t>997</t>
  </si>
  <si>
    <t>武乐诚</t>
  </si>
  <si>
    <t>998</t>
  </si>
  <si>
    <t>刘录芹</t>
  </si>
  <si>
    <t>999</t>
  </si>
  <si>
    <t>郝喜荣</t>
  </si>
  <si>
    <t>1000</t>
  </si>
  <si>
    <t>田若萱</t>
  </si>
  <si>
    <t>1001</t>
  </si>
  <si>
    <t>韩二英</t>
  </si>
  <si>
    <t>1002</t>
  </si>
  <si>
    <t>郝佳铄</t>
  </si>
  <si>
    <t>1003</t>
  </si>
  <si>
    <t>李菊香</t>
  </si>
  <si>
    <t>1004</t>
  </si>
  <si>
    <t>陈彦伟</t>
  </si>
  <si>
    <t>1005</t>
  </si>
  <si>
    <t>李国华</t>
  </si>
  <si>
    <t>1006</t>
  </si>
  <si>
    <t>潘宝山</t>
  </si>
  <si>
    <t>1007</t>
  </si>
  <si>
    <t>张冷冷</t>
  </si>
  <si>
    <t>1008</t>
  </si>
  <si>
    <t>郭建为</t>
  </si>
  <si>
    <t>1009</t>
  </si>
  <si>
    <t>时俊喜</t>
  </si>
  <si>
    <t>1010</t>
  </si>
  <si>
    <t>卜紫朋</t>
  </si>
  <si>
    <t>1011</t>
  </si>
  <si>
    <t>任发庆</t>
  </si>
  <si>
    <t>1012</t>
  </si>
  <si>
    <t>李彦军</t>
  </si>
  <si>
    <t>1013</t>
  </si>
  <si>
    <t>王增习</t>
  </si>
  <si>
    <t>1014</t>
  </si>
  <si>
    <t>1015</t>
  </si>
  <si>
    <t>藏文玲</t>
  </si>
  <si>
    <t>1016</t>
  </si>
  <si>
    <t>李喜英</t>
  </si>
  <si>
    <t>1017</t>
  </si>
  <si>
    <t>五里庄村</t>
  </si>
  <si>
    <t>李嘉斌</t>
  </si>
  <si>
    <t>1018</t>
  </si>
  <si>
    <t>张建会</t>
  </si>
  <si>
    <t>1019</t>
  </si>
  <si>
    <t>张轩通</t>
  </si>
  <si>
    <t>1020</t>
  </si>
  <si>
    <t>董振平</t>
  </si>
  <si>
    <t>1021</t>
  </si>
  <si>
    <t>王振华</t>
  </si>
  <si>
    <t>1022</t>
  </si>
  <si>
    <t>马翠燕</t>
  </si>
  <si>
    <t>1023</t>
  </si>
  <si>
    <t>王俊花</t>
  </si>
  <si>
    <t>1024</t>
  </si>
  <si>
    <t>石维妮</t>
  </si>
  <si>
    <t>1025</t>
  </si>
  <si>
    <t>冯佑康</t>
  </si>
  <si>
    <t>1026</t>
  </si>
  <si>
    <t>赵秀芹</t>
  </si>
  <si>
    <t>1027</t>
  </si>
  <si>
    <t>王焕辰</t>
  </si>
  <si>
    <t>1028</t>
  </si>
  <si>
    <t>商保贝</t>
  </si>
  <si>
    <t>1029</t>
  </si>
  <si>
    <t>杜沛姗</t>
  </si>
  <si>
    <t>1030</t>
  </si>
  <si>
    <t>杜博欣</t>
  </si>
  <si>
    <t>1031</t>
  </si>
  <si>
    <t>焦沐恩</t>
  </si>
  <si>
    <t>1032</t>
  </si>
  <si>
    <t>李香素</t>
  </si>
  <si>
    <t>1033</t>
  </si>
  <si>
    <t>张吉朝</t>
  </si>
  <si>
    <t>1034</t>
  </si>
  <si>
    <t>李习文</t>
  </si>
  <si>
    <t>1035</t>
  </si>
  <si>
    <t>郭考玉</t>
  </si>
  <si>
    <t>1036</t>
  </si>
  <si>
    <t>郭菊娥</t>
  </si>
  <si>
    <t>1037</t>
  </si>
  <si>
    <t>吕红玉</t>
  </si>
  <si>
    <t>1038</t>
  </si>
  <si>
    <t>王景立</t>
  </si>
  <si>
    <t>1039</t>
  </si>
  <si>
    <t>高家庄村</t>
  </si>
  <si>
    <t>高保振</t>
  </si>
  <si>
    <t>1040</t>
  </si>
  <si>
    <t>范明旭</t>
  </si>
  <si>
    <t>1041</t>
  </si>
  <si>
    <t>武国金</t>
  </si>
  <si>
    <t>1042</t>
  </si>
  <si>
    <t>胡怀亮</t>
  </si>
  <si>
    <t>1043</t>
  </si>
  <si>
    <t>韩兴婵</t>
  </si>
  <si>
    <t>1044</t>
  </si>
  <si>
    <t>赵云杰</t>
  </si>
  <si>
    <t>1045</t>
  </si>
  <si>
    <t>焦新萍</t>
  </si>
  <si>
    <t>1046</t>
  </si>
  <si>
    <t>1047</t>
  </si>
  <si>
    <t>仇三妮</t>
  </si>
  <si>
    <t>1048</t>
  </si>
  <si>
    <t>尹惠芳</t>
  </si>
  <si>
    <t>1049</t>
  </si>
  <si>
    <t>尹庆行</t>
  </si>
  <si>
    <t>1050</t>
  </si>
  <si>
    <t>王焕书</t>
  </si>
  <si>
    <t>1051</t>
  </si>
  <si>
    <t>杨景银</t>
  </si>
  <si>
    <t>1052</t>
  </si>
  <si>
    <t>张淑风</t>
  </si>
  <si>
    <t>1053</t>
  </si>
  <si>
    <t>闫旺东</t>
  </si>
  <si>
    <t>1054</t>
  </si>
  <si>
    <t>范玉贞</t>
  </si>
  <si>
    <t>1055</t>
  </si>
  <si>
    <t>赵俊芹</t>
  </si>
  <si>
    <t>1056</t>
  </si>
  <si>
    <t>赵彦龙</t>
  </si>
  <si>
    <t>1057</t>
  </si>
  <si>
    <t>杜京华</t>
  </si>
  <si>
    <t>1058</t>
  </si>
  <si>
    <t>赵乾鹏</t>
  </si>
  <si>
    <t>1059</t>
  </si>
  <si>
    <t>赵俊花</t>
  </si>
  <si>
    <t>1060</t>
  </si>
  <si>
    <t>赵佳乐</t>
  </si>
  <si>
    <t>1061</t>
  </si>
  <si>
    <t>赵慧莎</t>
  </si>
  <si>
    <t>1062</t>
  </si>
  <si>
    <t>董向辉</t>
  </si>
  <si>
    <t>1063</t>
  </si>
  <si>
    <t>时秀月</t>
  </si>
  <si>
    <t>1064</t>
  </si>
  <si>
    <t>白建月</t>
  </si>
  <si>
    <t>1065</t>
  </si>
  <si>
    <t>李硕坤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</si>
  <si>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</si>
  <si>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1066</t>
  </si>
  <si>
    <t>郭瑞菊</t>
  </si>
  <si>
    <t>1067</t>
  </si>
  <si>
    <t>武中祥</t>
  </si>
  <si>
    <t>1068</t>
  </si>
  <si>
    <t>张国强</t>
  </si>
  <si>
    <t>1069</t>
  </si>
  <si>
    <t>闫新顺</t>
  </si>
  <si>
    <t>1070</t>
  </si>
  <si>
    <t>李进京</t>
  </si>
  <si>
    <t>1071</t>
  </si>
  <si>
    <t>冯田仓</t>
  </si>
  <si>
    <t>1072</t>
  </si>
  <si>
    <t>尚英朝</t>
  </si>
  <si>
    <t>1073</t>
  </si>
  <si>
    <t>聂树菊</t>
  </si>
  <si>
    <t>1074</t>
  </si>
  <si>
    <t>刘正杰</t>
  </si>
  <si>
    <t>1075</t>
  </si>
  <si>
    <t>付大妮</t>
  </si>
  <si>
    <t>1076</t>
  </si>
  <si>
    <t>白春菊</t>
  </si>
  <si>
    <t>1077</t>
  </si>
  <si>
    <t>李俊肖</t>
  </si>
  <si>
    <t>1078</t>
  </si>
  <si>
    <t>李昊朴</t>
  </si>
  <si>
    <t>1079</t>
  </si>
  <si>
    <t>闫彦江</t>
  </si>
  <si>
    <t>1080</t>
  </si>
  <si>
    <t>张大花</t>
  </si>
  <si>
    <t>1081</t>
  </si>
  <si>
    <t>梅家庄村</t>
  </si>
  <si>
    <t>张桓雨</t>
  </si>
  <si>
    <t>1082</t>
  </si>
  <si>
    <t>闫会敏</t>
  </si>
  <si>
    <t>1083</t>
  </si>
  <si>
    <t>尚巧娟</t>
  </si>
  <si>
    <t>1084</t>
  </si>
  <si>
    <t>杨彦华</t>
  </si>
  <si>
    <t>1085</t>
  </si>
  <si>
    <t>李秀朝</t>
  </si>
  <si>
    <t>1086</t>
  </si>
  <si>
    <t>闫兴科</t>
  </si>
  <si>
    <t>1087</t>
  </si>
  <si>
    <t>范林松</t>
  </si>
  <si>
    <t>1088</t>
  </si>
  <si>
    <t>张为斌</t>
  </si>
  <si>
    <t>1089</t>
  </si>
  <si>
    <t>刘若熙</t>
  </si>
  <si>
    <t>1090</t>
  </si>
  <si>
    <t>刘胜科</t>
  </si>
  <si>
    <t>1091</t>
  </si>
  <si>
    <t>安瑞金</t>
  </si>
  <si>
    <t>1092</t>
  </si>
  <si>
    <t>王涛涛</t>
  </si>
  <si>
    <t>1093</t>
  </si>
  <si>
    <t>杨雪英</t>
  </si>
  <si>
    <t>1094</t>
  </si>
  <si>
    <t>李家庄村</t>
  </si>
  <si>
    <t>丁凯泽</t>
  </si>
  <si>
    <t>1095</t>
  </si>
  <si>
    <t>褚香楼</t>
  </si>
  <si>
    <t>1096</t>
  </si>
  <si>
    <t>杜立伟</t>
  </si>
  <si>
    <t>1097</t>
  </si>
  <si>
    <t>曹少明</t>
  </si>
  <si>
    <t>1098</t>
  </si>
  <si>
    <t>李少波</t>
  </si>
  <si>
    <t>1099</t>
  </si>
  <si>
    <t>杜竹琴</t>
  </si>
  <si>
    <t>1100</t>
  </si>
  <si>
    <t>刘雪梅</t>
  </si>
  <si>
    <t>1101</t>
  </si>
  <si>
    <t>饶阳村</t>
  </si>
  <si>
    <t>褚晓静</t>
  </si>
  <si>
    <t>1102</t>
  </si>
  <si>
    <t>赵竹娥</t>
  </si>
  <si>
    <t>1103</t>
  </si>
  <si>
    <t>郭树艳</t>
  </si>
  <si>
    <t>1104</t>
  </si>
  <si>
    <t>贾敬芝</t>
  </si>
  <si>
    <t>1105</t>
  </si>
  <si>
    <t>许云坤</t>
  </si>
  <si>
    <t>1106</t>
  </si>
  <si>
    <t>高童凡</t>
  </si>
  <si>
    <t>1107</t>
  </si>
  <si>
    <t>齐丽彦</t>
  </si>
  <si>
    <t>1108</t>
  </si>
  <si>
    <t>陈瑞科</t>
  </si>
  <si>
    <t>1109</t>
  </si>
  <si>
    <t>王桂英</t>
  </si>
  <si>
    <t>1110</t>
  </si>
  <si>
    <t>郝彦梅</t>
  </si>
  <si>
    <t>1111</t>
  </si>
  <si>
    <t>闫国利</t>
  </si>
  <si>
    <t>1112</t>
  </si>
  <si>
    <t>王定存</t>
  </si>
  <si>
    <t>1113</t>
  </si>
  <si>
    <t>郭振祥</t>
  </si>
  <si>
    <t>1114</t>
  </si>
  <si>
    <t>郭秋菊</t>
  </si>
  <si>
    <t>1115</t>
  </si>
  <si>
    <t>谷浩博</t>
  </si>
  <si>
    <t>1116</t>
  </si>
  <si>
    <t>杨素粉</t>
  </si>
  <si>
    <t>1117</t>
  </si>
  <si>
    <t>李过才</t>
  </si>
  <si>
    <t>1118</t>
  </si>
  <si>
    <t>尚宗伟</t>
  </si>
  <si>
    <t>1119</t>
  </si>
  <si>
    <t>张秋喜</t>
  </si>
  <si>
    <t>1120</t>
  </si>
  <si>
    <t>王书辰</t>
  </si>
  <si>
    <t>1121</t>
  </si>
  <si>
    <t>李若萍</t>
  </si>
  <si>
    <t>1122</t>
  </si>
  <si>
    <t>韩志强</t>
  </si>
  <si>
    <t>1123</t>
  </si>
  <si>
    <t>商付云</t>
  </si>
  <si>
    <t>1124</t>
  </si>
  <si>
    <t>杜凯旋</t>
  </si>
  <si>
    <t>1125</t>
  </si>
  <si>
    <t>张爱会</t>
  </si>
  <si>
    <t>1126</t>
  </si>
  <si>
    <t>褚志华</t>
  </si>
  <si>
    <t>1127</t>
  </si>
  <si>
    <t>赵占花</t>
  </si>
  <si>
    <t>1128</t>
  </si>
  <si>
    <t>张三妮</t>
  </si>
  <si>
    <t>1129</t>
  </si>
  <si>
    <t>育新街</t>
  </si>
  <si>
    <t>王乐水</t>
  </si>
  <si>
    <t>1130</t>
  </si>
  <si>
    <t>白冰</t>
  </si>
  <si>
    <t>1131</t>
  </si>
  <si>
    <t>大斜街社区</t>
  </si>
  <si>
    <t>朱晨朵</t>
  </si>
  <si>
    <t>1132</t>
  </si>
  <si>
    <t>刘焕平</t>
  </si>
  <si>
    <t>1133</t>
  </si>
  <si>
    <t>石彦龙</t>
  </si>
  <si>
    <t>1134</t>
  </si>
  <si>
    <t>范海廷</t>
  </si>
  <si>
    <t>1135</t>
  </si>
  <si>
    <t>范少佳</t>
  </si>
  <si>
    <t>1136</t>
  </si>
  <si>
    <t>李子璇</t>
  </si>
  <si>
    <t>1137</t>
  </si>
  <si>
    <t>王立波</t>
  </si>
  <si>
    <t>1138</t>
  </si>
  <si>
    <t>马海义</t>
  </si>
  <si>
    <t>1139</t>
  </si>
  <si>
    <t>范胜泽</t>
  </si>
  <si>
    <t>1140</t>
  </si>
  <si>
    <t>鲁海芹</t>
  </si>
  <si>
    <t>1141</t>
  </si>
  <si>
    <t>刘素菊</t>
  </si>
  <si>
    <t>1142</t>
  </si>
  <si>
    <t>1143</t>
  </si>
  <si>
    <t>刘跃龙</t>
  </si>
  <si>
    <t>1144</t>
  </si>
  <si>
    <t>王绪恩</t>
  </si>
  <si>
    <t>1145</t>
  </si>
  <si>
    <t>姜广委</t>
  </si>
  <si>
    <t>1146</t>
  </si>
  <si>
    <t>赵青哲</t>
  </si>
  <si>
    <t>1147</t>
  </si>
  <si>
    <t>董婉宁</t>
  </si>
  <si>
    <t>1148</t>
  </si>
  <si>
    <t>时细英</t>
  </si>
  <si>
    <t>1149</t>
  </si>
  <si>
    <t>郭献礼</t>
  </si>
  <si>
    <t>1150</t>
  </si>
  <si>
    <t>范利彦</t>
  </si>
  <si>
    <t>1151</t>
  </si>
  <si>
    <t>刘贵芳</t>
  </si>
  <si>
    <t>1152</t>
  </si>
  <si>
    <t>王瑞香</t>
  </si>
  <si>
    <t>1153</t>
  </si>
  <si>
    <t>谷喜卫</t>
  </si>
  <si>
    <t>1154</t>
  </si>
  <si>
    <t>王亚雄</t>
  </si>
  <si>
    <t>1155</t>
  </si>
  <si>
    <t>安志飞</t>
  </si>
  <si>
    <t>1156</t>
  </si>
  <si>
    <t>安红红</t>
  </si>
  <si>
    <t>1157</t>
  </si>
  <si>
    <t>袁立宁</t>
  </si>
  <si>
    <t>1158</t>
  </si>
  <si>
    <t>范卓坤</t>
  </si>
  <si>
    <t>1159</t>
  </si>
  <si>
    <t>张花妮</t>
  </si>
  <si>
    <t>1160</t>
  </si>
  <si>
    <t>冯金花</t>
  </si>
  <si>
    <t>1161</t>
  </si>
  <si>
    <t>袁树军</t>
  </si>
  <si>
    <t>1162</t>
  </si>
  <si>
    <t>王文银</t>
  </si>
  <si>
    <t>1163</t>
  </si>
  <si>
    <t>袁翠红</t>
  </si>
  <si>
    <t>1164</t>
  </si>
  <si>
    <t>范若宇</t>
  </si>
  <si>
    <t>1165</t>
  </si>
  <si>
    <t>谷爱芬</t>
  </si>
  <si>
    <t>1166</t>
  </si>
  <si>
    <t>梁敏强</t>
  </si>
  <si>
    <t>1167</t>
  </si>
  <si>
    <t>梁栋</t>
  </si>
  <si>
    <t>1168</t>
  </si>
  <si>
    <t>郝风妮</t>
  </si>
  <si>
    <t>1169</t>
  </si>
  <si>
    <t>冯海彦</t>
  </si>
  <si>
    <t>1170</t>
  </si>
  <si>
    <t>王爱婷</t>
  </si>
  <si>
    <t>1171</t>
  </si>
  <si>
    <t>李红飞</t>
  </si>
  <si>
    <t>1172</t>
  </si>
  <si>
    <t>安朋飞</t>
  </si>
  <si>
    <t>1173</t>
  </si>
  <si>
    <t>王国增</t>
  </si>
  <si>
    <t>1174</t>
  </si>
  <si>
    <t>武秀花</t>
  </si>
  <si>
    <t>1175</t>
  </si>
  <si>
    <t>王增文</t>
  </si>
  <si>
    <t>1176</t>
  </si>
  <si>
    <t>王运枝</t>
  </si>
  <si>
    <t>1177</t>
  </si>
  <si>
    <t>付建朝</t>
  </si>
  <si>
    <t>1178</t>
  </si>
  <si>
    <t>梁丽娟</t>
  </si>
  <si>
    <t>1179</t>
  </si>
  <si>
    <t>尹兰梅</t>
  </si>
  <si>
    <t>1180</t>
  </si>
  <si>
    <t>殷泽宇</t>
  </si>
  <si>
    <t>1181</t>
  </si>
  <si>
    <t>武金子</t>
  </si>
  <si>
    <t>1182</t>
  </si>
  <si>
    <t>殷占英</t>
  </si>
  <si>
    <t>1183</t>
  </si>
  <si>
    <t>李文习</t>
  </si>
  <si>
    <t>1184</t>
  </si>
  <si>
    <t>杜建强</t>
  </si>
  <si>
    <t>1185</t>
  </si>
  <si>
    <t>闫哲语</t>
  </si>
  <si>
    <t>1186</t>
  </si>
  <si>
    <t>于彩波</t>
  </si>
  <si>
    <t>1187</t>
  </si>
  <si>
    <t>赵星耀</t>
  </si>
  <si>
    <t>1188</t>
  </si>
  <si>
    <t>白才才</t>
  </si>
  <si>
    <t>1189</t>
  </si>
  <si>
    <t>任爱香</t>
  </si>
  <si>
    <t>1190</t>
  </si>
  <si>
    <t>冯占英</t>
  </si>
  <si>
    <t>1191</t>
  </si>
  <si>
    <t>吕素方</t>
  </si>
  <si>
    <t>1192</t>
  </si>
  <si>
    <t>冯绪海</t>
  </si>
  <si>
    <t>1193</t>
  </si>
  <si>
    <t>梁聚飞</t>
  </si>
  <si>
    <t>1194</t>
  </si>
  <si>
    <t>冯喜朝</t>
  </si>
  <si>
    <t>1195</t>
  </si>
  <si>
    <t>白风蕊</t>
  </si>
  <si>
    <t>1196</t>
  </si>
  <si>
    <t>王运增</t>
  </si>
  <si>
    <t>1197</t>
  </si>
  <si>
    <t>王树增</t>
  </si>
  <si>
    <t>1198</t>
  </si>
  <si>
    <t>何立锋</t>
  </si>
  <si>
    <t>1199</t>
  </si>
  <si>
    <t>何竹平</t>
  </si>
  <si>
    <t>1200</t>
  </si>
  <si>
    <t>石毅豪</t>
  </si>
  <si>
    <t>1201</t>
  </si>
  <si>
    <t>杜细香</t>
  </si>
  <si>
    <t>1202</t>
  </si>
  <si>
    <t>朱新花</t>
  </si>
  <si>
    <t>1203</t>
  </si>
  <si>
    <t>孙贵秋</t>
  </si>
  <si>
    <t>1204</t>
  </si>
  <si>
    <t>王嘉瑜</t>
  </si>
  <si>
    <t>1205</t>
  </si>
  <si>
    <t>杜仕展</t>
  </si>
  <si>
    <t>1206</t>
  </si>
  <si>
    <t>石皓宇</t>
  </si>
  <si>
    <t>1207</t>
  </si>
  <si>
    <t>杜强锋</t>
  </si>
  <si>
    <t>1208</t>
  </si>
  <si>
    <t>王素果</t>
  </si>
  <si>
    <t>1209</t>
  </si>
  <si>
    <t>宋彦民</t>
  </si>
  <si>
    <t>1210</t>
  </si>
  <si>
    <t>董剑鹏</t>
  </si>
  <si>
    <t>1211</t>
  </si>
  <si>
    <t>赵雄波</t>
  </si>
  <si>
    <t>1212</t>
  </si>
  <si>
    <t>李建卫</t>
  </si>
  <si>
    <t>1213</t>
  </si>
  <si>
    <t>郝贵玲</t>
  </si>
  <si>
    <t>1214</t>
  </si>
  <si>
    <t>朱泽欣</t>
  </si>
  <si>
    <t>1215</t>
  </si>
  <si>
    <t>刘庆霞</t>
  </si>
  <si>
    <t>1216</t>
  </si>
  <si>
    <t>焦小妮</t>
  </si>
  <si>
    <t>1217</t>
  </si>
  <si>
    <t>安兴鹏</t>
  </si>
  <si>
    <t>1218</t>
  </si>
  <si>
    <t>侯银祥</t>
  </si>
  <si>
    <t>1219</t>
  </si>
  <si>
    <t>韩大朝</t>
  </si>
  <si>
    <t>1220</t>
  </si>
  <si>
    <t>刘瑞雪</t>
  </si>
  <si>
    <t>1221</t>
  </si>
  <si>
    <t>刘德</t>
  </si>
  <si>
    <t>1222</t>
  </si>
  <si>
    <t>韩素凯</t>
  </si>
  <si>
    <t>1223</t>
  </si>
  <si>
    <t>翟巧珍</t>
  </si>
  <si>
    <t>1224</t>
  </si>
  <si>
    <t>刘聚楼</t>
  </si>
  <si>
    <t>1225</t>
  </si>
  <si>
    <t>郜文录</t>
  </si>
  <si>
    <t>1226</t>
  </si>
  <si>
    <t>安艳明</t>
  </si>
  <si>
    <t>1227</t>
  </si>
  <si>
    <t>安辉子</t>
  </si>
  <si>
    <t>1228</t>
  </si>
  <si>
    <t>安占书</t>
  </si>
  <si>
    <t>1229</t>
  </si>
  <si>
    <t>王瑞格</t>
  </si>
  <si>
    <t>1230</t>
  </si>
  <si>
    <t>祁建广</t>
  </si>
  <si>
    <t>1231</t>
  </si>
  <si>
    <t>南王庄村</t>
  </si>
  <si>
    <t>白志粉</t>
  </si>
  <si>
    <t>1232</t>
  </si>
  <si>
    <t>候才英</t>
  </si>
  <si>
    <t>1233</t>
  </si>
  <si>
    <t>张诗琪</t>
  </si>
  <si>
    <t>1234</t>
  </si>
  <si>
    <t>刘银书</t>
  </si>
  <si>
    <t>1235</t>
  </si>
  <si>
    <t>吕彦南</t>
  </si>
  <si>
    <t>1236</t>
  </si>
  <si>
    <t>马依琳</t>
  </si>
  <si>
    <t>1237</t>
  </si>
  <si>
    <t>胡大群</t>
  </si>
  <si>
    <t>1238</t>
  </si>
  <si>
    <t>吕秀然</t>
  </si>
  <si>
    <t>1239</t>
  </si>
  <si>
    <t>吕玉庆</t>
  </si>
  <si>
    <t>1240</t>
  </si>
  <si>
    <t>宫军霞</t>
  </si>
  <si>
    <t>1241</t>
  </si>
  <si>
    <t>王静茹</t>
  </si>
  <si>
    <t>1242</t>
  </si>
  <si>
    <t>刘建彬</t>
  </si>
  <si>
    <t>1243</t>
  </si>
  <si>
    <t>陈家庄</t>
  </si>
  <si>
    <t>冯素缺</t>
  </si>
  <si>
    <t>1244</t>
  </si>
  <si>
    <t>商瑞彦</t>
  </si>
  <si>
    <t>1245</t>
  </si>
  <si>
    <t>安清博</t>
  </si>
  <si>
    <t>1246</t>
  </si>
  <si>
    <t>梁家湾村</t>
  </si>
  <si>
    <t>池玉香</t>
  </si>
  <si>
    <t>1247</t>
  </si>
  <si>
    <t>刘进强</t>
  </si>
  <si>
    <t>1248</t>
  </si>
  <si>
    <t>郝振平</t>
  </si>
  <si>
    <t>1249</t>
  </si>
  <si>
    <t>武彦玲</t>
  </si>
  <si>
    <t>1250</t>
  </si>
  <si>
    <t>韩来报</t>
  </si>
  <si>
    <t>1251</t>
  </si>
  <si>
    <t>武仕宁</t>
  </si>
  <si>
    <t>1252</t>
  </si>
  <si>
    <t>武泽琨</t>
  </si>
  <si>
    <t>1253</t>
  </si>
  <si>
    <t>1254</t>
  </si>
  <si>
    <t>郭国英</t>
  </si>
  <si>
    <t>1255</t>
  </si>
  <si>
    <t>丁风菊</t>
  </si>
  <si>
    <t>1256</t>
  </si>
  <si>
    <t>肖满如</t>
  </si>
  <si>
    <t>1257</t>
  </si>
  <si>
    <t>池耀博</t>
  </si>
  <si>
    <t>1258</t>
  </si>
  <si>
    <t>张喜文</t>
  </si>
  <si>
    <t>1259</t>
  </si>
  <si>
    <t>魏志坚</t>
  </si>
  <si>
    <t>1260</t>
  </si>
  <si>
    <t>郭从伟</t>
  </si>
  <si>
    <t>1261</t>
  </si>
  <si>
    <t>关彩银</t>
  </si>
  <si>
    <t>1262</t>
  </si>
  <si>
    <t>曹彦玲</t>
  </si>
  <si>
    <t>1263</t>
  </si>
  <si>
    <t>肖增朝</t>
  </si>
  <si>
    <t>1264</t>
  </si>
  <si>
    <t>郭风英</t>
  </si>
  <si>
    <t>1265</t>
  </si>
  <si>
    <t>武风枝</t>
  </si>
  <si>
    <t>1266</t>
  </si>
  <si>
    <t>武警鹏</t>
  </si>
  <si>
    <t>1267</t>
  </si>
  <si>
    <t>赵丽慧</t>
  </si>
  <si>
    <t>1268</t>
  </si>
  <si>
    <t>张爱银</t>
  </si>
  <si>
    <t>1269</t>
  </si>
  <si>
    <t>魏志彬</t>
  </si>
  <si>
    <t>1270</t>
  </si>
  <si>
    <t>吕付金</t>
  </si>
  <si>
    <t>1271</t>
  </si>
  <si>
    <t>赵国立</t>
  </si>
  <si>
    <t>1272</t>
  </si>
  <si>
    <t>周印书</t>
  </si>
  <si>
    <t>1273</t>
  </si>
  <si>
    <t>尚宗乐</t>
  </si>
  <si>
    <t>1274</t>
  </si>
  <si>
    <t>张占菊</t>
  </si>
  <si>
    <t>1275</t>
  </si>
  <si>
    <t>刘秀芹</t>
  </si>
  <si>
    <t>1276</t>
  </si>
  <si>
    <t>赵树章</t>
  </si>
  <si>
    <t>1277</t>
  </si>
  <si>
    <t>赵翠利</t>
  </si>
  <si>
    <t>1278</t>
  </si>
  <si>
    <t>于士娟</t>
  </si>
  <si>
    <t>1279</t>
  </si>
  <si>
    <t>郝建平</t>
  </si>
  <si>
    <t>1280</t>
  </si>
  <si>
    <t>郝一茗</t>
  </si>
  <si>
    <t>1281</t>
  </si>
  <si>
    <t>刘少永</t>
  </si>
  <si>
    <t>1282</t>
  </si>
  <si>
    <t>褚贵珍</t>
  </si>
  <si>
    <t>1283</t>
  </si>
  <si>
    <t>刘宪军</t>
  </si>
  <si>
    <t>1284</t>
  </si>
  <si>
    <t>郭月国</t>
  </si>
  <si>
    <t>1285</t>
  </si>
  <si>
    <t>郭双录</t>
  </si>
  <si>
    <t>1286</t>
  </si>
  <si>
    <t>刘汉文</t>
  </si>
  <si>
    <t>1287</t>
  </si>
  <si>
    <t>魏会志</t>
  </si>
  <si>
    <t>1288</t>
  </si>
  <si>
    <t>贾俊强</t>
  </si>
  <si>
    <t>1289</t>
  </si>
  <si>
    <t>贾占群</t>
  </si>
  <si>
    <t>1290</t>
  </si>
  <si>
    <t>陆月子</t>
  </si>
  <si>
    <t>1291</t>
  </si>
  <si>
    <t>石艳春</t>
  </si>
  <si>
    <t>1292</t>
  </si>
  <si>
    <t>李振兴</t>
  </si>
  <si>
    <t>1293</t>
  </si>
  <si>
    <t>何栋慧</t>
  </si>
  <si>
    <t>1294</t>
  </si>
  <si>
    <t>李铁旦</t>
  </si>
  <si>
    <t>1295</t>
  </si>
  <si>
    <t>冯进才</t>
  </si>
  <si>
    <t>1296</t>
  </si>
  <si>
    <t>赵天佑</t>
  </si>
  <si>
    <t>1297</t>
  </si>
  <si>
    <t>张爱平</t>
  </si>
  <si>
    <t>1298</t>
  </si>
  <si>
    <t>商月季</t>
  </si>
  <si>
    <t>1299</t>
  </si>
  <si>
    <t>马瑞霞</t>
  </si>
  <si>
    <t>1300</t>
  </si>
  <si>
    <t>王志强</t>
  </si>
  <si>
    <t>1301</t>
  </si>
  <si>
    <t>武爱荣</t>
  </si>
  <si>
    <t>1302</t>
  </si>
  <si>
    <t>肖桂银</t>
  </si>
  <si>
    <t>1303</t>
  </si>
  <si>
    <t>池泓江</t>
  </si>
  <si>
    <t>1304</t>
  </si>
  <si>
    <t>陆双春</t>
  </si>
  <si>
    <t>1305</t>
  </si>
  <si>
    <t>张立缺</t>
  </si>
  <si>
    <t>1306</t>
  </si>
  <si>
    <t>张兰芳</t>
  </si>
  <si>
    <t>1307</t>
  </si>
  <si>
    <t>张幸卓</t>
  </si>
  <si>
    <t>1308</t>
  </si>
  <si>
    <t>张静萱</t>
  </si>
  <si>
    <t>1309</t>
  </si>
  <si>
    <t>张春娥</t>
  </si>
  <si>
    <t>1310</t>
  </si>
  <si>
    <t>张书果</t>
  </si>
  <si>
    <t>1311</t>
  </si>
  <si>
    <t>李彩芳</t>
  </si>
  <si>
    <t>1312</t>
  </si>
  <si>
    <t>石习菊</t>
  </si>
  <si>
    <t>1313</t>
  </si>
  <si>
    <t>王玲巧</t>
  </si>
  <si>
    <t>1314</t>
  </si>
  <si>
    <t>杨利民</t>
  </si>
  <si>
    <t>1315</t>
  </si>
  <si>
    <t>张绪文</t>
  </si>
  <si>
    <t>1316</t>
  </si>
  <si>
    <t>郭广文</t>
  </si>
  <si>
    <t>1317</t>
  </si>
  <si>
    <t>郭晓璇</t>
  </si>
  <si>
    <t>1318</t>
  </si>
  <si>
    <t>李逸聪</t>
  </si>
  <si>
    <t>1319</t>
  </si>
  <si>
    <t>曹省银</t>
  </si>
  <si>
    <t>1320</t>
  </si>
  <si>
    <t>张彦芳</t>
  </si>
  <si>
    <t>1321</t>
  </si>
  <si>
    <t>张川海</t>
  </si>
  <si>
    <t>1322</t>
  </si>
  <si>
    <t>张建立</t>
  </si>
  <si>
    <t>1323</t>
  </si>
  <si>
    <t>栗金花</t>
  </si>
  <si>
    <t>1324</t>
  </si>
  <si>
    <t>魏墨僧</t>
  </si>
  <si>
    <t>1325</t>
  </si>
  <si>
    <t>张文利</t>
  </si>
  <si>
    <t>1326</t>
  </si>
  <si>
    <t>赵配然</t>
  </si>
  <si>
    <t>1327</t>
  </si>
  <si>
    <t>栗密香</t>
  </si>
  <si>
    <t>1328</t>
  </si>
  <si>
    <t>贾伏景</t>
  </si>
  <si>
    <t>1329</t>
  </si>
  <si>
    <t>宫国朝</t>
  </si>
  <si>
    <t>1330</t>
  </si>
  <si>
    <t>赵亚宁</t>
  </si>
  <si>
    <t>1331</t>
  </si>
  <si>
    <t>张月梅</t>
  </si>
  <si>
    <t>1332</t>
  </si>
  <si>
    <t>张少飞</t>
  </si>
  <si>
    <t>1333</t>
  </si>
  <si>
    <t>张辉</t>
  </si>
  <si>
    <t>1334</t>
  </si>
  <si>
    <t>杨俊霞</t>
  </si>
  <si>
    <t>1335</t>
  </si>
  <si>
    <t>张利娟</t>
  </si>
  <si>
    <t>1336</t>
  </si>
  <si>
    <t>谷卫博</t>
  </si>
  <si>
    <t>1337</t>
  </si>
  <si>
    <t>刘士超</t>
  </si>
  <si>
    <t>1338</t>
  </si>
  <si>
    <t>赵博军</t>
  </si>
  <si>
    <t>1339</t>
  </si>
  <si>
    <t>牛俊焱</t>
  </si>
  <si>
    <t>1340</t>
  </si>
  <si>
    <t>牛山沟村</t>
  </si>
  <si>
    <t>董少杰</t>
  </si>
  <si>
    <t>1341</t>
  </si>
  <si>
    <t>韩锡恩</t>
  </si>
  <si>
    <t>1342</t>
  </si>
  <si>
    <t>魏海建</t>
  </si>
  <si>
    <t>1343</t>
  </si>
  <si>
    <t>魏铁旦</t>
  </si>
  <si>
    <t>1344</t>
  </si>
  <si>
    <t>郑竹芹</t>
  </si>
  <si>
    <t>1345</t>
  </si>
  <si>
    <t>郑增芹</t>
  </si>
  <si>
    <t>1346</t>
  </si>
  <si>
    <t>安吉梅</t>
  </si>
  <si>
    <t>1347</t>
  </si>
  <si>
    <t>王国芹</t>
  </si>
  <si>
    <t>1348</t>
  </si>
  <si>
    <t>郭二孩</t>
  </si>
  <si>
    <t>1349</t>
  </si>
  <si>
    <t>高满辰</t>
  </si>
  <si>
    <t>1350</t>
  </si>
  <si>
    <t>闫顺霞</t>
  </si>
  <si>
    <t>1351</t>
  </si>
  <si>
    <t>张寿明</t>
  </si>
  <si>
    <t>1352</t>
  </si>
  <si>
    <t>安命芹</t>
  </si>
  <si>
    <t>1353</t>
  </si>
  <si>
    <t>马奥斌</t>
  </si>
  <si>
    <t>1354</t>
  </si>
  <si>
    <t>王聚维</t>
  </si>
  <si>
    <t>1355</t>
  </si>
  <si>
    <t>李振京</t>
  </si>
  <si>
    <t>1356</t>
  </si>
  <si>
    <t>李小维</t>
  </si>
  <si>
    <t>1357</t>
  </si>
  <si>
    <t>汤贵芹</t>
  </si>
  <si>
    <t>1358</t>
  </si>
  <si>
    <t>翟绪金</t>
  </si>
  <si>
    <t>1359</t>
  </si>
  <si>
    <t>周鹏辉</t>
  </si>
  <si>
    <t>1360</t>
  </si>
  <si>
    <t>张稳稳</t>
  </si>
  <si>
    <t>1361</t>
  </si>
  <si>
    <t>王浩田</t>
  </si>
  <si>
    <t>1362</t>
  </si>
  <si>
    <t>杨欣冉</t>
  </si>
  <si>
    <t>1363</t>
  </si>
  <si>
    <t>王进义</t>
  </si>
  <si>
    <t>1364</t>
  </si>
  <si>
    <t>王胜博</t>
  </si>
  <si>
    <t>1365</t>
  </si>
  <si>
    <t>郭国玲</t>
  </si>
  <si>
    <t>1366</t>
  </si>
  <si>
    <t>崔士杰</t>
  </si>
  <si>
    <t>1367</t>
  </si>
  <si>
    <t>刘菊金</t>
  </si>
  <si>
    <t>1368</t>
  </si>
  <si>
    <t>吕春梅</t>
  </si>
  <si>
    <t>1369</t>
  </si>
  <si>
    <t>秦坤雨</t>
  </si>
  <si>
    <t>1370</t>
  </si>
  <si>
    <t>张爱朝</t>
  </si>
  <si>
    <t>1371</t>
  </si>
  <si>
    <t>翟传文</t>
  </si>
  <si>
    <t>1372</t>
  </si>
  <si>
    <t>刘秀花</t>
  </si>
  <si>
    <t>1373</t>
  </si>
  <si>
    <t>齐家庄村</t>
  </si>
  <si>
    <t>谷花芹</t>
  </si>
  <si>
    <t>1374</t>
  </si>
  <si>
    <t>孔令金</t>
  </si>
  <si>
    <t>1375</t>
  </si>
  <si>
    <t>杜葆花</t>
  </si>
  <si>
    <t>1376</t>
  </si>
  <si>
    <t>商绪英</t>
  </si>
  <si>
    <t>1377</t>
  </si>
  <si>
    <t>郭喜平</t>
  </si>
  <si>
    <t>1378</t>
  </si>
  <si>
    <t>赵兴宾</t>
  </si>
  <si>
    <t>1379</t>
  </si>
  <si>
    <t>郭玉良</t>
  </si>
  <si>
    <t>1380</t>
  </si>
  <si>
    <t>李银兰</t>
  </si>
  <si>
    <t>1381</t>
  </si>
  <si>
    <t>杜海荣</t>
  </si>
  <si>
    <t>1382</t>
  </si>
  <si>
    <t>韩爱艮</t>
  </si>
  <si>
    <t>1383</t>
  </si>
  <si>
    <t>杜爱银</t>
  </si>
  <si>
    <t>1384</t>
  </si>
  <si>
    <t>安吉锁</t>
  </si>
  <si>
    <t>1385</t>
  </si>
  <si>
    <t>安志光</t>
  </si>
  <si>
    <t>1386</t>
  </si>
  <si>
    <t>刘佳琪</t>
  </si>
  <si>
    <t>1387</t>
  </si>
  <si>
    <t>王亚彬</t>
  </si>
  <si>
    <t>1388</t>
  </si>
  <si>
    <t>朱立锋</t>
  </si>
  <si>
    <t>1389</t>
  </si>
  <si>
    <t>陈建会</t>
  </si>
  <si>
    <t>1390</t>
  </si>
  <si>
    <t>1391</t>
  </si>
  <si>
    <t>解兰菊</t>
  </si>
  <si>
    <t>1392</t>
  </si>
  <si>
    <t>赵萌</t>
  </si>
  <si>
    <t>1393</t>
  </si>
  <si>
    <t>许爱芹</t>
  </si>
  <si>
    <t>1394</t>
  </si>
  <si>
    <t>何路广</t>
  </si>
  <si>
    <t>1395</t>
  </si>
  <si>
    <t>马翠娥</t>
  </si>
  <si>
    <t>1396</t>
  </si>
  <si>
    <t>赵金周</t>
  </si>
  <si>
    <t>1397</t>
  </si>
  <si>
    <t>王子浩</t>
  </si>
  <si>
    <t>1398</t>
  </si>
  <si>
    <t>王俊波</t>
  </si>
  <si>
    <t>1399</t>
  </si>
  <si>
    <t>王彦亮</t>
  </si>
  <si>
    <t>1400</t>
  </si>
  <si>
    <t>董英习</t>
  </si>
  <si>
    <t>1401</t>
  </si>
  <si>
    <t>张风辰</t>
  </si>
  <si>
    <t>1402</t>
  </si>
  <si>
    <t>程付荣</t>
  </si>
  <si>
    <t>1403</t>
  </si>
  <si>
    <t>张年小</t>
  </si>
  <si>
    <t>1404</t>
  </si>
  <si>
    <t>肖冬文</t>
  </si>
  <si>
    <t>1405</t>
  </si>
  <si>
    <t>口头村</t>
  </si>
  <si>
    <t>程芹妮</t>
  </si>
  <si>
    <t>1406</t>
  </si>
  <si>
    <t>眭靖钒</t>
  </si>
  <si>
    <t>1407</t>
  </si>
  <si>
    <t>贾立财</t>
  </si>
  <si>
    <t>1408</t>
  </si>
  <si>
    <t>窦少杰</t>
  </si>
  <si>
    <t>1409</t>
  </si>
  <si>
    <t>曹竹梅</t>
  </si>
  <si>
    <t>1410</t>
  </si>
  <si>
    <t>秦美艳</t>
  </si>
  <si>
    <t>1411</t>
  </si>
  <si>
    <t>秦聪可</t>
  </si>
  <si>
    <t>1412</t>
  </si>
  <si>
    <t>蔡鑫泽</t>
  </si>
  <si>
    <t>1413</t>
  </si>
  <si>
    <t>张金瑞</t>
  </si>
  <si>
    <t>1414</t>
  </si>
  <si>
    <t>张广妮</t>
  </si>
  <si>
    <t>1415</t>
  </si>
  <si>
    <t>张立峰</t>
  </si>
  <si>
    <t>1416</t>
  </si>
  <si>
    <t>张文博</t>
  </si>
  <si>
    <t>1417</t>
  </si>
  <si>
    <t>秦子琳</t>
  </si>
  <si>
    <t>1418</t>
  </si>
  <si>
    <t>秦子森</t>
  </si>
  <si>
    <t>1419</t>
  </si>
  <si>
    <t>许少飞</t>
  </si>
  <si>
    <t>1420</t>
  </si>
  <si>
    <t>治平寺，瓦窑村</t>
  </si>
  <si>
    <t>魏树敏</t>
  </si>
  <si>
    <t>1421</t>
  </si>
  <si>
    <t>韩兰菊</t>
  </si>
  <si>
    <t>1422</t>
  </si>
  <si>
    <t>安贵金</t>
  </si>
  <si>
    <t>1423</t>
  </si>
  <si>
    <t>李玉岗</t>
  </si>
  <si>
    <t>1424</t>
  </si>
  <si>
    <t>张三歹</t>
  </si>
  <si>
    <t>1425</t>
  </si>
  <si>
    <t>韩雨珊</t>
  </si>
  <si>
    <t>1426</t>
  </si>
  <si>
    <t>秦德勋</t>
  </si>
  <si>
    <t>1427</t>
  </si>
  <si>
    <t>何采芹</t>
  </si>
  <si>
    <t>1428</t>
  </si>
  <si>
    <t>花木村</t>
  </si>
  <si>
    <t>蔡淳名</t>
  </si>
  <si>
    <t>1429</t>
  </si>
  <si>
    <t>宫爱花</t>
  </si>
  <si>
    <t>1430</t>
  </si>
  <si>
    <t>郭庆会</t>
  </si>
  <si>
    <t>1431</t>
  </si>
  <si>
    <t>马月霞</t>
  </si>
  <si>
    <t>1432</t>
  </si>
  <si>
    <t>于会海</t>
  </si>
  <si>
    <t>1433</t>
  </si>
  <si>
    <t>殷凤书</t>
  </si>
  <si>
    <t>1434</t>
  </si>
  <si>
    <t>殷军立</t>
  </si>
  <si>
    <t>1435</t>
  </si>
  <si>
    <t>石见英</t>
  </si>
  <si>
    <t>1436</t>
  </si>
  <si>
    <t>焦丽英</t>
  </si>
  <si>
    <t>1437</t>
  </si>
  <si>
    <t>周丽欣</t>
  </si>
  <si>
    <t>1438</t>
  </si>
  <si>
    <t>宫浩</t>
  </si>
  <si>
    <t>1439</t>
  </si>
  <si>
    <t>崔树林</t>
  </si>
  <si>
    <t>1440</t>
  </si>
  <si>
    <t>安吉顺</t>
  </si>
  <si>
    <t>1441</t>
  </si>
  <si>
    <t>杜银书</t>
  </si>
  <si>
    <t>1442</t>
  </si>
  <si>
    <t>曹法成</t>
  </si>
  <si>
    <t>1443</t>
  </si>
  <si>
    <t>苏秀秀</t>
  </si>
  <si>
    <t>1444</t>
  </si>
  <si>
    <t>刘俊民</t>
  </si>
  <si>
    <t>1445</t>
  </si>
  <si>
    <t>赵爱珍</t>
  </si>
  <si>
    <t>1446</t>
  </si>
  <si>
    <t>郝拴民</t>
  </si>
  <si>
    <t>1447</t>
  </si>
  <si>
    <t>张占银</t>
  </si>
  <si>
    <t>1448</t>
  </si>
  <si>
    <t>王树科</t>
  </si>
  <si>
    <t>1449</t>
  </si>
  <si>
    <t>王刚</t>
  </si>
  <si>
    <t>1450</t>
  </si>
  <si>
    <t>李香兰</t>
  </si>
  <si>
    <t>1451</t>
  </si>
  <si>
    <t>李瑞英</t>
  </si>
  <si>
    <t>1452</t>
  </si>
  <si>
    <t>刘雨欣</t>
  </si>
  <si>
    <t>1453</t>
  </si>
  <si>
    <t>申彦民</t>
  </si>
  <si>
    <t>1454</t>
  </si>
  <si>
    <t>王占芳</t>
  </si>
  <si>
    <t>1455</t>
  </si>
  <si>
    <t>杨锁维</t>
  </si>
  <si>
    <t>1456</t>
  </si>
  <si>
    <t>王静静</t>
  </si>
  <si>
    <t>1457</t>
  </si>
  <si>
    <t>胡淑英</t>
  </si>
  <si>
    <t>1458</t>
  </si>
  <si>
    <t>郝菊梅</t>
  </si>
  <si>
    <t>1459</t>
  </si>
  <si>
    <t>张俊茹</t>
  </si>
  <si>
    <t>1460</t>
  </si>
  <si>
    <t>刘雪方</t>
  </si>
  <si>
    <t>1461</t>
  </si>
  <si>
    <t>王雪敏</t>
  </si>
  <si>
    <t>1462</t>
  </si>
  <si>
    <t>韩占绪</t>
  </si>
  <si>
    <t>1463</t>
  </si>
  <si>
    <t>池素荣</t>
  </si>
  <si>
    <t>1464</t>
  </si>
  <si>
    <t>1465</t>
  </si>
  <si>
    <t>张志强</t>
  </si>
  <si>
    <t>1466</t>
  </si>
  <si>
    <t>韩振英</t>
  </si>
  <si>
    <t>1467</t>
  </si>
  <si>
    <t>尚晓红</t>
  </si>
  <si>
    <t>1468</t>
  </si>
  <si>
    <t>赵小便</t>
  </si>
  <si>
    <t>1469</t>
  </si>
  <si>
    <t>陈庆文</t>
  </si>
  <si>
    <t>1470</t>
  </si>
  <si>
    <t>栗同芹</t>
  </si>
  <si>
    <t>1471</t>
  </si>
  <si>
    <t>张爱胜</t>
  </si>
  <si>
    <t>1472</t>
  </si>
  <si>
    <t>张晓朋</t>
  </si>
  <si>
    <t>1473</t>
  </si>
  <si>
    <t>张冬英</t>
  </si>
  <si>
    <t>1474</t>
  </si>
  <si>
    <t>刘爱成</t>
  </si>
  <si>
    <t>1475</t>
  </si>
  <si>
    <t>池金报</t>
  </si>
  <si>
    <t>1476</t>
  </si>
  <si>
    <t>武子明</t>
  </si>
  <si>
    <t>1477</t>
  </si>
  <si>
    <t>张足足</t>
  </si>
  <si>
    <t>1478</t>
  </si>
  <si>
    <t>武淑霞</t>
  </si>
  <si>
    <t>1479</t>
  </si>
  <si>
    <t>魏聚子</t>
  </si>
  <si>
    <t>1480</t>
  </si>
  <si>
    <t>崔占位</t>
  </si>
  <si>
    <t>1481</t>
  </si>
  <si>
    <t>张宾书</t>
  </si>
  <si>
    <t>1482</t>
  </si>
  <si>
    <t>张占景</t>
  </si>
  <si>
    <t>1483</t>
  </si>
  <si>
    <t>张丽盼</t>
  </si>
  <si>
    <t>1484</t>
  </si>
  <si>
    <t>许净方</t>
  </si>
  <si>
    <t>1485</t>
  </si>
  <si>
    <t>卜连喜</t>
  </si>
  <si>
    <t>1486</t>
  </si>
  <si>
    <t>安诗航</t>
  </si>
  <si>
    <t>1487</t>
  </si>
  <si>
    <t>闫满仓</t>
  </si>
  <si>
    <t>1488</t>
  </si>
  <si>
    <t>安国玲</t>
  </si>
  <si>
    <t>1489</t>
  </si>
  <si>
    <t>商云康</t>
  </si>
  <si>
    <t>1490</t>
  </si>
  <si>
    <t>刘习伟</t>
  </si>
  <si>
    <t>1491</t>
  </si>
  <si>
    <t>王菊英</t>
  </si>
  <si>
    <t>1492</t>
  </si>
  <si>
    <t>秦绍德</t>
  </si>
  <si>
    <t>1493</t>
  </si>
  <si>
    <t>赵子萱</t>
  </si>
  <si>
    <t>1494</t>
  </si>
  <si>
    <t>董雪敏</t>
  </si>
  <si>
    <t>1495</t>
  </si>
  <si>
    <t>赵子涵</t>
  </si>
  <si>
    <t>1496</t>
  </si>
  <si>
    <t>郑国英</t>
  </si>
  <si>
    <t>1497</t>
  </si>
  <si>
    <t>甄会敏</t>
  </si>
  <si>
    <t>1498</t>
  </si>
  <si>
    <t>付爱荣</t>
  </si>
  <si>
    <t>1499</t>
  </si>
  <si>
    <t>杜从霞</t>
  </si>
  <si>
    <t>1500</t>
  </si>
  <si>
    <t>王永平</t>
  </si>
  <si>
    <t>1501</t>
  </si>
  <si>
    <t>白娇娜</t>
  </si>
  <si>
    <t>1502</t>
  </si>
  <si>
    <t>刘雪朋</t>
  </si>
  <si>
    <t>1503</t>
  </si>
  <si>
    <t>刘瑞菊</t>
  </si>
  <si>
    <t>1504</t>
  </si>
  <si>
    <t>郑胜法</t>
  </si>
  <si>
    <t>1505</t>
  </si>
  <si>
    <t>焦位军</t>
  </si>
  <si>
    <t>1506</t>
  </si>
  <si>
    <t>刘大妮</t>
  </si>
  <si>
    <t>1507</t>
  </si>
  <si>
    <t>刘进丰</t>
  </si>
  <si>
    <t>1508</t>
  </si>
  <si>
    <t>刘发军</t>
  </si>
  <si>
    <t>1509</t>
  </si>
  <si>
    <t>耿翠肖</t>
  </si>
  <si>
    <t>1510</t>
  </si>
  <si>
    <t>赵素荣</t>
  </si>
  <si>
    <t>1511</t>
  </si>
  <si>
    <t>王聚花</t>
  </si>
  <si>
    <t>1512</t>
  </si>
  <si>
    <t>王瑜乾</t>
  </si>
  <si>
    <t>1513</t>
  </si>
  <si>
    <t>王瑜诺</t>
  </si>
  <si>
    <t>1514</t>
  </si>
  <si>
    <t>焦娅涵</t>
  </si>
  <si>
    <t>1515</t>
  </si>
  <si>
    <t>耿利强</t>
  </si>
  <si>
    <t>1516</t>
  </si>
  <si>
    <t>张建凯</t>
  </si>
  <si>
    <t>1517</t>
  </si>
  <si>
    <t>焦光明</t>
  </si>
  <si>
    <t>1518</t>
  </si>
  <si>
    <t>焦晓波</t>
  </si>
  <si>
    <t>1519</t>
  </si>
  <si>
    <t>孙占民</t>
  </si>
  <si>
    <t>1520</t>
  </si>
  <si>
    <t>李海彦</t>
  </si>
  <si>
    <t>1521</t>
  </si>
  <si>
    <t>张少辉</t>
  </si>
  <si>
    <t>1522</t>
  </si>
  <si>
    <t>耿泽楷</t>
  </si>
  <si>
    <t>1523</t>
  </si>
  <si>
    <t>耿树强</t>
  </si>
  <si>
    <t>1524</t>
  </si>
  <si>
    <t>王晓敏</t>
  </si>
  <si>
    <t>1525</t>
  </si>
  <si>
    <t>王增义</t>
  </si>
  <si>
    <t>1526</t>
  </si>
  <si>
    <t>1527</t>
  </si>
  <si>
    <t>张小彦</t>
  </si>
  <si>
    <t>1528</t>
  </si>
  <si>
    <t>刘皆兵</t>
  </si>
  <si>
    <t>1529</t>
  </si>
  <si>
    <t>侯卫叶</t>
  </si>
  <si>
    <t>1530</t>
  </si>
  <si>
    <t>齐帅栋</t>
  </si>
  <si>
    <t>1531</t>
  </si>
  <si>
    <t>李海斌</t>
  </si>
  <si>
    <t>1532</t>
  </si>
  <si>
    <t>李小平</t>
  </si>
  <si>
    <t>1533</t>
  </si>
  <si>
    <t>陈风珍</t>
  </si>
  <si>
    <t>1534</t>
  </si>
  <si>
    <t>李秋梅</t>
  </si>
  <si>
    <t>1535</t>
  </si>
  <si>
    <t>安绪书</t>
  </si>
  <si>
    <t>1536</t>
  </si>
  <si>
    <t>郑佳欣</t>
  </si>
  <si>
    <t>1537</t>
  </si>
  <si>
    <t>焦鹏博</t>
  </si>
  <si>
    <t>1538</t>
  </si>
  <si>
    <t>冯爱芝</t>
  </si>
  <si>
    <t>1539</t>
  </si>
  <si>
    <t>苗瑞粉</t>
  </si>
  <si>
    <t>1540</t>
  </si>
  <si>
    <t>田建国</t>
  </si>
  <si>
    <t>1541</t>
  </si>
  <si>
    <t>张振禄</t>
  </si>
  <si>
    <t>1542</t>
  </si>
  <si>
    <t>郭春静</t>
  </si>
  <si>
    <t>1543</t>
  </si>
  <si>
    <t>李彦芹</t>
  </si>
  <si>
    <t>1544</t>
  </si>
  <si>
    <t>赵风芹</t>
  </si>
  <si>
    <t>1545</t>
  </si>
  <si>
    <t>刘芳芹</t>
  </si>
  <si>
    <t>1546</t>
  </si>
  <si>
    <t>周彦军</t>
  </si>
  <si>
    <t>1547</t>
  </si>
  <si>
    <t>袁朝亮</t>
  </si>
  <si>
    <t>1548</t>
  </si>
  <si>
    <t>郭建科</t>
  </si>
  <si>
    <t>1549</t>
  </si>
  <si>
    <t>田丽媛</t>
  </si>
  <si>
    <t>1550</t>
  </si>
  <si>
    <t>田小风</t>
  </si>
  <si>
    <t>1551</t>
  </si>
  <si>
    <t>候社香</t>
  </si>
  <si>
    <t>1552</t>
  </si>
  <si>
    <t>冯浩轩</t>
  </si>
  <si>
    <t>1553</t>
  </si>
  <si>
    <t>周建辉</t>
  </si>
  <si>
    <t>1554</t>
  </si>
  <si>
    <t>张彦贞</t>
  </si>
  <si>
    <t>1555</t>
  </si>
  <si>
    <t>田晓军</t>
  </si>
  <si>
    <t>1556</t>
  </si>
  <si>
    <t>田晓宾</t>
  </si>
  <si>
    <t>1557</t>
  </si>
  <si>
    <t>李巧芬</t>
  </si>
  <si>
    <t>1558</t>
  </si>
  <si>
    <t>杜崎硕</t>
  </si>
  <si>
    <t>1559</t>
  </si>
  <si>
    <t>秦立明</t>
  </si>
  <si>
    <t>1560</t>
  </si>
  <si>
    <t>李全志</t>
  </si>
  <si>
    <t>1561</t>
  </si>
  <si>
    <t>刘金花</t>
  </si>
  <si>
    <t>1562</t>
  </si>
  <si>
    <t>杜海楼</t>
  </si>
  <si>
    <t>1563</t>
  </si>
  <si>
    <t>陈玉僧</t>
  </si>
  <si>
    <t>1564</t>
  </si>
  <si>
    <t>赵东明</t>
  </si>
  <si>
    <t>1565</t>
  </si>
  <si>
    <t>陈广正</t>
  </si>
  <si>
    <t>1566</t>
  </si>
  <si>
    <t>韩俊山</t>
  </si>
  <si>
    <t>1567</t>
  </si>
  <si>
    <t>焦爱芹</t>
  </si>
  <si>
    <t>1568</t>
  </si>
  <si>
    <t>商金金</t>
  </si>
  <si>
    <t>1569</t>
  </si>
  <si>
    <t>王奕淞</t>
  </si>
  <si>
    <t>1570</t>
  </si>
  <si>
    <t>贺小三</t>
  </si>
  <si>
    <t>1571</t>
  </si>
  <si>
    <t>任海庆</t>
  </si>
  <si>
    <t>1572</t>
  </si>
  <si>
    <t>耿香子</t>
  </si>
  <si>
    <t>1573</t>
  </si>
  <si>
    <t>吴保山</t>
  </si>
  <si>
    <t>1574</t>
  </si>
  <si>
    <t>甄聚月</t>
  </si>
  <si>
    <t>1575</t>
  </si>
  <si>
    <t>张丽艳</t>
  </si>
  <si>
    <t>1576</t>
  </si>
  <si>
    <t>齐笑科</t>
  </si>
  <si>
    <t>1577</t>
  </si>
  <si>
    <t>李智辉</t>
  </si>
  <si>
    <t>1578</t>
  </si>
  <si>
    <t>李海东</t>
  </si>
  <si>
    <t>1579</t>
  </si>
  <si>
    <t>李姿钰</t>
  </si>
  <si>
    <t>1580</t>
  </si>
  <si>
    <t>张东山</t>
  </si>
  <si>
    <t>1581</t>
  </si>
  <si>
    <t>刘俊芝</t>
  </si>
  <si>
    <t>1582</t>
  </si>
  <si>
    <t>李菊英</t>
  </si>
  <si>
    <t>1583</t>
  </si>
  <si>
    <t>张京山</t>
  </si>
  <si>
    <t>1584</t>
  </si>
  <si>
    <t>朱铭昊</t>
  </si>
  <si>
    <t>1585</t>
  </si>
  <si>
    <t>余菊</t>
  </si>
  <si>
    <t>1586</t>
  </si>
  <si>
    <t>耿立格</t>
  </si>
  <si>
    <t>1587</t>
  </si>
  <si>
    <t>王素辰</t>
  </si>
  <si>
    <t>1588</t>
  </si>
  <si>
    <t>徐占国</t>
  </si>
  <si>
    <t>1589</t>
  </si>
  <si>
    <t>张格</t>
  </si>
  <si>
    <t>1590</t>
  </si>
  <si>
    <t>1591</t>
  </si>
  <si>
    <t>于鑫博</t>
  </si>
  <si>
    <t>1592</t>
  </si>
  <si>
    <t>张玉康</t>
  </si>
  <si>
    <t>1593</t>
  </si>
  <si>
    <t>张玉泽</t>
  </si>
  <si>
    <t>1594</t>
  </si>
  <si>
    <t>杜沛谦</t>
  </si>
  <si>
    <t>1595</t>
  </si>
  <si>
    <t>于瑞格</t>
  </si>
  <si>
    <t>1596</t>
  </si>
  <si>
    <t>陈树月</t>
  </si>
  <si>
    <t>1597</t>
  </si>
  <si>
    <t>1598</t>
  </si>
  <si>
    <t>郭爱荣</t>
  </si>
  <si>
    <t>1599</t>
  </si>
  <si>
    <t>张江叶</t>
  </si>
  <si>
    <t>1600</t>
  </si>
  <si>
    <t>冯文菊</t>
  </si>
  <si>
    <t>1601</t>
  </si>
  <si>
    <t>谷佳伟</t>
  </si>
  <si>
    <t>1602</t>
  </si>
  <si>
    <t>刘英</t>
  </si>
  <si>
    <t>1603</t>
  </si>
  <si>
    <t>许瑞玲</t>
  </si>
  <si>
    <t>1604</t>
  </si>
  <si>
    <t>郭喜青</t>
  </si>
  <si>
    <t>1605</t>
  </si>
  <si>
    <t>崔双玉</t>
  </si>
  <si>
    <t>1606</t>
  </si>
  <si>
    <t>白瑞波</t>
  </si>
  <si>
    <t>1607</t>
  </si>
  <si>
    <t>魏树光</t>
  </si>
  <si>
    <t>1608</t>
  </si>
  <si>
    <t>马瑞杰</t>
  </si>
  <si>
    <t>1609</t>
  </si>
  <si>
    <t>王雪荣</t>
  </si>
  <si>
    <t>1610</t>
  </si>
  <si>
    <t>任秀云</t>
  </si>
  <si>
    <t>1611</t>
  </si>
  <si>
    <t>陆双</t>
  </si>
  <si>
    <t>1612</t>
  </si>
  <si>
    <t>武聚银</t>
  </si>
  <si>
    <t>1613</t>
  </si>
  <si>
    <t>安文革</t>
  </si>
  <si>
    <t>1614</t>
  </si>
  <si>
    <t>吴喜梅</t>
  </si>
  <si>
    <t>1615</t>
  </si>
  <si>
    <t>肖宾</t>
  </si>
  <si>
    <t>1616</t>
  </si>
  <si>
    <t>肖涛</t>
  </si>
  <si>
    <t>1617</t>
  </si>
  <si>
    <t>武玉平</t>
  </si>
  <si>
    <t>1618</t>
  </si>
  <si>
    <t>张家铖</t>
  </si>
  <si>
    <t>1619</t>
  </si>
  <si>
    <t>任万聚</t>
  </si>
  <si>
    <t>1620</t>
  </si>
  <si>
    <t>肖园</t>
  </si>
  <si>
    <t>1621</t>
  </si>
  <si>
    <t>王婷</t>
  </si>
  <si>
    <t>1622</t>
  </si>
  <si>
    <t>白玉强</t>
  </si>
  <si>
    <t>1623</t>
  </si>
  <si>
    <t>白占京</t>
  </si>
  <si>
    <t>1624</t>
  </si>
  <si>
    <t>任小菊</t>
  </si>
  <si>
    <t>1625</t>
  </si>
  <si>
    <t>武小珍</t>
  </si>
  <si>
    <t>1626</t>
  </si>
  <si>
    <t>魏会科</t>
  </si>
  <si>
    <t>1627</t>
  </si>
  <si>
    <t>崔家豪</t>
  </si>
  <si>
    <t>1628</t>
  </si>
  <si>
    <t>李景瑞</t>
  </si>
  <si>
    <t>1629</t>
  </si>
  <si>
    <t>李永军</t>
  </si>
  <si>
    <t>1630</t>
  </si>
  <si>
    <t>田素英</t>
  </si>
  <si>
    <t>1631</t>
  </si>
  <si>
    <t>王秀妮</t>
  </si>
  <si>
    <t>1632</t>
  </si>
  <si>
    <t>胡淑敏</t>
  </si>
  <si>
    <t>1633</t>
  </si>
  <si>
    <t>胡付增</t>
  </si>
  <si>
    <t>1634</t>
  </si>
  <si>
    <t>武月华</t>
  </si>
  <si>
    <t>1635</t>
  </si>
  <si>
    <t>崔珈彬</t>
  </si>
  <si>
    <t>1636</t>
  </si>
  <si>
    <t>崔桂针</t>
  </si>
  <si>
    <t>1637</t>
  </si>
  <si>
    <t>王凤银</t>
  </si>
  <si>
    <t>1638</t>
  </si>
  <si>
    <t>曹秀爱</t>
  </si>
  <si>
    <t>1639</t>
  </si>
  <si>
    <t>李彦光</t>
  </si>
  <si>
    <t>1640</t>
  </si>
  <si>
    <t>魏彩瑞</t>
  </si>
  <si>
    <t>1641</t>
  </si>
  <si>
    <t>尹风金</t>
  </si>
  <si>
    <t>1642</t>
  </si>
  <si>
    <t>王彦玲</t>
  </si>
  <si>
    <t>1643</t>
  </si>
  <si>
    <t>任建宾</t>
  </si>
  <si>
    <t>1644</t>
  </si>
  <si>
    <t>候菊芹</t>
  </si>
  <si>
    <t>1645</t>
  </si>
  <si>
    <t>李岳军</t>
  </si>
  <si>
    <t>1646</t>
  </si>
  <si>
    <t>张凤菊</t>
  </si>
  <si>
    <t>1647</t>
  </si>
  <si>
    <t>李焕辰</t>
  </si>
  <si>
    <t>1648</t>
  </si>
  <si>
    <t>李俊英</t>
  </si>
  <si>
    <t>1649</t>
  </si>
  <si>
    <t>刘红玉</t>
  </si>
  <si>
    <t>1650</t>
  </si>
  <si>
    <t>刘现荣</t>
  </si>
  <si>
    <t>1651</t>
  </si>
  <si>
    <t>翟占金</t>
  </si>
  <si>
    <t>1652</t>
  </si>
  <si>
    <t>任贵芹</t>
  </si>
  <si>
    <t>1653</t>
  </si>
  <si>
    <t>翟彦芬</t>
  </si>
  <si>
    <t>1654</t>
  </si>
  <si>
    <t>胡俊香</t>
  </si>
  <si>
    <t>1655</t>
  </si>
  <si>
    <t>任少丽</t>
  </si>
  <si>
    <t>1656</t>
  </si>
  <si>
    <t>王海涛</t>
  </si>
  <si>
    <t>1657</t>
  </si>
  <si>
    <t>马云霞</t>
  </si>
  <si>
    <t>1658</t>
  </si>
  <si>
    <t>马宝芳</t>
  </si>
  <si>
    <t>1659</t>
  </si>
  <si>
    <t>李志恋</t>
  </si>
  <si>
    <t>1660</t>
  </si>
  <si>
    <t>谷月英</t>
  </si>
  <si>
    <t>1661</t>
  </si>
  <si>
    <t>李增彦</t>
  </si>
  <si>
    <t>1662</t>
  </si>
  <si>
    <t>李俊姣</t>
  </si>
  <si>
    <t>1663</t>
  </si>
  <si>
    <t>李卫民</t>
  </si>
  <si>
    <t>1664</t>
  </si>
  <si>
    <t>李凯玲</t>
  </si>
  <si>
    <t>1665</t>
  </si>
  <si>
    <t>李素冬</t>
  </si>
  <si>
    <t>1666</t>
  </si>
  <si>
    <t>李庆昌</t>
  </si>
  <si>
    <t>1667</t>
  </si>
  <si>
    <t>李细更</t>
  </si>
  <si>
    <t>1668</t>
  </si>
  <si>
    <t>李素景</t>
  </si>
  <si>
    <t>1669</t>
  </si>
  <si>
    <t>李书吉</t>
  </si>
  <si>
    <t>1670</t>
  </si>
  <si>
    <t>李忠海</t>
  </si>
  <si>
    <t>1671</t>
  </si>
  <si>
    <t>胡英朝</t>
  </si>
  <si>
    <t>1672</t>
  </si>
  <si>
    <t>李志杰</t>
  </si>
  <si>
    <t>1673</t>
  </si>
  <si>
    <t>高俊娟</t>
  </si>
  <si>
    <t>1674</t>
  </si>
  <si>
    <t>张晓光</t>
  </si>
  <si>
    <t>1675</t>
  </si>
  <si>
    <t>张建英</t>
  </si>
  <si>
    <t>1676</t>
  </si>
  <si>
    <t>张振忠</t>
  </si>
  <si>
    <t>1677</t>
  </si>
  <si>
    <t>郭同文</t>
  </si>
  <si>
    <t>1678</t>
  </si>
  <si>
    <t>秦满英</t>
  </si>
  <si>
    <t>1679</t>
  </si>
  <si>
    <t>郝净妮</t>
  </si>
  <si>
    <t>1680</t>
  </si>
  <si>
    <t>郝占英</t>
  </si>
  <si>
    <t>1681</t>
  </si>
  <si>
    <t>吕二军</t>
  </si>
  <si>
    <t>1682</t>
  </si>
  <si>
    <t>于占龙</t>
  </si>
  <si>
    <t>1683</t>
  </si>
  <si>
    <t>童缺妮</t>
  </si>
  <si>
    <t>1684</t>
  </si>
  <si>
    <t>张海朝</t>
  </si>
  <si>
    <t>1685</t>
  </si>
  <si>
    <t>杨二英</t>
  </si>
  <si>
    <t>1686</t>
  </si>
  <si>
    <t>刘军学</t>
  </si>
  <si>
    <t>1687</t>
  </si>
  <si>
    <t>李占林</t>
  </si>
  <si>
    <t>1688</t>
  </si>
  <si>
    <t>焦立平</t>
  </si>
  <si>
    <t>1689</t>
  </si>
  <si>
    <t>王英敏</t>
  </si>
  <si>
    <t>1690</t>
  </si>
  <si>
    <t>王婉婷</t>
  </si>
  <si>
    <t>1691</t>
  </si>
  <si>
    <t>黄连沟村</t>
  </si>
  <si>
    <t>秦贵珍</t>
  </si>
  <si>
    <t>1692</t>
  </si>
  <si>
    <t>张志军</t>
  </si>
  <si>
    <t>1693</t>
  </si>
  <si>
    <t>贾欣浦</t>
  </si>
  <si>
    <t>1694</t>
  </si>
  <si>
    <t>王贵金</t>
  </si>
  <si>
    <t>1695</t>
  </si>
  <si>
    <t>褚金廷</t>
  </si>
  <si>
    <t>1696</t>
  </si>
  <si>
    <t>刘秋花</t>
  </si>
  <si>
    <t>1697</t>
  </si>
  <si>
    <t>南潘村</t>
  </si>
  <si>
    <t>陈向阳</t>
  </si>
  <si>
    <t>1698</t>
  </si>
  <si>
    <t>杜金良</t>
  </si>
  <si>
    <t>1699</t>
  </si>
  <si>
    <t>商新苗</t>
  </si>
  <si>
    <t>1700</t>
  </si>
  <si>
    <t>樊珍珍</t>
  </si>
  <si>
    <t>1701</t>
  </si>
  <si>
    <t>樊素格</t>
  </si>
  <si>
    <t>1702</t>
  </si>
  <si>
    <t>李娅贤</t>
  </si>
  <si>
    <t>1703</t>
  </si>
  <si>
    <t>丁家庄村</t>
  </si>
  <si>
    <t>赵盼小</t>
  </si>
  <si>
    <t>1704</t>
  </si>
  <si>
    <t>杜振县</t>
  </si>
  <si>
    <t>1705</t>
  </si>
  <si>
    <t>张小芹</t>
  </si>
  <si>
    <t>1706</t>
  </si>
  <si>
    <t>郭书子</t>
  </si>
  <si>
    <t>1707</t>
  </si>
  <si>
    <t>杨三妮</t>
  </si>
  <si>
    <t>1708</t>
  </si>
  <si>
    <t>梁连书</t>
  </si>
  <si>
    <t>1709</t>
  </si>
  <si>
    <t>董俊杰</t>
  </si>
  <si>
    <t>1710</t>
  </si>
  <si>
    <t>王炬彬</t>
  </si>
  <si>
    <t>1711</t>
  </si>
  <si>
    <t>池丽平</t>
  </si>
  <si>
    <t>1712</t>
  </si>
  <si>
    <t>冯金维</t>
  </si>
  <si>
    <t>1713</t>
  </si>
  <si>
    <t>赵孟珍</t>
  </si>
  <si>
    <t>1714</t>
  </si>
  <si>
    <t>秦小妮</t>
  </si>
  <si>
    <t>1715</t>
  </si>
  <si>
    <t>王爱玲</t>
  </si>
  <si>
    <t>1716</t>
  </si>
  <si>
    <t>候福伟</t>
  </si>
  <si>
    <t>1717</t>
  </si>
  <si>
    <t>候永峰</t>
  </si>
  <si>
    <t>1718</t>
  </si>
  <si>
    <t>李占书</t>
  </si>
  <si>
    <t>1719</t>
  </si>
  <si>
    <t>魏雅若</t>
  </si>
  <si>
    <t>1720</t>
  </si>
  <si>
    <t>李玉祥</t>
  </si>
  <si>
    <t>1721</t>
  </si>
  <si>
    <t>穆菊银</t>
  </si>
  <si>
    <t>1722</t>
  </si>
  <si>
    <t>刘向蕊</t>
  </si>
  <si>
    <t>1723</t>
  </si>
  <si>
    <t>王泽坤</t>
  </si>
  <si>
    <t>1724</t>
  </si>
  <si>
    <t>尹玉朝</t>
  </si>
  <si>
    <t>1725</t>
  </si>
  <si>
    <t>张占金</t>
  </si>
  <si>
    <t>1726</t>
  </si>
  <si>
    <t>许细辰</t>
  </si>
  <si>
    <t>1727</t>
  </si>
  <si>
    <t>耿晓旋</t>
  </si>
  <si>
    <t>1728</t>
  </si>
  <si>
    <t>董增银</t>
  </si>
  <si>
    <t>1729</t>
  </si>
  <si>
    <t>秦士杰</t>
  </si>
  <si>
    <t>1730</t>
  </si>
  <si>
    <t>张彦宾</t>
  </si>
  <si>
    <t>1731</t>
  </si>
  <si>
    <t>张素芹</t>
  </si>
  <si>
    <t>1732</t>
  </si>
  <si>
    <t>郝皂火</t>
  </si>
  <si>
    <t>1733</t>
  </si>
  <si>
    <t>刘广宗</t>
  </si>
  <si>
    <t>1734</t>
  </si>
  <si>
    <t>于国书</t>
  </si>
  <si>
    <t>1735</t>
  </si>
  <si>
    <t>赵丽铎</t>
  </si>
  <si>
    <t>1736</t>
  </si>
  <si>
    <t>1737</t>
  </si>
  <si>
    <t>崔建生</t>
  </si>
  <si>
    <t>1738</t>
  </si>
  <si>
    <t>王柯诺</t>
  </si>
  <si>
    <t>1739</t>
  </si>
  <si>
    <t>赵风海</t>
  </si>
  <si>
    <t>1740</t>
  </si>
  <si>
    <t>王俊珍</t>
  </si>
  <si>
    <t>1741</t>
  </si>
  <si>
    <t>刘欢欢</t>
  </si>
  <si>
    <t>1742</t>
  </si>
  <si>
    <t>杨志平</t>
  </si>
  <si>
    <t>1743</t>
  </si>
  <si>
    <t>1744</t>
  </si>
  <si>
    <t>王建春</t>
  </si>
  <si>
    <t>1745</t>
  </si>
  <si>
    <t>杜杰鹏</t>
  </si>
  <si>
    <t>1746</t>
  </si>
  <si>
    <t>褚凯乔</t>
  </si>
  <si>
    <t>1747</t>
  </si>
  <si>
    <t>商贵林</t>
  </si>
  <si>
    <t>1748</t>
  </si>
  <si>
    <t>李垚村</t>
  </si>
  <si>
    <t>1749</t>
  </si>
  <si>
    <t>1750</t>
  </si>
  <si>
    <t>郑文玉</t>
  </si>
  <si>
    <t>1751</t>
  </si>
  <si>
    <t>西陈家庄村</t>
  </si>
  <si>
    <t>康创立</t>
  </si>
  <si>
    <t>1752</t>
  </si>
  <si>
    <t>袁成功</t>
  </si>
  <si>
    <t>1753</t>
  </si>
  <si>
    <t>韩宏育</t>
  </si>
  <si>
    <t>1754</t>
  </si>
  <si>
    <t>王浩</t>
  </si>
  <si>
    <t>1755</t>
  </si>
  <si>
    <t>王竹云</t>
  </si>
  <si>
    <t>1756</t>
  </si>
  <si>
    <t>王国瑞</t>
  </si>
  <si>
    <t>1757</t>
  </si>
  <si>
    <t>褚秀金</t>
  </si>
  <si>
    <t>1758</t>
  </si>
  <si>
    <t>赵彦强</t>
  </si>
  <si>
    <t>1759</t>
  </si>
  <si>
    <t>刘竹文</t>
  </si>
  <si>
    <t>1760</t>
  </si>
  <si>
    <t>范盼芹</t>
  </si>
  <si>
    <t>1761</t>
  </si>
  <si>
    <t>马树爱</t>
  </si>
  <si>
    <t>1762</t>
  </si>
  <si>
    <t>刘巧玲</t>
  </si>
  <si>
    <t>1763</t>
  </si>
  <si>
    <t>郭俊国</t>
  </si>
  <si>
    <t>1764</t>
  </si>
  <si>
    <t>王京林</t>
  </si>
  <si>
    <t>1765</t>
  </si>
  <si>
    <t>时立娟</t>
  </si>
  <si>
    <t>1766</t>
  </si>
  <si>
    <t>齐胜飞</t>
  </si>
  <si>
    <t>1767</t>
  </si>
  <si>
    <t>任月玲</t>
  </si>
  <si>
    <t>1768</t>
  </si>
  <si>
    <t>蔺会峰</t>
  </si>
  <si>
    <t>1769</t>
  </si>
  <si>
    <t>石会凡</t>
  </si>
  <si>
    <t>1770</t>
  </si>
  <si>
    <t>曹喜镯</t>
  </si>
  <si>
    <t>1771</t>
  </si>
  <si>
    <t>朱爱朋</t>
  </si>
  <si>
    <t>1772</t>
  </si>
  <si>
    <t>刘海滨</t>
  </si>
  <si>
    <t>1773</t>
  </si>
  <si>
    <t>刘素元</t>
  </si>
  <si>
    <t>1774</t>
  </si>
  <si>
    <t>姜晓博</t>
  </si>
  <si>
    <t>1775</t>
  </si>
  <si>
    <t>姜怡冰</t>
  </si>
  <si>
    <t>1776</t>
  </si>
  <si>
    <t>杨立波</t>
  </si>
  <si>
    <t>1777</t>
  </si>
  <si>
    <t>杜瑜</t>
  </si>
  <si>
    <t>1778</t>
  </si>
  <si>
    <t>张桂书</t>
  </si>
  <si>
    <t>1779</t>
  </si>
  <si>
    <t>高锡楼</t>
  </si>
  <si>
    <t>1780</t>
  </si>
  <si>
    <t>王二国</t>
  </si>
  <si>
    <t>1781</t>
  </si>
  <si>
    <t>谷小雨</t>
  </si>
  <si>
    <t>1782</t>
  </si>
  <si>
    <t>蔺志增</t>
  </si>
  <si>
    <t>1783</t>
  </si>
  <si>
    <t>李佩林</t>
  </si>
  <si>
    <t>1784</t>
  </si>
  <si>
    <t>陈建文</t>
  </si>
  <si>
    <t>1785</t>
  </si>
  <si>
    <t>马立章</t>
  </si>
  <si>
    <t>1786</t>
  </si>
  <si>
    <t>马立格</t>
  </si>
  <si>
    <t>1787</t>
  </si>
  <si>
    <t>时尽子</t>
  </si>
  <si>
    <t>1788</t>
  </si>
  <si>
    <t>何少辉</t>
  </si>
  <si>
    <t>1789</t>
  </si>
  <si>
    <t>李程永</t>
  </si>
  <si>
    <t>1790</t>
  </si>
  <si>
    <t>赵素梅</t>
  </si>
  <si>
    <t>1791</t>
  </si>
  <si>
    <t>时爱珍</t>
  </si>
  <si>
    <t>1792</t>
  </si>
  <si>
    <t>甄玉更</t>
  </si>
  <si>
    <t>1793</t>
  </si>
  <si>
    <t>谷俊英</t>
  </si>
  <si>
    <t>1794</t>
  </si>
  <si>
    <t>赵佳雨</t>
  </si>
  <si>
    <t>1795</t>
  </si>
  <si>
    <t>贾晓飞</t>
  </si>
  <si>
    <t>1796</t>
  </si>
  <si>
    <t>1797</t>
  </si>
  <si>
    <t>赵慧凡</t>
  </si>
  <si>
    <t>1798</t>
  </si>
  <si>
    <t>秦美荣</t>
  </si>
  <si>
    <t>1799</t>
  </si>
  <si>
    <t>付利刚</t>
  </si>
  <si>
    <t>1800</t>
  </si>
  <si>
    <t>付庆朝</t>
  </si>
  <si>
    <t>1801</t>
  </si>
  <si>
    <t>朱春鸽</t>
  </si>
  <si>
    <t>1802</t>
  </si>
  <si>
    <t>高增顺</t>
  </si>
  <si>
    <t>1803</t>
  </si>
  <si>
    <t>赵红彦</t>
  </si>
  <si>
    <t>1804</t>
  </si>
  <si>
    <t>朱绿叶</t>
  </si>
  <si>
    <t>1805</t>
  </si>
  <si>
    <t>1806</t>
  </si>
  <si>
    <t>河庄村</t>
  </si>
  <si>
    <t>董少飞</t>
  </si>
  <si>
    <t>1807</t>
  </si>
  <si>
    <t>朱彦会</t>
  </si>
  <si>
    <t>1808</t>
  </si>
  <si>
    <t>陈素英</t>
  </si>
  <si>
    <t>1809</t>
  </si>
  <si>
    <t>陈彦明</t>
  </si>
  <si>
    <t>1810</t>
  </si>
  <si>
    <t>秦永旺</t>
  </si>
  <si>
    <t>1811</t>
  </si>
  <si>
    <t>张占军</t>
  </si>
  <si>
    <t>1812</t>
  </si>
  <si>
    <t>张长江</t>
  </si>
  <si>
    <t>1813</t>
  </si>
  <si>
    <t>曹卜心</t>
  </si>
  <si>
    <t>1814</t>
  </si>
  <si>
    <t>张民权</t>
  </si>
  <si>
    <t>1815</t>
  </si>
  <si>
    <t>董锡朝</t>
  </si>
  <si>
    <t>1816</t>
  </si>
  <si>
    <t>李静佳</t>
  </si>
  <si>
    <t>1817</t>
  </si>
  <si>
    <t>董云朋</t>
  </si>
  <si>
    <t>1818</t>
  </si>
  <si>
    <t>李新玲</t>
  </si>
  <si>
    <t>1819</t>
  </si>
  <si>
    <t>任胜锋</t>
  </si>
  <si>
    <t>1820</t>
  </si>
  <si>
    <t>杨向东</t>
  </si>
  <si>
    <t>1821</t>
  </si>
  <si>
    <t>李瑞花</t>
  </si>
  <si>
    <t>1822</t>
  </si>
  <si>
    <t>闫立珍</t>
  </si>
  <si>
    <t>1823</t>
  </si>
  <si>
    <t>刘瑞章</t>
  </si>
  <si>
    <t>1824</t>
  </si>
  <si>
    <t>刘芬英</t>
  </si>
  <si>
    <t>1825</t>
  </si>
  <si>
    <t>李建枝</t>
  </si>
  <si>
    <t>1826</t>
  </si>
  <si>
    <t>杜秋娥</t>
  </si>
  <si>
    <t>1827</t>
  </si>
  <si>
    <t>胡敬初</t>
  </si>
  <si>
    <t>1828</t>
  </si>
  <si>
    <t>尹艺硕</t>
  </si>
  <si>
    <t>1829</t>
  </si>
  <si>
    <t>赵素贞</t>
  </si>
  <si>
    <t>1830</t>
  </si>
  <si>
    <t>丁香香</t>
  </si>
  <si>
    <t>1831</t>
  </si>
  <si>
    <t>刘乐军</t>
  </si>
  <si>
    <t>1832</t>
  </si>
  <si>
    <t>刘蕊</t>
  </si>
  <si>
    <t>1833</t>
  </si>
  <si>
    <t>刘晓静</t>
  </si>
  <si>
    <t>1834</t>
  </si>
  <si>
    <t>闫孟华</t>
  </si>
  <si>
    <t>1835</t>
  </si>
  <si>
    <t>张曲梅</t>
  </si>
  <si>
    <t>1836</t>
  </si>
  <si>
    <t>闫素玲</t>
  </si>
  <si>
    <t>1837</t>
  </si>
  <si>
    <t>于瑞江</t>
  </si>
  <si>
    <t>1838</t>
  </si>
  <si>
    <t>于恒文</t>
  </si>
  <si>
    <t>1839</t>
  </si>
  <si>
    <t>于项军</t>
  </si>
  <si>
    <t>1840</t>
  </si>
  <si>
    <t>刘增川</t>
  </si>
  <si>
    <t>1841</t>
  </si>
  <si>
    <t>郭文岐</t>
  </si>
  <si>
    <t>1842</t>
  </si>
  <si>
    <t>白素平</t>
  </si>
  <si>
    <t>1843</t>
  </si>
  <si>
    <t>赵俊芬</t>
  </si>
  <si>
    <t>1844</t>
  </si>
  <si>
    <t>郝阅文</t>
  </si>
  <si>
    <t>1845</t>
  </si>
  <si>
    <t>孔月英</t>
  </si>
  <si>
    <t>1846</t>
  </si>
  <si>
    <t>冯立强</t>
  </si>
  <si>
    <t>1847</t>
  </si>
  <si>
    <t>安昆</t>
  </si>
  <si>
    <t>1848</t>
  </si>
  <si>
    <t>冯兴欢</t>
  </si>
  <si>
    <t>1849</t>
  </si>
  <si>
    <t>孔建华</t>
  </si>
  <si>
    <t>1850</t>
  </si>
  <si>
    <t>孔令志</t>
  </si>
  <si>
    <t>1851</t>
  </si>
  <si>
    <t>孔令玉</t>
  </si>
  <si>
    <t>1852</t>
  </si>
  <si>
    <t>姜渤帅</t>
  </si>
  <si>
    <t>1853</t>
  </si>
  <si>
    <t>郭芹吉</t>
  </si>
  <si>
    <t>1854</t>
  </si>
  <si>
    <t>陈雪聪</t>
  </si>
  <si>
    <t>1855</t>
  </si>
  <si>
    <t>吕占聚</t>
  </si>
  <si>
    <t>1856</t>
  </si>
  <si>
    <t>孔艳格</t>
  </si>
  <si>
    <t>1857</t>
  </si>
  <si>
    <t>吕晓飞</t>
  </si>
  <si>
    <t>1858</t>
  </si>
  <si>
    <t>王东辉</t>
  </si>
  <si>
    <t>1859</t>
  </si>
  <si>
    <t>刘伟力</t>
  </si>
  <si>
    <t>1860</t>
  </si>
  <si>
    <t>王秀芹</t>
  </si>
  <si>
    <t>1861</t>
  </si>
  <si>
    <t>李瑞军</t>
  </si>
  <si>
    <t>1862</t>
  </si>
  <si>
    <t>李平果</t>
  </si>
  <si>
    <t>1863</t>
  </si>
  <si>
    <t>焦兰庆</t>
  </si>
  <si>
    <t>1864</t>
  </si>
  <si>
    <t>李占群</t>
  </si>
  <si>
    <t>1865</t>
  </si>
  <si>
    <t>李月习</t>
  </si>
  <si>
    <t>1866</t>
  </si>
  <si>
    <t>郭佳东</t>
  </si>
  <si>
    <t>1867</t>
  </si>
  <si>
    <t>王敬书</t>
  </si>
  <si>
    <t>1868</t>
  </si>
  <si>
    <t>刘若曦</t>
  </si>
  <si>
    <t>1869</t>
  </si>
  <si>
    <t>刘建全</t>
  </si>
  <si>
    <t>1870</t>
  </si>
  <si>
    <t>刘雪娟</t>
  </si>
  <si>
    <t>1871</t>
  </si>
  <si>
    <t>石占法</t>
  </si>
  <si>
    <t>1872</t>
  </si>
  <si>
    <t>赵志军</t>
  </si>
  <si>
    <t>1873</t>
  </si>
  <si>
    <t>王梓瑄</t>
  </si>
  <si>
    <t>1874</t>
  </si>
  <si>
    <t>杜勇鹏</t>
  </si>
  <si>
    <t>1875</t>
  </si>
  <si>
    <t>姜庆苹</t>
  </si>
  <si>
    <t>1876</t>
  </si>
  <si>
    <t>曹翠娇</t>
  </si>
  <si>
    <t>1877</t>
  </si>
  <si>
    <t>石振书</t>
  </si>
  <si>
    <t>1878</t>
  </si>
  <si>
    <t>梁志录</t>
  </si>
  <si>
    <t>1879</t>
  </si>
  <si>
    <t>武吉良</t>
  </si>
  <si>
    <t>1880</t>
  </si>
  <si>
    <t>白芹子</t>
  </si>
  <si>
    <t>1881</t>
  </si>
  <si>
    <t>刘英杰</t>
  </si>
  <si>
    <t>1882</t>
  </si>
  <si>
    <t>袁英霞</t>
  </si>
  <si>
    <t>1883</t>
  </si>
  <si>
    <t>王瑞朋</t>
  </si>
  <si>
    <t>1884</t>
  </si>
  <si>
    <t>刘江丽</t>
  </si>
  <si>
    <t>1885</t>
  </si>
  <si>
    <t>张凤月</t>
  </si>
  <si>
    <t>1886</t>
  </si>
  <si>
    <t>白天宇</t>
  </si>
  <si>
    <t>1887</t>
  </si>
  <si>
    <t>白换朝</t>
  </si>
  <si>
    <t>1888</t>
  </si>
  <si>
    <t>李永宁</t>
  </si>
  <si>
    <t>1889</t>
  </si>
  <si>
    <t>谷佳雨</t>
  </si>
  <si>
    <t>1890</t>
  </si>
  <si>
    <t>于泽</t>
  </si>
  <si>
    <t>1891</t>
  </si>
  <si>
    <t>白增祥</t>
  </si>
  <si>
    <t>1892</t>
  </si>
  <si>
    <t>范小花</t>
  </si>
  <si>
    <t>1893</t>
  </si>
  <si>
    <t>姜彩会</t>
  </si>
  <si>
    <t>1894</t>
  </si>
  <si>
    <t>李树芬</t>
  </si>
  <si>
    <t>1895</t>
  </si>
  <si>
    <t>谷平志</t>
  </si>
  <si>
    <t>1896</t>
  </si>
  <si>
    <t>袁山林</t>
  </si>
  <si>
    <t>1897</t>
  </si>
  <si>
    <t>张子凡</t>
  </si>
  <si>
    <t>1898</t>
  </si>
  <si>
    <t>张梓康</t>
  </si>
  <si>
    <t>1899</t>
  </si>
  <si>
    <t>陈朝英</t>
  </si>
  <si>
    <t>1900</t>
  </si>
  <si>
    <t>王彦甫</t>
  </si>
  <si>
    <t>1901</t>
  </si>
  <si>
    <t>石雨涵</t>
  </si>
  <si>
    <t>1902</t>
  </si>
  <si>
    <t>王江彦</t>
  </si>
  <si>
    <t>1903</t>
  </si>
  <si>
    <t>李玉贞</t>
  </si>
  <si>
    <t>1904</t>
  </si>
  <si>
    <t>王京亮</t>
  </si>
  <si>
    <t>1905</t>
  </si>
  <si>
    <t>1906</t>
  </si>
  <si>
    <t>张爱秀</t>
  </si>
  <si>
    <t>1907</t>
  </si>
  <si>
    <t>吕素敏</t>
  </si>
  <si>
    <t>1908</t>
  </si>
  <si>
    <t>郭竹竹</t>
  </si>
  <si>
    <t>1909</t>
  </si>
  <si>
    <t>池爱为</t>
  </si>
  <si>
    <t>1910</t>
  </si>
  <si>
    <t>1911</t>
  </si>
  <si>
    <t>魏瑞光</t>
  </si>
  <si>
    <t>1912</t>
  </si>
  <si>
    <t>冯增林</t>
  </si>
  <si>
    <t>1913</t>
  </si>
  <si>
    <t>安静</t>
  </si>
  <si>
    <t>1914</t>
  </si>
  <si>
    <t>曹镯</t>
  </si>
  <si>
    <t>1915</t>
  </si>
  <si>
    <t>武钇彤</t>
  </si>
  <si>
    <t>1916</t>
  </si>
  <si>
    <t>贾金花</t>
  </si>
  <si>
    <t>1917</t>
  </si>
  <si>
    <t>韩新亮</t>
  </si>
  <si>
    <t>1918</t>
  </si>
  <si>
    <t>刘子楠</t>
  </si>
  <si>
    <t>1919</t>
  </si>
  <si>
    <t>秦国维</t>
  </si>
  <si>
    <t>1920</t>
  </si>
  <si>
    <t>杜海庆</t>
  </si>
  <si>
    <t>1921</t>
  </si>
  <si>
    <t>王丽苹</t>
  </si>
  <si>
    <t>1922</t>
  </si>
  <si>
    <t>张敏杰</t>
  </si>
  <si>
    <t>1923</t>
  </si>
  <si>
    <t>鲁雅聪</t>
  </si>
  <si>
    <t>1924</t>
  </si>
  <si>
    <t>刘秀义</t>
  </si>
  <si>
    <t>1925</t>
  </si>
  <si>
    <t>商向律</t>
  </si>
  <si>
    <t>1926</t>
  </si>
  <si>
    <t>王荣杰</t>
  </si>
  <si>
    <t>1927</t>
  </si>
  <si>
    <t>秦海忠</t>
  </si>
  <si>
    <t>1928</t>
  </si>
  <si>
    <t>王浩洋</t>
  </si>
  <si>
    <t>1929</t>
  </si>
  <si>
    <t>齐辉格</t>
  </si>
  <si>
    <t>1930</t>
  </si>
  <si>
    <t>李思伟</t>
  </si>
  <si>
    <t>1931</t>
  </si>
  <si>
    <t>赵珍珍</t>
  </si>
  <si>
    <t>1932</t>
  </si>
  <si>
    <t>张维维</t>
  </si>
  <si>
    <t>1933</t>
  </si>
  <si>
    <t>丁芳银</t>
  </si>
  <si>
    <t>1934</t>
  </si>
  <si>
    <t>杜金维</t>
  </si>
  <si>
    <t>1935</t>
  </si>
  <si>
    <t>韩二孩</t>
  </si>
  <si>
    <t>1936</t>
  </si>
  <si>
    <t>东沟村</t>
  </si>
  <si>
    <t>韩喜荣</t>
  </si>
  <si>
    <t>1937</t>
  </si>
  <si>
    <t>张彦书</t>
  </si>
  <si>
    <t>1938</t>
  </si>
  <si>
    <t>韩玲妮</t>
  </si>
  <si>
    <t>1939</t>
  </si>
  <si>
    <t>候便妮</t>
  </si>
  <si>
    <t>1940</t>
  </si>
  <si>
    <t>翟高峰</t>
  </si>
  <si>
    <t>1941</t>
  </si>
  <si>
    <t>焦瑞林</t>
  </si>
  <si>
    <t>1942</t>
  </si>
  <si>
    <t>侯彦玲</t>
  </si>
  <si>
    <t>1943</t>
  </si>
  <si>
    <t>张素丽</t>
  </si>
  <si>
    <t>1944</t>
  </si>
  <si>
    <t>1945</t>
  </si>
  <si>
    <t>杜竹粉</t>
  </si>
  <si>
    <t>1946</t>
  </si>
  <si>
    <t>韩彦丽</t>
  </si>
  <si>
    <t>1947</t>
  </si>
  <si>
    <t>秦双金</t>
  </si>
  <si>
    <t>1948</t>
  </si>
  <si>
    <t>韩爱书</t>
  </si>
  <si>
    <t>1949</t>
  </si>
  <si>
    <t>张丽波</t>
  </si>
  <si>
    <t>1950</t>
  </si>
  <si>
    <t>候俊立</t>
  </si>
  <si>
    <t>1951</t>
  </si>
  <si>
    <t>袁位成</t>
  </si>
  <si>
    <t>1952</t>
  </si>
  <si>
    <t>张会昌</t>
  </si>
  <si>
    <t>1953</t>
  </si>
  <si>
    <t>王浩哲</t>
  </si>
  <si>
    <t>1954</t>
  </si>
  <si>
    <t>商俊平</t>
  </si>
  <si>
    <t>1955</t>
  </si>
  <si>
    <t>郭川源</t>
  </si>
  <si>
    <t>1956</t>
  </si>
  <si>
    <t>李增辰</t>
  </si>
  <si>
    <t>1957</t>
  </si>
  <si>
    <t>刘歹歹</t>
  </si>
  <si>
    <t>1958</t>
  </si>
  <si>
    <t>郑晓军</t>
  </si>
  <si>
    <t>1959</t>
  </si>
  <si>
    <t>田恩杰</t>
  </si>
  <si>
    <t>1960</t>
  </si>
  <si>
    <t>胡雨涵</t>
  </si>
  <si>
    <t>1961</t>
  </si>
  <si>
    <t>商笑然</t>
  </si>
  <si>
    <t>1962</t>
  </si>
  <si>
    <t>商海辰</t>
  </si>
  <si>
    <t>1963</t>
  </si>
  <si>
    <t>赵佳磊</t>
  </si>
  <si>
    <t>1964</t>
  </si>
  <si>
    <t>杜渚金</t>
  </si>
  <si>
    <t>1965</t>
  </si>
  <si>
    <t>商庆如</t>
  </si>
  <si>
    <t>1966</t>
  </si>
  <si>
    <t>刘泽昆</t>
  </si>
  <si>
    <t>1967</t>
  </si>
  <si>
    <t>董宝花</t>
  </si>
  <si>
    <t>1968</t>
  </si>
  <si>
    <t>马小花</t>
  </si>
  <si>
    <t>1969</t>
  </si>
  <si>
    <t>祁小孩</t>
  </si>
  <si>
    <t>1970</t>
  </si>
  <si>
    <t>祁小艮</t>
  </si>
  <si>
    <t>1971</t>
  </si>
  <si>
    <t>张秀云</t>
  </si>
  <si>
    <t>1972</t>
  </si>
  <si>
    <t>李进法</t>
  </si>
  <si>
    <t>1973</t>
  </si>
  <si>
    <t>王方方</t>
  </si>
  <si>
    <t>1974</t>
  </si>
  <si>
    <t>许红霞</t>
  </si>
  <si>
    <t>1975</t>
  </si>
  <si>
    <t>刘妙金</t>
  </si>
  <si>
    <t>1976</t>
  </si>
  <si>
    <t>冯文燕</t>
  </si>
  <si>
    <t>1977</t>
  </si>
  <si>
    <t>刘占成</t>
  </si>
  <si>
    <t>1978</t>
  </si>
  <si>
    <t>杜瑞民</t>
  </si>
  <si>
    <t>1979</t>
  </si>
  <si>
    <t>杜奉金</t>
  </si>
  <si>
    <t>1980</t>
  </si>
  <si>
    <t>郭金山</t>
  </si>
  <si>
    <t>1981</t>
  </si>
  <si>
    <t>李改霞</t>
  </si>
  <si>
    <t>1982</t>
  </si>
  <si>
    <t>李泽</t>
  </si>
  <si>
    <t>1983</t>
  </si>
  <si>
    <t>刘素荣</t>
  </si>
  <si>
    <t>1984</t>
  </si>
  <si>
    <t>商彦坤</t>
  </si>
  <si>
    <t>1985</t>
  </si>
  <si>
    <t>李树岗</t>
  </si>
  <si>
    <t>1986</t>
  </si>
  <si>
    <t>李爱民</t>
  </si>
  <si>
    <t>1987</t>
  </si>
  <si>
    <t>李永中</t>
  </si>
  <si>
    <t>1988</t>
  </si>
  <si>
    <t>李彦中</t>
  </si>
  <si>
    <t>1989</t>
  </si>
  <si>
    <t>穆绪春</t>
  </si>
  <si>
    <t>1990</t>
  </si>
  <si>
    <t>曹妙青</t>
  </si>
  <si>
    <t>1991</t>
  </si>
  <si>
    <t>曹彩飞</t>
  </si>
  <si>
    <t>1992</t>
  </si>
  <si>
    <t>杜录香</t>
  </si>
  <si>
    <t>1993</t>
  </si>
  <si>
    <t>杜文科</t>
  </si>
  <si>
    <t>1994</t>
  </si>
  <si>
    <t>杜祥录</t>
  </si>
  <si>
    <t>1995</t>
  </si>
  <si>
    <t>孙佳敏</t>
  </si>
  <si>
    <t>1996</t>
  </si>
  <si>
    <t>郑银菊</t>
  </si>
  <si>
    <t>1997</t>
  </si>
  <si>
    <t>田海荣</t>
  </si>
  <si>
    <t>1998</t>
  </si>
  <si>
    <t>刘盼芹</t>
  </si>
  <si>
    <t>1999</t>
  </si>
  <si>
    <t>赵混丈</t>
  </si>
  <si>
    <t>2000</t>
  </si>
  <si>
    <t>梁家乐</t>
  </si>
  <si>
    <t>2001</t>
  </si>
  <si>
    <t>武占亲</t>
  </si>
  <si>
    <t>2002</t>
  </si>
  <si>
    <t>刘风小</t>
  </si>
  <si>
    <t>2003</t>
  </si>
  <si>
    <t>刘秀香</t>
  </si>
  <si>
    <t>2004</t>
  </si>
  <si>
    <t>董瑜慧</t>
  </si>
  <si>
    <t>2005</t>
  </si>
  <si>
    <t>康焕凤</t>
  </si>
  <si>
    <t>2006</t>
  </si>
  <si>
    <t>李瑞朝</t>
  </si>
  <si>
    <t>2007</t>
  </si>
  <si>
    <t>李玉秀</t>
  </si>
  <si>
    <t>2008</t>
  </si>
  <si>
    <t>李佳烁</t>
  </si>
  <si>
    <t>2009</t>
  </si>
  <si>
    <t>杜桂苗</t>
  </si>
  <si>
    <t>2010</t>
  </si>
  <si>
    <t>杨学民</t>
  </si>
  <si>
    <t>2011</t>
  </si>
  <si>
    <t>冯玉楼</t>
  </si>
  <si>
    <t>2012</t>
  </si>
  <si>
    <t>行乐村</t>
  </si>
  <si>
    <t>时莘雅</t>
  </si>
  <si>
    <t>2013</t>
  </si>
  <si>
    <t>时翠恋</t>
  </si>
  <si>
    <t>2014</t>
  </si>
  <si>
    <t>刘家乐</t>
  </si>
  <si>
    <t>2015</t>
  </si>
  <si>
    <t>孙风爱</t>
  </si>
  <si>
    <t>2016</t>
  </si>
  <si>
    <t>时素云</t>
  </si>
  <si>
    <t>2017</t>
  </si>
  <si>
    <t>郜梓任</t>
  </si>
  <si>
    <t>2018</t>
  </si>
  <si>
    <t>赵慧敏</t>
  </si>
  <si>
    <t>2019</t>
  </si>
  <si>
    <t>谷轩宇</t>
  </si>
  <si>
    <t>2020</t>
  </si>
  <si>
    <t>赵晓周</t>
  </si>
  <si>
    <t>2021</t>
  </si>
  <si>
    <t>李毅博</t>
  </si>
  <si>
    <t>2022</t>
  </si>
  <si>
    <t>安丽丽</t>
  </si>
  <si>
    <t>2023</t>
  </si>
  <si>
    <t>文昌府邸</t>
  </si>
  <si>
    <t>王树森</t>
  </si>
  <si>
    <t>2024</t>
  </si>
  <si>
    <t>南关</t>
  </si>
  <si>
    <t>李嘉</t>
  </si>
  <si>
    <t>2025</t>
  </si>
  <si>
    <t>赵沉影</t>
  </si>
  <si>
    <t>2026</t>
  </si>
  <si>
    <t>任君健</t>
  </si>
  <si>
    <t>2027</t>
  </si>
  <si>
    <t>董跃峰</t>
  </si>
  <si>
    <t>2028</t>
  </si>
  <si>
    <t>李彩娟</t>
  </si>
  <si>
    <t>2029</t>
  </si>
  <si>
    <t>时菊梅</t>
  </si>
  <si>
    <t>2030</t>
  </si>
  <si>
    <t>苗素爱</t>
  </si>
  <si>
    <t>2031</t>
  </si>
  <si>
    <t>胡云芳</t>
  </si>
  <si>
    <t>2032</t>
  </si>
  <si>
    <t>李英亮</t>
  </si>
  <si>
    <t>2033</t>
  </si>
  <si>
    <t>赵凤荣</t>
  </si>
  <si>
    <t>2034</t>
  </si>
  <si>
    <t>刘彦恩</t>
  </si>
  <si>
    <t>2035</t>
  </si>
  <si>
    <t>张士学</t>
  </si>
  <si>
    <t>2036</t>
  </si>
  <si>
    <t>吕友才</t>
  </si>
  <si>
    <t>2037</t>
  </si>
  <si>
    <t>王为忠</t>
  </si>
  <si>
    <t>2038</t>
  </si>
  <si>
    <t>郭绪朝</t>
  </si>
  <si>
    <t>2039</t>
  </si>
  <si>
    <t>邱菊芹</t>
  </si>
  <si>
    <t>2040</t>
  </si>
  <si>
    <t>郭旭光</t>
  </si>
  <si>
    <t>2041</t>
  </si>
  <si>
    <t>姜欣怡</t>
  </si>
  <si>
    <t>2042</t>
  </si>
  <si>
    <t>郝瑞锁</t>
  </si>
  <si>
    <t>2043</t>
  </si>
  <si>
    <t>刘青</t>
  </si>
  <si>
    <t>2044</t>
  </si>
  <si>
    <t>李思右</t>
  </si>
  <si>
    <t>2045</t>
  </si>
  <si>
    <t>张市阳</t>
  </si>
  <si>
    <t>2046</t>
  </si>
  <si>
    <t>于聪敏</t>
  </si>
  <si>
    <t>2047</t>
  </si>
  <si>
    <t>尹家庄社区</t>
  </si>
  <si>
    <t>肖向青</t>
  </si>
  <si>
    <t>2048</t>
  </si>
  <si>
    <t>李赞锟</t>
  </si>
  <si>
    <t>2049</t>
  </si>
  <si>
    <t>闫国军</t>
  </si>
  <si>
    <t>2050</t>
  </si>
  <si>
    <t>杜风果</t>
  </si>
  <si>
    <t>2051</t>
  </si>
  <si>
    <t>安晓宇</t>
  </si>
  <si>
    <t>2052</t>
  </si>
  <si>
    <t>付绪英</t>
  </si>
  <si>
    <t>2053</t>
  </si>
  <si>
    <t>李向辉</t>
  </si>
  <si>
    <t>2054</t>
  </si>
  <si>
    <t>郭银海</t>
  </si>
  <si>
    <t>2055</t>
  </si>
  <si>
    <t>李沐点</t>
  </si>
  <si>
    <t>2056</t>
  </si>
  <si>
    <t>郭绪廷</t>
  </si>
  <si>
    <t>2057</t>
  </si>
  <si>
    <t>刘晓彦</t>
  </si>
  <si>
    <t>2058</t>
  </si>
  <si>
    <t>闫连道</t>
  </si>
  <si>
    <t>2059</t>
  </si>
  <si>
    <t>贾群锁</t>
  </si>
  <si>
    <t>2060</t>
  </si>
  <si>
    <t>姜为为</t>
  </si>
  <si>
    <t>2061</t>
  </si>
  <si>
    <t>侯建民</t>
  </si>
  <si>
    <t>2062</t>
  </si>
  <si>
    <t>安吉文</t>
  </si>
  <si>
    <t>2063</t>
  </si>
  <si>
    <t>赵贵民</t>
  </si>
  <si>
    <t>2064</t>
  </si>
  <si>
    <t>郝焕芹</t>
  </si>
  <si>
    <t>2065</t>
  </si>
  <si>
    <t>池如义</t>
  </si>
  <si>
    <t>2066</t>
  </si>
  <si>
    <t>张换平</t>
  </si>
  <si>
    <t>2067</t>
  </si>
  <si>
    <t>刘素粉</t>
  </si>
  <si>
    <t>2068</t>
  </si>
  <si>
    <t>白法卯</t>
  </si>
  <si>
    <t>2069</t>
  </si>
  <si>
    <t>栗瑞朋</t>
  </si>
  <si>
    <t>2070</t>
  </si>
  <si>
    <t>陈慧</t>
  </si>
  <si>
    <t>2071</t>
  </si>
  <si>
    <t>孙素娟</t>
  </si>
  <si>
    <t>2072</t>
  </si>
  <si>
    <t>秦巧云</t>
  </si>
  <si>
    <t>2073</t>
  </si>
  <si>
    <t>曹爱玲</t>
  </si>
  <si>
    <t>2074</t>
  </si>
  <si>
    <t>邓光义</t>
  </si>
  <si>
    <t>2075</t>
  </si>
  <si>
    <t>李爱林</t>
  </si>
  <si>
    <t>2076</t>
  </si>
  <si>
    <t>韩增云</t>
  </si>
  <si>
    <t>2077</t>
  </si>
  <si>
    <t>王爱菊</t>
  </si>
  <si>
    <t>2078</t>
  </si>
  <si>
    <t>侯彦春</t>
  </si>
  <si>
    <t>2079</t>
  </si>
  <si>
    <t>史登辉</t>
  </si>
  <si>
    <t>2080</t>
  </si>
  <si>
    <t>赵梓烁</t>
  </si>
  <si>
    <t>2081</t>
  </si>
  <si>
    <t>郭偶妮</t>
  </si>
  <si>
    <t>2082</t>
  </si>
  <si>
    <t>赵占增</t>
  </si>
  <si>
    <t>2083</t>
  </si>
  <si>
    <t>蔺星恺</t>
  </si>
  <si>
    <t>2084</t>
  </si>
  <si>
    <t>李月珍</t>
  </si>
  <si>
    <t>2085</t>
  </si>
  <si>
    <t>王甜雅</t>
  </si>
  <si>
    <t>2086</t>
  </si>
  <si>
    <t>董燕科</t>
  </si>
  <si>
    <t>2087</t>
  </si>
  <si>
    <t>杜金聚</t>
  </si>
  <si>
    <t>2088</t>
  </si>
  <si>
    <t>白贵志</t>
  </si>
  <si>
    <t>2089</t>
  </si>
  <si>
    <t>王素芬</t>
  </si>
  <si>
    <t>2090</t>
  </si>
  <si>
    <t>于伏祥</t>
  </si>
  <si>
    <t>2091</t>
  </si>
  <si>
    <t>郭丽军</t>
  </si>
  <si>
    <t>2092</t>
  </si>
  <si>
    <t>赵翠苹</t>
  </si>
  <si>
    <t>2093</t>
  </si>
  <si>
    <t>任金娥</t>
  </si>
  <si>
    <t>2094</t>
  </si>
  <si>
    <t>陈秀芹</t>
  </si>
  <si>
    <t>2095</t>
  </si>
  <si>
    <t>李献志</t>
  </si>
  <si>
    <t>2096</t>
  </si>
  <si>
    <t>邱丽玮</t>
  </si>
  <si>
    <t>2097</t>
  </si>
  <si>
    <t>王风花</t>
  </si>
  <si>
    <t>2098</t>
  </si>
  <si>
    <t>尹菊珍</t>
  </si>
  <si>
    <t>2099</t>
  </si>
  <si>
    <t>刘静丽</t>
  </si>
  <si>
    <t>2100</t>
  </si>
  <si>
    <t>郭娥</t>
  </si>
  <si>
    <t>2101</t>
  </si>
  <si>
    <t>耿艳菊</t>
  </si>
  <si>
    <t>2102</t>
  </si>
  <si>
    <t>王金娥</t>
  </si>
  <si>
    <t>2103</t>
  </si>
  <si>
    <t>安苗田</t>
  </si>
  <si>
    <t>2104</t>
  </si>
  <si>
    <t>杜敏玲</t>
  </si>
  <si>
    <t>2105</t>
  </si>
  <si>
    <t>王素宾</t>
  </si>
  <si>
    <t>2106</t>
  </si>
  <si>
    <t>王吉梅</t>
  </si>
  <si>
    <t>2107</t>
  </si>
  <si>
    <t>郑小便</t>
  </si>
  <si>
    <t>2108</t>
  </si>
  <si>
    <t>陈竹芹</t>
  </si>
  <si>
    <t>2109</t>
  </si>
  <si>
    <t>赵青子</t>
  </si>
  <si>
    <t>2110</t>
  </si>
  <si>
    <t>张占琴</t>
  </si>
  <si>
    <t>2111</t>
  </si>
  <si>
    <t>刘金兰</t>
  </si>
  <si>
    <t>2112</t>
  </si>
  <si>
    <t>冯勃燊</t>
  </si>
  <si>
    <t>2113</t>
  </si>
  <si>
    <t>郭增瑞</t>
  </si>
  <si>
    <t>2114</t>
  </si>
  <si>
    <t>白建同</t>
  </si>
  <si>
    <t>2115</t>
  </si>
  <si>
    <t>何大友</t>
  </si>
  <si>
    <t>2116</t>
  </si>
  <si>
    <t>智祈轩</t>
  </si>
  <si>
    <t>2117</t>
  </si>
  <si>
    <t>韩子贤</t>
  </si>
  <si>
    <t>2118</t>
  </si>
  <si>
    <t>侯沐彤</t>
  </si>
  <si>
    <t>2119</t>
  </si>
  <si>
    <t>周竹梅</t>
  </si>
  <si>
    <t>2120</t>
  </si>
  <si>
    <t>赵丽红</t>
  </si>
  <si>
    <t>2121</t>
  </si>
  <si>
    <t>商子岳</t>
  </si>
  <si>
    <t>2122</t>
  </si>
  <si>
    <t>姜素霞</t>
  </si>
  <si>
    <t>2123</t>
  </si>
  <si>
    <t>郝雪飞</t>
  </si>
  <si>
    <t>2124</t>
  </si>
  <si>
    <t>时彦玲</t>
  </si>
  <si>
    <t>2125</t>
  </si>
  <si>
    <t>韩雨然</t>
  </si>
  <si>
    <t>2126</t>
  </si>
  <si>
    <t>李兰珍</t>
  </si>
  <si>
    <t>2127</t>
  </si>
  <si>
    <t>张兰成</t>
  </si>
  <si>
    <t>2128</t>
  </si>
  <si>
    <t>张贵金</t>
  </si>
  <si>
    <t>2129</t>
  </si>
  <si>
    <t>李银书</t>
  </si>
  <si>
    <t>2130</t>
  </si>
  <si>
    <t>刘新国</t>
  </si>
  <si>
    <t>2131</t>
  </si>
  <si>
    <t>安二平</t>
  </si>
  <si>
    <t>2132</t>
  </si>
  <si>
    <t>高海燕</t>
  </si>
  <si>
    <t>2133</t>
  </si>
  <si>
    <t>陈平吉</t>
  </si>
  <si>
    <t>2134</t>
  </si>
  <si>
    <t>王素洁</t>
  </si>
  <si>
    <t>2135</t>
  </si>
  <si>
    <t>张保瑞</t>
  </si>
  <si>
    <t>2136</t>
  </si>
  <si>
    <t>郜云生</t>
  </si>
  <si>
    <t>2137</t>
  </si>
  <si>
    <t>李欢</t>
  </si>
  <si>
    <t>2138</t>
  </si>
  <si>
    <t>张立平</t>
  </si>
  <si>
    <t>2139</t>
  </si>
  <si>
    <t>常银风</t>
  </si>
  <si>
    <t>2140</t>
  </si>
  <si>
    <t>孙顺英</t>
  </si>
  <si>
    <t>2141</t>
  </si>
  <si>
    <t>张素珍</t>
  </si>
  <si>
    <t>2142</t>
  </si>
  <si>
    <t>2143</t>
  </si>
  <si>
    <t>张春风</t>
  </si>
  <si>
    <t>2144</t>
  </si>
  <si>
    <t>刘增竹</t>
  </si>
  <si>
    <t>2145</t>
  </si>
  <si>
    <t>崔占金</t>
  </si>
  <si>
    <t>2146</t>
  </si>
  <si>
    <t>孔袖珍</t>
  </si>
  <si>
    <t>2147</t>
  </si>
  <si>
    <t>崔泽朋</t>
  </si>
  <si>
    <t>2148</t>
  </si>
  <si>
    <t>焦泽彪</t>
  </si>
  <si>
    <t>2149</t>
  </si>
  <si>
    <t>安进良</t>
  </si>
  <si>
    <t>2150</t>
  </si>
  <si>
    <t>闫瑞菊</t>
  </si>
  <si>
    <t>2151</t>
  </si>
  <si>
    <t>闫亚丽</t>
  </si>
  <si>
    <t>2152</t>
  </si>
  <si>
    <t>秦世朋</t>
  </si>
  <si>
    <t>2153</t>
  </si>
  <si>
    <t>安金卫</t>
  </si>
  <si>
    <t>2154</t>
  </si>
  <si>
    <t>张意诺</t>
  </si>
  <si>
    <t>2155</t>
  </si>
  <si>
    <t>2156</t>
  </si>
  <si>
    <t>王二庆</t>
  </si>
  <si>
    <t>2157</t>
  </si>
  <si>
    <t>李菊花</t>
  </si>
  <si>
    <t>2158</t>
  </si>
  <si>
    <t>武玉荣</t>
  </si>
  <si>
    <t>2159</t>
  </si>
  <si>
    <t>康荣素</t>
  </si>
  <si>
    <t>2160</t>
  </si>
  <si>
    <t>赵德林</t>
  </si>
  <si>
    <t>2161</t>
  </si>
  <si>
    <t>侯慧净</t>
  </si>
  <si>
    <t>2162</t>
  </si>
  <si>
    <t>于国为</t>
  </si>
  <si>
    <t>2163</t>
  </si>
  <si>
    <t>杜佃风</t>
  </si>
  <si>
    <t>2164</t>
  </si>
  <si>
    <t>陈彦志</t>
  </si>
  <si>
    <t>2165</t>
  </si>
  <si>
    <t>赵斌</t>
  </si>
  <si>
    <t>2166</t>
  </si>
  <si>
    <t>马竹花</t>
  </si>
  <si>
    <t>2167</t>
  </si>
  <si>
    <t>李换辰</t>
  </si>
  <si>
    <t>2168</t>
  </si>
  <si>
    <t>王聚爱</t>
  </si>
  <si>
    <t>2169</t>
  </si>
  <si>
    <t>白彩贞</t>
  </si>
  <si>
    <t>2170</t>
  </si>
  <si>
    <t>李静杰</t>
  </si>
  <si>
    <t>2171</t>
  </si>
  <si>
    <t>谷硕阳</t>
  </si>
  <si>
    <t>2172</t>
  </si>
  <si>
    <t>张书芹</t>
  </si>
  <si>
    <t>2173</t>
  </si>
  <si>
    <t>冯足兰</t>
  </si>
  <si>
    <t>2174</t>
  </si>
  <si>
    <t>焦爱辰</t>
  </si>
  <si>
    <t>2175</t>
  </si>
  <si>
    <t>宫凤辰</t>
  </si>
  <si>
    <t>2176</t>
  </si>
  <si>
    <t>郭占兵</t>
  </si>
  <si>
    <t>2177</t>
  </si>
  <si>
    <t>于绪海</t>
  </si>
  <si>
    <t>2178</t>
  </si>
  <si>
    <t>何昊轩</t>
  </si>
  <si>
    <t>2179</t>
  </si>
  <si>
    <t>王梓文</t>
  </si>
  <si>
    <t>2180</t>
  </si>
  <si>
    <t>王慧强</t>
  </si>
  <si>
    <t>2181</t>
  </si>
  <si>
    <t>白海洋</t>
  </si>
  <si>
    <t>2182</t>
  </si>
  <si>
    <t>李贵荣</t>
  </si>
  <si>
    <t>2183</t>
  </si>
  <si>
    <t>刘赞阳</t>
  </si>
  <si>
    <t>2184</t>
  </si>
  <si>
    <t>商左乾</t>
  </si>
  <si>
    <t>2185</t>
  </si>
  <si>
    <t>冯竹英</t>
  </si>
  <si>
    <t>2186</t>
  </si>
  <si>
    <t>武小红</t>
  </si>
  <si>
    <t>2187</t>
  </si>
  <si>
    <t>刘胜群</t>
  </si>
  <si>
    <t>2188</t>
  </si>
  <si>
    <t>韩改改</t>
  </si>
  <si>
    <t>2189</t>
  </si>
  <si>
    <t>刘树生</t>
  </si>
  <si>
    <t>2190</t>
  </si>
  <si>
    <t>袁玉玲</t>
  </si>
  <si>
    <t>2191</t>
  </si>
  <si>
    <t>2192</t>
  </si>
  <si>
    <t>杜海洲</t>
  </si>
  <si>
    <t>2193</t>
  </si>
  <si>
    <t>尚玉增</t>
  </si>
  <si>
    <t>2194</t>
  </si>
  <si>
    <t>张宝民</t>
  </si>
  <si>
    <t>2195</t>
  </si>
  <si>
    <t>刘小四</t>
  </si>
  <si>
    <t>2196</t>
  </si>
  <si>
    <t>吕秋梅</t>
  </si>
  <si>
    <t>2197</t>
  </si>
  <si>
    <t>郜玉花</t>
  </si>
  <si>
    <t>2198</t>
  </si>
  <si>
    <t>郝换春</t>
  </si>
  <si>
    <t>2199</t>
  </si>
  <si>
    <t>梁竹梅</t>
  </si>
  <si>
    <t>2200</t>
  </si>
  <si>
    <t>闫林林</t>
  </si>
  <si>
    <t>2201</t>
  </si>
  <si>
    <t>雷瑞花</t>
  </si>
  <si>
    <t>2202</t>
  </si>
  <si>
    <t>陈双芹</t>
  </si>
  <si>
    <t>2203</t>
  </si>
  <si>
    <t>李喜辰</t>
  </si>
  <si>
    <t>2204</t>
  </si>
  <si>
    <t>闫宁</t>
  </si>
  <si>
    <t>2205</t>
  </si>
  <si>
    <t>韩密云</t>
  </si>
  <si>
    <t>2206</t>
  </si>
  <si>
    <t>商若熙</t>
  </si>
  <si>
    <t>2207</t>
  </si>
  <si>
    <t>郑吉顺</t>
  </si>
  <si>
    <t>2208</t>
  </si>
  <si>
    <t>刘玉芹</t>
  </si>
  <si>
    <t>2209</t>
  </si>
  <si>
    <t>赵少佳</t>
  </si>
  <si>
    <t>2210</t>
  </si>
  <si>
    <t>姜素恩</t>
  </si>
  <si>
    <t>2211</t>
  </si>
  <si>
    <t>姜景堂</t>
  </si>
  <si>
    <t>2212</t>
  </si>
  <si>
    <t>王秀春</t>
  </si>
  <si>
    <t>2213</t>
  </si>
  <si>
    <t>杨金果</t>
  </si>
  <si>
    <t>2214</t>
  </si>
  <si>
    <t>马绪宅</t>
  </si>
  <si>
    <t>2215</t>
  </si>
  <si>
    <t>曹发军</t>
  </si>
  <si>
    <t>2216</t>
  </si>
  <si>
    <t>牛昊聪</t>
  </si>
  <si>
    <t>2217</t>
  </si>
  <si>
    <t>穆素梅</t>
  </si>
  <si>
    <t>2218</t>
  </si>
  <si>
    <t>张国印</t>
  </si>
  <si>
    <t>2219</t>
  </si>
  <si>
    <t>冯喜云</t>
  </si>
  <si>
    <t>2220</t>
  </si>
  <si>
    <t>宁二桃</t>
  </si>
  <si>
    <t>2221</t>
  </si>
  <si>
    <t>李秋荣</t>
  </si>
  <si>
    <t>2222</t>
  </si>
  <si>
    <t>魏贵荣</t>
  </si>
  <si>
    <t>2223</t>
  </si>
  <si>
    <t>闫京辉</t>
  </si>
  <si>
    <t>2224</t>
  </si>
  <si>
    <t>商静函</t>
  </si>
  <si>
    <t>2225</t>
  </si>
  <si>
    <t>张贯峰</t>
  </si>
  <si>
    <t>2226</t>
  </si>
  <si>
    <t>冯进山</t>
  </si>
  <si>
    <t>2227</t>
  </si>
  <si>
    <t>安彦广</t>
  </si>
  <si>
    <t>2228</t>
  </si>
  <si>
    <t>刘书小</t>
  </si>
  <si>
    <t>2229</t>
  </si>
  <si>
    <t>于会章</t>
  </si>
  <si>
    <t>2230</t>
  </si>
  <si>
    <t>于银华</t>
  </si>
  <si>
    <t>2231</t>
  </si>
  <si>
    <t>李新龙</t>
  </si>
  <si>
    <t>2232</t>
  </si>
  <si>
    <t>李细英</t>
  </si>
  <si>
    <t>2233</t>
  </si>
  <si>
    <t>马贵珍</t>
  </si>
  <si>
    <t>2234</t>
  </si>
  <si>
    <t>张玉景</t>
  </si>
  <si>
    <t>2235</t>
  </si>
  <si>
    <t>周耐金</t>
  </si>
  <si>
    <t>2236</t>
  </si>
  <si>
    <t>齐建国</t>
  </si>
  <si>
    <t>2237</t>
  </si>
  <si>
    <t>郝明亮</t>
  </si>
  <si>
    <t>2238</t>
  </si>
  <si>
    <t>刘景云</t>
  </si>
  <si>
    <t>2239</t>
  </si>
  <si>
    <t>杨翠英</t>
  </si>
  <si>
    <t>2240</t>
  </si>
  <si>
    <t>焦文丽</t>
  </si>
  <si>
    <t>2241</t>
  </si>
  <si>
    <t>张海廷</t>
  </si>
  <si>
    <t>2242</t>
  </si>
  <si>
    <t>吕欣博</t>
  </si>
  <si>
    <t>2243</t>
  </si>
  <si>
    <t>何国旗</t>
  </si>
  <si>
    <t>2244</t>
  </si>
  <si>
    <t>袁月菊</t>
  </si>
  <si>
    <t>2245</t>
  </si>
  <si>
    <t>范振国</t>
  </si>
  <si>
    <t>2246</t>
  </si>
  <si>
    <t>王星奥</t>
  </si>
  <si>
    <t>2247</t>
  </si>
  <si>
    <t>王焕荣</t>
  </si>
  <si>
    <t>2248</t>
  </si>
  <si>
    <t>郑国军</t>
  </si>
  <si>
    <t>2249</t>
  </si>
  <si>
    <t>张焕金</t>
  </si>
  <si>
    <t>2250</t>
  </si>
  <si>
    <t>苗月香</t>
  </si>
  <si>
    <t>2251</t>
  </si>
  <si>
    <t>王现义</t>
  </si>
  <si>
    <t>2252</t>
  </si>
  <si>
    <t>2253</t>
  </si>
  <si>
    <t>曹巧子</t>
  </si>
  <si>
    <t>2254</t>
  </si>
  <si>
    <t>李静强</t>
  </si>
  <si>
    <t>2255</t>
  </si>
  <si>
    <t>郭翠芬</t>
  </si>
  <si>
    <t>2256</t>
  </si>
  <si>
    <t>王子涵</t>
  </si>
  <si>
    <t>2257</t>
  </si>
  <si>
    <t>李彦敏</t>
  </si>
  <si>
    <t>2258</t>
  </si>
  <si>
    <t>任爱芹</t>
  </si>
  <si>
    <t>2259</t>
  </si>
  <si>
    <t>刘博洋</t>
  </si>
  <si>
    <t>2260</t>
  </si>
  <si>
    <t>高光宇</t>
  </si>
  <si>
    <t>2261</t>
  </si>
  <si>
    <t>白晓亮</t>
  </si>
  <si>
    <t>2262</t>
  </si>
  <si>
    <t>马绍辉</t>
  </si>
  <si>
    <t>2263</t>
  </si>
  <si>
    <t>张风录</t>
  </si>
  <si>
    <t>2264</t>
  </si>
  <si>
    <t>高瑞朝</t>
  </si>
  <si>
    <t>2265</t>
  </si>
  <si>
    <t>齐世雄</t>
  </si>
  <si>
    <t>2266</t>
  </si>
  <si>
    <t>郭占岗</t>
  </si>
  <si>
    <t>2267</t>
  </si>
  <si>
    <t>张文芹</t>
  </si>
  <si>
    <t>2268</t>
  </si>
  <si>
    <t>杨爱金</t>
  </si>
  <si>
    <t>2269</t>
  </si>
  <si>
    <t>郝星云</t>
  </si>
  <si>
    <t>2270</t>
  </si>
  <si>
    <t>杜爱辰</t>
  </si>
  <si>
    <t>2271</t>
  </si>
  <si>
    <t>张可心</t>
  </si>
  <si>
    <t>2272</t>
  </si>
  <si>
    <t>张贵楼</t>
  </si>
  <si>
    <t>2273</t>
  </si>
  <si>
    <t>王博岩</t>
  </si>
  <si>
    <t>2274</t>
  </si>
  <si>
    <t>杜辰子</t>
  </si>
  <si>
    <t>2275</t>
  </si>
  <si>
    <t>安春芳</t>
  </si>
  <si>
    <t>2276</t>
  </si>
  <si>
    <t>褚文华</t>
  </si>
  <si>
    <t>2277</t>
  </si>
  <si>
    <t>魏拥军</t>
  </si>
  <si>
    <t>2278</t>
  </si>
  <si>
    <t>刘兴芬</t>
  </si>
  <si>
    <t>2279</t>
  </si>
  <si>
    <t>郭怡冉</t>
  </si>
  <si>
    <t>2280</t>
  </si>
  <si>
    <t>陈敏静</t>
  </si>
  <si>
    <t>2281</t>
  </si>
  <si>
    <t>焦怡诚</t>
  </si>
  <si>
    <t>2282</t>
  </si>
  <si>
    <t>李国辉</t>
  </si>
  <si>
    <t>2283</t>
  </si>
  <si>
    <t>吕飞</t>
  </si>
  <si>
    <t>2284</t>
  </si>
  <si>
    <t>曹爱文</t>
  </si>
  <si>
    <t>2285</t>
  </si>
  <si>
    <t>张秀竹</t>
  </si>
  <si>
    <t>2286</t>
  </si>
  <si>
    <t>孙绪辰</t>
  </si>
  <si>
    <t>2287</t>
  </si>
  <si>
    <t>曹景芳</t>
  </si>
  <si>
    <t>2288</t>
  </si>
  <si>
    <t>杜爱芹</t>
  </si>
  <si>
    <t>2289</t>
  </si>
  <si>
    <t>田雨</t>
  </si>
  <si>
    <t>2290</t>
  </si>
  <si>
    <t>时旭航</t>
  </si>
  <si>
    <t>2291</t>
  </si>
  <si>
    <t>马海亮</t>
  </si>
  <si>
    <t>2292</t>
  </si>
  <si>
    <t>贾绪艮</t>
  </si>
  <si>
    <t>2293</t>
  </si>
  <si>
    <t>张荣妮</t>
  </si>
  <si>
    <t>2294</t>
  </si>
  <si>
    <t>张文妮</t>
  </si>
  <si>
    <t>2295</t>
  </si>
  <si>
    <t>田月月</t>
  </si>
  <si>
    <t>2296</t>
  </si>
  <si>
    <t>殷丽萍</t>
  </si>
  <si>
    <t>2297</t>
  </si>
  <si>
    <t>王进现</t>
  </si>
  <si>
    <t>2298</t>
  </si>
  <si>
    <t>时烨楠</t>
  </si>
  <si>
    <t>2299</t>
  </si>
  <si>
    <t>杜浩宇</t>
  </si>
  <si>
    <t>2300</t>
  </si>
  <si>
    <t>王银凤</t>
  </si>
  <si>
    <t>2301</t>
  </si>
  <si>
    <t>刘焕英</t>
  </si>
  <si>
    <t>2302</t>
  </si>
  <si>
    <t>王贵平</t>
  </si>
  <si>
    <t>2303</t>
  </si>
  <si>
    <t>四道岩村</t>
  </si>
  <si>
    <t>梁子婵</t>
  </si>
  <si>
    <t>2304</t>
  </si>
  <si>
    <t>魏吉书</t>
  </si>
  <si>
    <t>2305</t>
  </si>
  <si>
    <t>韩付平</t>
  </si>
  <si>
    <t>2306</t>
  </si>
  <si>
    <t>赵永军</t>
  </si>
  <si>
    <t>2307</t>
  </si>
  <si>
    <t>杨浩鑫</t>
  </si>
  <si>
    <t>2308</t>
  </si>
  <si>
    <t>陈金书</t>
  </si>
  <si>
    <t>2309</t>
  </si>
  <si>
    <t>秦金录</t>
  </si>
  <si>
    <t>2310</t>
  </si>
  <si>
    <t>石彩芹</t>
  </si>
  <si>
    <t>2311</t>
  </si>
  <si>
    <t>郜雪立</t>
  </si>
  <si>
    <t>2312</t>
  </si>
  <si>
    <t>邱春辉</t>
  </si>
  <si>
    <t>2313</t>
  </si>
  <si>
    <t>郭菊辰</t>
  </si>
  <si>
    <t>2314</t>
  </si>
  <si>
    <t>陈香娥</t>
  </si>
  <si>
    <t>2315</t>
  </si>
  <si>
    <t>高寸联</t>
  </si>
  <si>
    <t>2316</t>
  </si>
  <si>
    <t>杨秀月</t>
  </si>
  <si>
    <t>2317</t>
  </si>
  <si>
    <t>李瑞川</t>
  </si>
  <si>
    <t>2318</t>
  </si>
  <si>
    <t>赵静凯</t>
  </si>
  <si>
    <t>2319</t>
  </si>
  <si>
    <t>张建堂</t>
  </si>
  <si>
    <t>2320</t>
  </si>
  <si>
    <t>安柯帆</t>
  </si>
  <si>
    <t>2321</t>
  </si>
  <si>
    <t>安玉梅</t>
  </si>
  <si>
    <t>2322</t>
  </si>
  <si>
    <t>王贵荣</t>
  </si>
  <si>
    <t>2323</t>
  </si>
  <si>
    <t>尚文菊</t>
  </si>
  <si>
    <t>2324</t>
  </si>
  <si>
    <t>崔家望</t>
  </si>
  <si>
    <t>2325</t>
  </si>
  <si>
    <t>郝菊泽</t>
  </si>
  <si>
    <t>2326</t>
  </si>
  <si>
    <t>王爱银</t>
  </si>
  <si>
    <t>2327</t>
  </si>
  <si>
    <t>董翠翠</t>
  </si>
  <si>
    <t>2328</t>
  </si>
  <si>
    <t>高群玲</t>
  </si>
  <si>
    <t>2329</t>
  </si>
  <si>
    <t>郭宇翔</t>
  </si>
  <si>
    <t>2330</t>
  </si>
  <si>
    <t>商吉书</t>
  </si>
  <si>
    <t>2331</t>
  </si>
  <si>
    <t>王煜涵</t>
  </si>
  <si>
    <t>2332</t>
  </si>
  <si>
    <t>袁梓誉</t>
  </si>
  <si>
    <t>2333</t>
  </si>
  <si>
    <t>郑艺轩</t>
  </si>
  <si>
    <t>2334</t>
  </si>
  <si>
    <t>张秀秀</t>
  </si>
  <si>
    <t>2335</t>
  </si>
  <si>
    <t>张雪英</t>
  </si>
  <si>
    <t>2336</t>
  </si>
  <si>
    <t>李玉梅</t>
  </si>
  <si>
    <t>2337</t>
  </si>
  <si>
    <t>时钰淇</t>
  </si>
  <si>
    <t>2338</t>
  </si>
  <si>
    <t>赵占果</t>
  </si>
  <si>
    <t>2339</t>
  </si>
  <si>
    <t>袁平顺</t>
  </si>
  <si>
    <t>2340</t>
  </si>
  <si>
    <t>李二妮</t>
  </si>
  <si>
    <t>2341</t>
  </si>
  <si>
    <t>张晓冬</t>
  </si>
  <si>
    <t>2342</t>
  </si>
  <si>
    <t>赵董烁</t>
  </si>
  <si>
    <t>2343</t>
  </si>
  <si>
    <t>王瑞中</t>
  </si>
  <si>
    <t>2344</t>
  </si>
  <si>
    <t>李二魁</t>
  </si>
  <si>
    <t>2345</t>
  </si>
  <si>
    <t>耿英英</t>
  </si>
  <si>
    <t>2346</t>
  </si>
  <si>
    <t>崔巧云</t>
  </si>
  <si>
    <t>2347</t>
  </si>
  <si>
    <t>刘爱群</t>
  </si>
  <si>
    <t>2348</t>
  </si>
  <si>
    <t>刘瑞银</t>
  </si>
  <si>
    <t>2349</t>
  </si>
  <si>
    <t>张建中</t>
  </si>
  <si>
    <t>2350</t>
  </si>
  <si>
    <t>冯素丽</t>
  </si>
  <si>
    <t>2351</t>
  </si>
  <si>
    <t>武鹏磊</t>
  </si>
  <si>
    <t>2352</t>
  </si>
  <si>
    <t>郭文学</t>
  </si>
  <si>
    <t>2353</t>
  </si>
  <si>
    <t>陈振英</t>
  </si>
  <si>
    <t>2354</t>
  </si>
  <si>
    <t>秦胜义</t>
  </si>
  <si>
    <t>2355</t>
  </si>
  <si>
    <t>董习芹</t>
  </si>
  <si>
    <t>2356</t>
  </si>
  <si>
    <t>耿涵享</t>
  </si>
  <si>
    <t>2357</t>
  </si>
  <si>
    <t>王伟</t>
  </si>
  <si>
    <t>2358</t>
  </si>
  <si>
    <t>李聚梅</t>
  </si>
  <si>
    <t>2359</t>
  </si>
  <si>
    <t>王月英</t>
  </si>
  <si>
    <t>2360</t>
  </si>
  <si>
    <t>2361</t>
  </si>
  <si>
    <t>赵爱梅</t>
  </si>
  <si>
    <t>2362</t>
  </si>
  <si>
    <t>刘书维</t>
  </si>
  <si>
    <t>2363</t>
  </si>
  <si>
    <t>2364</t>
  </si>
  <si>
    <t>张吉明</t>
  </si>
  <si>
    <t>2365</t>
  </si>
  <si>
    <t>王绪琴</t>
  </si>
  <si>
    <t>2366</t>
  </si>
  <si>
    <t>翟瑞芳</t>
  </si>
  <si>
    <t>2367</t>
  </si>
  <si>
    <t>张胜鹏</t>
  </si>
  <si>
    <t>2368</t>
  </si>
  <si>
    <t>刘建朝</t>
  </si>
  <si>
    <t>2369</t>
  </si>
  <si>
    <t>张志绪</t>
  </si>
  <si>
    <t>2370</t>
  </si>
  <si>
    <t>池如如</t>
  </si>
  <si>
    <t>2371</t>
  </si>
  <si>
    <t>刘桐欣</t>
  </si>
  <si>
    <t>2372</t>
  </si>
  <si>
    <t>褚雪峰</t>
  </si>
  <si>
    <t>2373</t>
  </si>
  <si>
    <t>杜艳光</t>
  </si>
  <si>
    <t>2374</t>
  </si>
  <si>
    <t>韩秋秋</t>
  </si>
  <si>
    <t>2375</t>
  </si>
  <si>
    <t>白荣治</t>
  </si>
  <si>
    <t>2376</t>
  </si>
  <si>
    <t>耿庆云</t>
  </si>
  <si>
    <t>2377</t>
  </si>
  <si>
    <t>王菊梅</t>
  </si>
  <si>
    <t>2378</t>
  </si>
  <si>
    <t>杜伏廷</t>
  </si>
  <si>
    <t>2379</t>
  </si>
  <si>
    <t>崔吉朝</t>
  </si>
  <si>
    <t>2380</t>
  </si>
  <si>
    <t>张俊英</t>
  </si>
  <si>
    <t>2381</t>
  </si>
  <si>
    <t>武瑞月</t>
  </si>
  <si>
    <t>2382</t>
  </si>
  <si>
    <t>朱彩芹</t>
  </si>
  <si>
    <t>2383</t>
  </si>
  <si>
    <t>张雨萱</t>
  </si>
  <si>
    <t>2384</t>
  </si>
  <si>
    <t>石臼山社区</t>
  </si>
  <si>
    <t>秦淑梅</t>
  </si>
  <si>
    <t>2385</t>
  </si>
  <si>
    <t>高素珍</t>
  </si>
  <si>
    <t>2386</t>
  </si>
  <si>
    <t>耿琪然</t>
  </si>
  <si>
    <t>2387</t>
  </si>
  <si>
    <t>商秀花</t>
  </si>
  <si>
    <t>2388</t>
  </si>
  <si>
    <t>邱兰辰</t>
  </si>
  <si>
    <t>2389</t>
  </si>
  <si>
    <t>王义民</t>
  </si>
  <si>
    <t>2390</t>
  </si>
  <si>
    <t>李国增</t>
  </si>
  <si>
    <t>2391</t>
  </si>
  <si>
    <t>姜三</t>
  </si>
  <si>
    <t>2392</t>
  </si>
  <si>
    <t>宫会冬</t>
  </si>
  <si>
    <t>2393</t>
  </si>
  <si>
    <t>李利军</t>
  </si>
  <si>
    <t>2394</t>
  </si>
  <si>
    <t>刘世伟</t>
  </si>
  <si>
    <t>2395</t>
  </si>
  <si>
    <t>焦书庆</t>
  </si>
  <si>
    <t>2396</t>
  </si>
  <si>
    <t>刘增录</t>
  </si>
  <si>
    <t>2397</t>
  </si>
  <si>
    <t>杨信靠</t>
  </si>
  <si>
    <t>2398</t>
  </si>
  <si>
    <t>2399</t>
  </si>
  <si>
    <t>周绪花</t>
  </si>
  <si>
    <t>2400</t>
  </si>
  <si>
    <t>郭则宣</t>
  </si>
  <si>
    <t>2401</t>
  </si>
  <si>
    <t>赵彦辉</t>
  </si>
  <si>
    <t>2402</t>
  </si>
  <si>
    <t>张连振</t>
  </si>
  <si>
    <t>2403</t>
  </si>
  <si>
    <t>刘聚聚</t>
  </si>
  <si>
    <t>2404</t>
  </si>
  <si>
    <t>何法群</t>
  </si>
  <si>
    <t>2405</t>
  </si>
  <si>
    <t>2406</t>
  </si>
  <si>
    <t>王连廷</t>
  </si>
  <si>
    <t>2407</t>
  </si>
  <si>
    <t>赵佳宁</t>
  </si>
  <si>
    <t>2408</t>
  </si>
  <si>
    <t>孙建国</t>
  </si>
  <si>
    <t>2409</t>
  </si>
  <si>
    <t>杜爱民</t>
  </si>
  <si>
    <t>2410</t>
  </si>
  <si>
    <t>张习君</t>
  </si>
  <si>
    <t>2411</t>
  </si>
  <si>
    <t>段桂英</t>
  </si>
  <si>
    <t>2412</t>
  </si>
  <si>
    <t>张占书</t>
  </si>
  <si>
    <t>2413</t>
  </si>
  <si>
    <t>牛国爱</t>
  </si>
  <si>
    <t>2414</t>
  </si>
  <si>
    <t>王建民</t>
  </si>
  <si>
    <t>2415</t>
  </si>
  <si>
    <t>北沟</t>
  </si>
  <si>
    <t>韩占兵</t>
  </si>
  <si>
    <t>2416</t>
  </si>
  <si>
    <t>范风林</t>
  </si>
  <si>
    <t>2417</t>
  </si>
  <si>
    <t>张喜荣</t>
  </si>
  <si>
    <t>2418</t>
  </si>
  <si>
    <t>苏明艳</t>
  </si>
  <si>
    <t>2419</t>
  </si>
  <si>
    <t>韩惠霞</t>
  </si>
  <si>
    <t>2420</t>
  </si>
  <si>
    <t>梁银菊</t>
  </si>
  <si>
    <t>2421</t>
  </si>
  <si>
    <t>祁双娥</t>
  </si>
  <si>
    <t>2422</t>
  </si>
  <si>
    <t>穆志锋</t>
  </si>
  <si>
    <t>2423</t>
  </si>
  <si>
    <t>张贵贞</t>
  </si>
  <si>
    <t>2424</t>
  </si>
  <si>
    <t>任群行</t>
  </si>
  <si>
    <t>2425</t>
  </si>
  <si>
    <t>甄月平</t>
  </si>
  <si>
    <t>2426</t>
  </si>
  <si>
    <t>张绪江</t>
  </si>
  <si>
    <t>2427</t>
  </si>
  <si>
    <t>孙义群</t>
  </si>
  <si>
    <t>2428</t>
  </si>
  <si>
    <t>吕竹梅</t>
  </si>
  <si>
    <t>2429</t>
  </si>
  <si>
    <t>秦彩为</t>
  </si>
  <si>
    <t>2430</t>
  </si>
  <si>
    <t>白吉印</t>
  </si>
  <si>
    <t>2431</t>
  </si>
  <si>
    <t>孙素巧</t>
  </si>
  <si>
    <t>2432</t>
  </si>
  <si>
    <t>蔺路英</t>
  </si>
  <si>
    <t>2433</t>
  </si>
  <si>
    <t>谷金敖</t>
  </si>
  <si>
    <t>2434</t>
  </si>
  <si>
    <t>翟月的</t>
  </si>
  <si>
    <t>2435</t>
  </si>
  <si>
    <t>丁丽华</t>
  </si>
  <si>
    <t>2436</t>
  </si>
  <si>
    <t>肖竹梅</t>
  </si>
  <si>
    <t>2437</t>
  </si>
  <si>
    <t>2438</t>
  </si>
  <si>
    <t>王瑞付</t>
  </si>
  <si>
    <t>2439</t>
  </si>
  <si>
    <t>韩向阳</t>
  </si>
  <si>
    <t>2440</t>
  </si>
  <si>
    <t>刘增书</t>
  </si>
  <si>
    <t>2441</t>
  </si>
  <si>
    <t>2442</t>
  </si>
  <si>
    <t>胡素珍</t>
  </si>
  <si>
    <t>2443</t>
  </si>
  <si>
    <t>张彦彦</t>
  </si>
  <si>
    <t>2444</t>
  </si>
  <si>
    <t>李永朝</t>
  </si>
  <si>
    <t>2445</t>
  </si>
  <si>
    <t>李秋英</t>
  </si>
  <si>
    <t>2446</t>
  </si>
  <si>
    <t>任敏子</t>
  </si>
  <si>
    <t>2447</t>
  </si>
  <si>
    <t>袁光辉</t>
  </si>
  <si>
    <t>2448</t>
  </si>
  <si>
    <t>赵绪月</t>
  </si>
  <si>
    <t>2449</t>
  </si>
  <si>
    <t>秦秀兰</t>
  </si>
  <si>
    <t>2450</t>
  </si>
  <si>
    <t>韩京美</t>
  </si>
  <si>
    <t>2451</t>
  </si>
  <si>
    <t>杨粉格</t>
  </si>
  <si>
    <t>2452</t>
  </si>
  <si>
    <t>张振军</t>
  </si>
  <si>
    <t>2453</t>
  </si>
  <si>
    <t>张六妮</t>
  </si>
  <si>
    <t>2454</t>
  </si>
  <si>
    <t>安明亮</t>
  </si>
  <si>
    <t>2455</t>
  </si>
  <si>
    <t>范振英</t>
  </si>
  <si>
    <t>2456</t>
  </si>
  <si>
    <t>白新瑞</t>
  </si>
  <si>
    <t>2457</t>
  </si>
  <si>
    <t>郭丛英</t>
  </si>
  <si>
    <t>2458</t>
  </si>
  <si>
    <t>魏菊荣</t>
  </si>
  <si>
    <t>2459</t>
  </si>
  <si>
    <t>马泽原</t>
  </si>
  <si>
    <t>2460</t>
  </si>
  <si>
    <t>肖月霞</t>
  </si>
  <si>
    <t>2461</t>
  </si>
  <si>
    <t>张兰英</t>
  </si>
  <si>
    <t>2462</t>
  </si>
  <si>
    <t>陈素荣</t>
  </si>
  <si>
    <t>2463</t>
  </si>
  <si>
    <t>赵兴娟</t>
  </si>
  <si>
    <t>2464</t>
  </si>
  <si>
    <t>2465</t>
  </si>
  <si>
    <t>耿占英</t>
  </si>
  <si>
    <t>2466</t>
  </si>
  <si>
    <t>刘旭杨</t>
  </si>
  <si>
    <t>2467</t>
  </si>
  <si>
    <t>耿胜文</t>
  </si>
  <si>
    <t>2468</t>
  </si>
  <si>
    <t>郭昭兴</t>
  </si>
  <si>
    <t>2469</t>
  </si>
  <si>
    <t>齐喜凤</t>
  </si>
  <si>
    <t>2470</t>
  </si>
  <si>
    <t>姜在习</t>
  </si>
  <si>
    <t>2471</t>
  </si>
  <si>
    <t>李青运</t>
  </si>
  <si>
    <t>2472</t>
  </si>
  <si>
    <t>2473</t>
  </si>
  <si>
    <t>焦英民</t>
  </si>
  <si>
    <t>2474</t>
  </si>
  <si>
    <t>郭春美</t>
  </si>
  <si>
    <t>2475</t>
  </si>
  <si>
    <t>彭代林</t>
  </si>
  <si>
    <t>2476</t>
  </si>
  <si>
    <t>霍怡霏</t>
  </si>
  <si>
    <t>2477</t>
  </si>
  <si>
    <t>郭如义</t>
  </si>
  <si>
    <t>2478</t>
  </si>
  <si>
    <t>吕金为</t>
  </si>
  <si>
    <t>2479</t>
  </si>
  <si>
    <t>何文学</t>
  </si>
  <si>
    <t>2480</t>
  </si>
  <si>
    <t>曹花花</t>
  </si>
  <si>
    <t>2481</t>
  </si>
  <si>
    <t>闫吉海</t>
  </si>
  <si>
    <t>2482</t>
  </si>
  <si>
    <t>杨瑞香</t>
  </si>
  <si>
    <t>2483</t>
  </si>
  <si>
    <t>甄甜莘</t>
  </si>
  <si>
    <t>2484</t>
  </si>
  <si>
    <t>张会彬</t>
  </si>
  <si>
    <t>2485</t>
  </si>
  <si>
    <t>李兰秋</t>
  </si>
  <si>
    <t>2486</t>
  </si>
  <si>
    <t>陈振华</t>
  </si>
  <si>
    <t>2487</t>
  </si>
  <si>
    <t>张秀志</t>
  </si>
  <si>
    <t>2488</t>
  </si>
  <si>
    <t>王胜娥</t>
  </si>
  <si>
    <t>2489</t>
  </si>
  <si>
    <t>孙瑞珍</t>
  </si>
  <si>
    <t>2490</t>
  </si>
  <si>
    <t>白景子</t>
  </si>
  <si>
    <t>2491</t>
  </si>
  <si>
    <t>贾彦玲</t>
  </si>
  <si>
    <t>2492</t>
  </si>
  <si>
    <t>耿占辰</t>
  </si>
  <si>
    <t>2493</t>
  </si>
  <si>
    <t>李现华</t>
  </si>
  <si>
    <t>2494</t>
  </si>
  <si>
    <t>殷绪梅</t>
  </si>
  <si>
    <t>2495</t>
  </si>
  <si>
    <t>李立冬</t>
  </si>
  <si>
    <t>2496</t>
  </si>
  <si>
    <t>王瑞粉</t>
  </si>
  <si>
    <t>2497</t>
  </si>
  <si>
    <t>尹向朋</t>
  </si>
  <si>
    <t>2498</t>
  </si>
  <si>
    <t>马银菊</t>
  </si>
  <si>
    <t>2499</t>
  </si>
  <si>
    <t>王嘉乐</t>
  </si>
  <si>
    <t>2500</t>
  </si>
  <si>
    <t>花子</t>
  </si>
  <si>
    <t>2501</t>
  </si>
  <si>
    <t>安贵素</t>
  </si>
  <si>
    <t>2502</t>
  </si>
  <si>
    <t>杨爱生</t>
  </si>
  <si>
    <t>2503</t>
  </si>
  <si>
    <t>范聚月</t>
  </si>
  <si>
    <t>2504</t>
  </si>
  <si>
    <t>王绪维</t>
  </si>
  <si>
    <t>2505</t>
  </si>
  <si>
    <t>申彦林</t>
  </si>
  <si>
    <t>2506</t>
  </si>
  <si>
    <t>吕连生</t>
  </si>
  <si>
    <t>2507</t>
  </si>
  <si>
    <t>韩风梅</t>
  </si>
  <si>
    <t>2508</t>
  </si>
  <si>
    <t>董雨硕</t>
  </si>
  <si>
    <t>2509</t>
  </si>
  <si>
    <t>李秀群</t>
  </si>
  <si>
    <t>2510</t>
  </si>
  <si>
    <t>耿香林</t>
  </si>
  <si>
    <t>2511</t>
  </si>
  <si>
    <t>东江洞</t>
  </si>
  <si>
    <t>付爱书</t>
  </si>
  <si>
    <t>2512</t>
  </si>
  <si>
    <t>赵楼芹</t>
  </si>
  <si>
    <t>2513</t>
  </si>
  <si>
    <t>吕振海</t>
  </si>
  <si>
    <t>2514</t>
  </si>
  <si>
    <t>冯建英</t>
  </si>
  <si>
    <t>2515</t>
  </si>
  <si>
    <t>石新凌</t>
  </si>
  <si>
    <t>2516</t>
  </si>
  <si>
    <t>梁爱志</t>
  </si>
  <si>
    <t>2517</t>
  </si>
  <si>
    <t>付庆征</t>
  </si>
  <si>
    <t>2518</t>
  </si>
  <si>
    <t>韩彦磊</t>
  </si>
  <si>
    <t>2519</t>
  </si>
  <si>
    <t>高国英</t>
  </si>
  <si>
    <t>2520</t>
  </si>
  <si>
    <t>吕建彩</t>
  </si>
  <si>
    <t>2521</t>
  </si>
  <si>
    <t>于志祥</t>
  </si>
  <si>
    <t>2522</t>
  </si>
  <si>
    <t>任杰</t>
  </si>
  <si>
    <t>2523</t>
  </si>
  <si>
    <t>陈志荣</t>
  </si>
  <si>
    <t>2524</t>
  </si>
  <si>
    <t>杜三妮</t>
  </si>
  <si>
    <t>2525</t>
  </si>
  <si>
    <t>范换录</t>
  </si>
  <si>
    <t>2526</t>
  </si>
  <si>
    <t>李海堂</t>
  </si>
  <si>
    <t>2527</t>
  </si>
  <si>
    <t>田喜为</t>
  </si>
  <si>
    <t>2528</t>
  </si>
  <si>
    <t>李宗瑞</t>
  </si>
  <si>
    <t>2529</t>
  </si>
  <si>
    <t>商利贤</t>
  </si>
  <si>
    <t>2530</t>
  </si>
  <si>
    <t>秦广慧</t>
  </si>
  <si>
    <t>2531</t>
  </si>
  <si>
    <t>梁绪英</t>
  </si>
  <si>
    <t>2532</t>
  </si>
  <si>
    <t>李海民</t>
  </si>
  <si>
    <t>2533</t>
  </si>
  <si>
    <t>韩玉梅</t>
  </si>
  <si>
    <t>2534</t>
  </si>
  <si>
    <t>张伟朝</t>
  </si>
  <si>
    <t>2535</t>
  </si>
  <si>
    <t>王竹子</t>
  </si>
  <si>
    <t>2536</t>
  </si>
  <si>
    <t>董付春</t>
  </si>
  <si>
    <t>2537</t>
  </si>
  <si>
    <t>周世安</t>
  </si>
  <si>
    <t>2538</t>
  </si>
  <si>
    <t>安春风</t>
  </si>
  <si>
    <t>2539</t>
  </si>
  <si>
    <t>白振京</t>
  </si>
  <si>
    <t>2540</t>
  </si>
  <si>
    <t>王田义</t>
  </si>
  <si>
    <t>2541</t>
  </si>
  <si>
    <t>梁增芹</t>
  </si>
  <si>
    <t>2542</t>
  </si>
  <si>
    <t>时秀梅</t>
  </si>
  <si>
    <t>2543</t>
  </si>
  <si>
    <t>2544</t>
  </si>
  <si>
    <t>梁占书</t>
  </si>
  <si>
    <t>2545</t>
  </si>
  <si>
    <t>曹法国</t>
  </si>
  <si>
    <t>2546</t>
  </si>
  <si>
    <t>郭诗怡</t>
  </si>
  <si>
    <t>2547</t>
  </si>
  <si>
    <t>张庆江</t>
  </si>
  <si>
    <t>2548</t>
  </si>
  <si>
    <t>杨文环</t>
  </si>
  <si>
    <t>2549</t>
  </si>
  <si>
    <t>蔡志平</t>
  </si>
  <si>
    <t>2550</t>
  </si>
  <si>
    <t>张小香</t>
  </si>
  <si>
    <t>2551</t>
  </si>
  <si>
    <t>王双振</t>
  </si>
  <si>
    <t>2552</t>
  </si>
  <si>
    <t>马月娇</t>
  </si>
  <si>
    <t>2553</t>
  </si>
  <si>
    <t>马月聪</t>
  </si>
  <si>
    <t>2554</t>
  </si>
  <si>
    <t>甄文超</t>
  </si>
  <si>
    <t>2555</t>
  </si>
  <si>
    <t>刘风周</t>
  </si>
  <si>
    <t>2556</t>
  </si>
  <si>
    <t>李金财</t>
  </si>
  <si>
    <t>2557</t>
  </si>
  <si>
    <t>赵金生</t>
  </si>
  <si>
    <t>2558</t>
  </si>
  <si>
    <t>陈竹梅</t>
  </si>
  <si>
    <t>2559</t>
  </si>
  <si>
    <t>胡强磊</t>
  </si>
  <si>
    <t>2560</t>
  </si>
  <si>
    <t>郭恩希</t>
  </si>
  <si>
    <t>2561</t>
  </si>
  <si>
    <t>郝合为</t>
  </si>
  <si>
    <t>2562</t>
  </si>
  <si>
    <t>白素廷</t>
  </si>
  <si>
    <t>2563</t>
  </si>
  <si>
    <t>刘志刚</t>
  </si>
  <si>
    <t>2564</t>
  </si>
  <si>
    <t>刘永贵</t>
  </si>
  <si>
    <t>2565</t>
  </si>
  <si>
    <t>耿贞朝</t>
  </si>
  <si>
    <t>2566</t>
  </si>
  <si>
    <t>郭彩芳</t>
  </si>
  <si>
    <t>2567</t>
  </si>
  <si>
    <t>张细云</t>
  </si>
  <si>
    <t>2568</t>
  </si>
  <si>
    <t>木树爱</t>
  </si>
  <si>
    <t>2569</t>
  </si>
  <si>
    <t>武国胜</t>
  </si>
  <si>
    <t>2570</t>
  </si>
  <si>
    <t>陈贵香</t>
  </si>
  <si>
    <t>2571</t>
  </si>
  <si>
    <t>武沐汐</t>
  </si>
  <si>
    <t>2572</t>
  </si>
  <si>
    <t>韩荣妮</t>
  </si>
  <si>
    <t>2573</t>
  </si>
  <si>
    <t>李丽荣</t>
  </si>
  <si>
    <t>2574</t>
  </si>
  <si>
    <t>武群书</t>
  </si>
  <si>
    <t>2575</t>
  </si>
  <si>
    <t>刘秀兰</t>
  </si>
  <si>
    <t>2576</t>
  </si>
  <si>
    <t>张建华</t>
  </si>
  <si>
    <t>2577</t>
  </si>
  <si>
    <t>刘振芳</t>
  </si>
  <si>
    <t>2578</t>
  </si>
  <si>
    <t>王玉杰</t>
  </si>
  <si>
    <t>2579</t>
  </si>
  <si>
    <t>崔素银</t>
  </si>
  <si>
    <t>2580</t>
  </si>
  <si>
    <t>赵小枝</t>
  </si>
  <si>
    <t>2581</t>
  </si>
  <si>
    <t>李春荣</t>
  </si>
  <si>
    <t>2582</t>
  </si>
  <si>
    <t>李成功</t>
  </si>
  <si>
    <t>2583</t>
  </si>
  <si>
    <t>2584</t>
  </si>
  <si>
    <t>王建堂</t>
  </si>
  <si>
    <t>2585</t>
  </si>
  <si>
    <t>谷国军</t>
  </si>
  <si>
    <t>2586</t>
  </si>
  <si>
    <t>张小妮</t>
  </si>
  <si>
    <t>2587</t>
  </si>
  <si>
    <t>许黑小</t>
  </si>
  <si>
    <t>2588</t>
  </si>
  <si>
    <t>许聚林</t>
  </si>
  <si>
    <t>2589</t>
  </si>
  <si>
    <t>赵树芳</t>
  </si>
  <si>
    <t>2590</t>
  </si>
  <si>
    <t>安吉树</t>
  </si>
  <si>
    <t>2591</t>
  </si>
  <si>
    <t>李晗雨</t>
  </si>
  <si>
    <t>2592</t>
  </si>
  <si>
    <t>李绪国</t>
  </si>
  <si>
    <t>2593</t>
  </si>
  <si>
    <t>杨珍珍</t>
  </si>
  <si>
    <t>2594</t>
  </si>
  <si>
    <t>卜瑞平</t>
  </si>
  <si>
    <t>2595</t>
  </si>
  <si>
    <t>赵小廷</t>
  </si>
  <si>
    <t>2596</t>
  </si>
  <si>
    <t>谷子雨</t>
  </si>
  <si>
    <t>2597</t>
  </si>
  <si>
    <t>郭艮花</t>
  </si>
  <si>
    <t>2598</t>
  </si>
  <si>
    <t>李绪平</t>
  </si>
  <si>
    <t>2599</t>
  </si>
  <si>
    <t>武素芬</t>
  </si>
  <si>
    <t>2600</t>
  </si>
  <si>
    <t>魏爱荣</t>
  </si>
  <si>
    <t>2601</t>
  </si>
  <si>
    <t>张国威</t>
  </si>
  <si>
    <t>2602</t>
  </si>
  <si>
    <t>王花妮</t>
  </si>
  <si>
    <t>2603</t>
  </si>
  <si>
    <t>郑兆敏</t>
  </si>
  <si>
    <t>2604</t>
  </si>
  <si>
    <t>薛兰为</t>
  </si>
  <si>
    <t>2605</t>
  </si>
  <si>
    <t>程祥祥</t>
  </si>
  <si>
    <t>2606</t>
  </si>
  <si>
    <t>秦艳波</t>
  </si>
  <si>
    <t>2607</t>
  </si>
  <si>
    <t>秦勇丽</t>
  </si>
  <si>
    <t>2608</t>
  </si>
  <si>
    <t>魏花银</t>
  </si>
  <si>
    <t>2609</t>
  </si>
  <si>
    <t>袁挪成</t>
  </si>
  <si>
    <t>2610</t>
  </si>
  <si>
    <t>刘超群</t>
  </si>
  <si>
    <t>2611</t>
  </si>
  <si>
    <t>李占朝</t>
  </si>
  <si>
    <t>2612</t>
  </si>
  <si>
    <t>邓福祥</t>
  </si>
  <si>
    <t>2613</t>
  </si>
  <si>
    <t>孙铭妍</t>
  </si>
  <si>
    <t>2614</t>
  </si>
  <si>
    <t>秦振英</t>
  </si>
  <si>
    <t>2615</t>
  </si>
  <si>
    <t>冯嘉森</t>
  </si>
  <si>
    <t>2616</t>
  </si>
  <si>
    <t>冯嘉松</t>
  </si>
  <si>
    <t>2617</t>
  </si>
  <si>
    <t>郝爱花</t>
  </si>
  <si>
    <t>2618</t>
  </si>
  <si>
    <t>韩条条</t>
  </si>
  <si>
    <t>2619</t>
  </si>
  <si>
    <t>翟秀文</t>
  </si>
  <si>
    <t>2620</t>
  </si>
  <si>
    <t>鲁秀钦</t>
  </si>
  <si>
    <t>2621</t>
  </si>
  <si>
    <t>石永刚</t>
  </si>
  <si>
    <t>2622</t>
  </si>
  <si>
    <t>何磊彦</t>
  </si>
  <si>
    <t>2623</t>
  </si>
  <si>
    <t>2624</t>
  </si>
  <si>
    <t>李增科</t>
  </si>
  <si>
    <t>2625</t>
  </si>
  <si>
    <t>武鹏硕</t>
  </si>
  <si>
    <t>2626</t>
  </si>
  <si>
    <t>张瑞娟</t>
  </si>
  <si>
    <t>2627</t>
  </si>
  <si>
    <t>杨明芋</t>
  </si>
  <si>
    <t>2628</t>
  </si>
  <si>
    <t>孙铄洋</t>
  </si>
  <si>
    <t>2629</t>
  </si>
  <si>
    <t>王绪生</t>
  </si>
  <si>
    <t>2630</t>
  </si>
  <si>
    <t>石子豪</t>
  </si>
  <si>
    <t>2631</t>
  </si>
  <si>
    <t>陈二妮</t>
  </si>
  <si>
    <t>2632</t>
  </si>
  <si>
    <t>时印行</t>
  </si>
  <si>
    <t>2633</t>
  </si>
  <si>
    <t>王俊爱</t>
  </si>
  <si>
    <t>2634</t>
  </si>
  <si>
    <t>王京龙</t>
  </si>
  <si>
    <t>2635</t>
  </si>
  <si>
    <t>张银凤</t>
  </si>
  <si>
    <t>2636</t>
  </si>
  <si>
    <t>鲁换银</t>
  </si>
  <si>
    <t>2637</t>
  </si>
  <si>
    <t>任敬廷</t>
  </si>
  <si>
    <t>2638</t>
  </si>
  <si>
    <t>董贵芳</t>
  </si>
  <si>
    <t>2639</t>
  </si>
  <si>
    <t>王桂花</t>
  </si>
  <si>
    <t>2640</t>
  </si>
  <si>
    <t>董国英</t>
  </si>
  <si>
    <t>2641</t>
  </si>
  <si>
    <t>穆绪朝</t>
  </si>
  <si>
    <t>2642</t>
  </si>
  <si>
    <t>张曼曼</t>
  </si>
  <si>
    <t>2643</t>
  </si>
  <si>
    <t>2644</t>
  </si>
  <si>
    <t>付雨柔</t>
  </si>
  <si>
    <t>2645</t>
  </si>
  <si>
    <t>冯春月</t>
  </si>
  <si>
    <t>2646</t>
  </si>
  <si>
    <t>郑军岗</t>
  </si>
  <si>
    <t>2647</t>
  </si>
  <si>
    <t>安占法</t>
  </si>
  <si>
    <t>2648</t>
  </si>
  <si>
    <t>于佳浩</t>
  </si>
  <si>
    <t>2649</t>
  </si>
  <si>
    <t>白玲娥</t>
  </si>
  <si>
    <t>2650</t>
  </si>
  <si>
    <t>张菊花</t>
  </si>
  <si>
    <t>2651</t>
  </si>
  <si>
    <t>2652</t>
  </si>
  <si>
    <t>张双虎</t>
  </si>
  <si>
    <t>2653</t>
  </si>
  <si>
    <t>王成阳</t>
  </si>
  <si>
    <t>2654</t>
  </si>
  <si>
    <t>杜小辰</t>
  </si>
  <si>
    <t>2655</t>
  </si>
  <si>
    <t>张香风</t>
  </si>
  <si>
    <t>2656</t>
  </si>
  <si>
    <t>周竹英</t>
  </si>
  <si>
    <t>2657</t>
  </si>
  <si>
    <t>赵香音</t>
  </si>
  <si>
    <t>2658</t>
  </si>
  <si>
    <t>冯锐浩</t>
  </si>
  <si>
    <t>2659</t>
  </si>
  <si>
    <t>王彦宾</t>
  </si>
  <si>
    <t>2660</t>
  </si>
  <si>
    <t>张振海</t>
  </si>
  <si>
    <t>2661</t>
  </si>
  <si>
    <t>宋会娟</t>
  </si>
  <si>
    <t>2662</t>
  </si>
  <si>
    <t>殷进书</t>
  </si>
  <si>
    <t>2663</t>
  </si>
  <si>
    <t>白素强</t>
  </si>
  <si>
    <t>2664</t>
  </si>
  <si>
    <t>郭爱英</t>
  </si>
  <si>
    <t>2665</t>
  </si>
  <si>
    <t>张慧静</t>
  </si>
  <si>
    <t>2666</t>
  </si>
  <si>
    <t>赵芹子</t>
  </si>
  <si>
    <t>2667</t>
  </si>
  <si>
    <t>武翰呈</t>
  </si>
  <si>
    <t>2668</t>
  </si>
  <si>
    <t>任新梅</t>
  </si>
  <si>
    <t>2669</t>
  </si>
  <si>
    <t>栗金细</t>
  </si>
  <si>
    <t>2670</t>
  </si>
  <si>
    <t>吕便景</t>
  </si>
  <si>
    <t>2671</t>
  </si>
  <si>
    <t>李小习</t>
  </si>
  <si>
    <t>2672</t>
  </si>
  <si>
    <t>2673</t>
  </si>
  <si>
    <t>曹树芳</t>
  </si>
  <si>
    <t>2674</t>
  </si>
  <si>
    <t>李秀辰</t>
  </si>
  <si>
    <t>2675</t>
  </si>
  <si>
    <t>杜竹维</t>
  </si>
  <si>
    <t>2676</t>
  </si>
  <si>
    <t>赵平书</t>
  </si>
  <si>
    <t>2677</t>
  </si>
  <si>
    <t>郝志玲</t>
  </si>
  <si>
    <t>2678</t>
  </si>
  <si>
    <t>甄保子</t>
  </si>
  <si>
    <t>2679</t>
  </si>
  <si>
    <t>李俊开</t>
  </si>
  <si>
    <t>2680</t>
  </si>
  <si>
    <t>安生付</t>
  </si>
  <si>
    <t>2681</t>
  </si>
  <si>
    <t>郝贵金</t>
  </si>
  <si>
    <t>2682</t>
  </si>
  <si>
    <t>梁会英</t>
  </si>
  <si>
    <t>2683</t>
  </si>
  <si>
    <t>许菊花</t>
  </si>
  <si>
    <t>2684</t>
  </si>
  <si>
    <t>刘春兰</t>
  </si>
  <si>
    <t>2685</t>
  </si>
  <si>
    <t>李秀花</t>
  </si>
  <si>
    <t>2686</t>
  </si>
  <si>
    <t>王若涵</t>
  </si>
  <si>
    <t>2687</t>
  </si>
  <si>
    <t>刘秀珍</t>
  </si>
  <si>
    <t>2688</t>
  </si>
  <si>
    <t>于星硕</t>
  </si>
  <si>
    <t>2689</t>
  </si>
  <si>
    <t>刘靖松</t>
  </si>
  <si>
    <t>2690</t>
  </si>
  <si>
    <t>刘竹杭</t>
  </si>
  <si>
    <t>2691</t>
  </si>
  <si>
    <t>杨瑞书</t>
  </si>
  <si>
    <t>2692</t>
  </si>
  <si>
    <t>王田绪</t>
  </si>
  <si>
    <t>2693</t>
  </si>
  <si>
    <t>董银凤</t>
  </si>
  <si>
    <t>2694</t>
  </si>
  <si>
    <t>肖德京</t>
  </si>
  <si>
    <t>2695</t>
  </si>
  <si>
    <t>刘秀风</t>
  </si>
  <si>
    <t>2696</t>
  </si>
  <si>
    <t>高彦民</t>
  </si>
  <si>
    <t>2697</t>
  </si>
  <si>
    <t>玉迁村</t>
  </si>
  <si>
    <t>焦晓和</t>
  </si>
  <si>
    <t>2698</t>
  </si>
  <si>
    <t>祁占书</t>
  </si>
  <si>
    <t>2699</t>
  </si>
  <si>
    <t>冯靖雯</t>
  </si>
  <si>
    <t>2700</t>
  </si>
  <si>
    <t>米瑞斌</t>
  </si>
  <si>
    <t>2701</t>
  </si>
  <si>
    <t>赵俊江</t>
  </si>
  <si>
    <t>2702</t>
  </si>
  <si>
    <t>耿再强</t>
  </si>
  <si>
    <t>2703</t>
  </si>
  <si>
    <t>商连恒</t>
  </si>
  <si>
    <t>2704</t>
  </si>
  <si>
    <t>陈书科</t>
  </si>
  <si>
    <t>2705</t>
  </si>
  <si>
    <t>郭二朝</t>
  </si>
  <si>
    <t>2706</t>
  </si>
  <si>
    <t>于换杉</t>
  </si>
  <si>
    <t>2707</t>
  </si>
  <si>
    <t>魏娅娜</t>
  </si>
  <si>
    <t>2708</t>
  </si>
  <si>
    <t>安素娟</t>
  </si>
  <si>
    <t>2709</t>
  </si>
  <si>
    <t>李素文</t>
  </si>
  <si>
    <t>2710</t>
  </si>
  <si>
    <t>郭建增</t>
  </si>
  <si>
    <t>2711</t>
  </si>
  <si>
    <t>赵乙帆</t>
  </si>
  <si>
    <t>2712</t>
  </si>
  <si>
    <t>贾连海</t>
  </si>
  <si>
    <t>2713</t>
  </si>
  <si>
    <t>何文成</t>
  </si>
  <si>
    <t>2714</t>
  </si>
  <si>
    <t>王换运</t>
  </si>
  <si>
    <t>2715</t>
  </si>
  <si>
    <t>王金秀</t>
  </si>
  <si>
    <t>2716</t>
  </si>
  <si>
    <t>杨晓玲</t>
  </si>
  <si>
    <t>2717</t>
  </si>
  <si>
    <t>穆春书</t>
  </si>
  <si>
    <t>2718</t>
  </si>
  <si>
    <t>池文锡</t>
  </si>
  <si>
    <t>2719</t>
  </si>
  <si>
    <t>董建廷</t>
  </si>
  <si>
    <t>2720</t>
  </si>
  <si>
    <t>王香博</t>
  </si>
  <si>
    <t>2721</t>
  </si>
  <si>
    <t>翟利斌</t>
  </si>
  <si>
    <t>2722</t>
  </si>
  <si>
    <t>韩立军</t>
  </si>
  <si>
    <t>2723</t>
  </si>
  <si>
    <t>崔金秀</t>
  </si>
  <si>
    <t>2724</t>
  </si>
  <si>
    <t>何永安</t>
  </si>
  <si>
    <t>2725</t>
  </si>
  <si>
    <t>赵磊</t>
  </si>
  <si>
    <t>2726</t>
  </si>
  <si>
    <t>刘在芳</t>
  </si>
  <si>
    <t>2727</t>
  </si>
  <si>
    <t>郝庆良</t>
  </si>
  <si>
    <t>2728</t>
  </si>
  <si>
    <t>武荣格</t>
  </si>
  <si>
    <t>2729</t>
  </si>
  <si>
    <t>蔡吉龙</t>
  </si>
  <si>
    <t>2730</t>
  </si>
  <si>
    <t>李立霞</t>
  </si>
  <si>
    <t>2731</t>
  </si>
  <si>
    <t>2732</t>
  </si>
  <si>
    <t>池连海</t>
  </si>
  <si>
    <t>2733</t>
  </si>
  <si>
    <t>张俊志</t>
  </si>
  <si>
    <t>2734</t>
  </si>
  <si>
    <t>李占春</t>
  </si>
  <si>
    <t>2735</t>
  </si>
  <si>
    <t>臧瑞辰</t>
  </si>
  <si>
    <t>2736</t>
  </si>
  <si>
    <t>秦建华</t>
  </si>
  <si>
    <t>2737</t>
  </si>
  <si>
    <t>冀兰梅</t>
  </si>
  <si>
    <t>2738</t>
  </si>
  <si>
    <t>谷树林</t>
  </si>
  <si>
    <t>2739</t>
  </si>
  <si>
    <t>赵雨晴</t>
  </si>
  <si>
    <t>2740</t>
  </si>
  <si>
    <t>马立平</t>
  </si>
  <si>
    <t>2741</t>
  </si>
  <si>
    <t>任国军</t>
  </si>
  <si>
    <t>2742</t>
  </si>
  <si>
    <t>丁振书</t>
  </si>
  <si>
    <t>2743</t>
  </si>
  <si>
    <t>杜新书</t>
  </si>
  <si>
    <t>2744</t>
  </si>
  <si>
    <t>杨感谢</t>
  </si>
  <si>
    <t>2745</t>
  </si>
  <si>
    <t>张金山</t>
  </si>
  <si>
    <t>2746</t>
  </si>
  <si>
    <t>王海朋</t>
  </si>
  <si>
    <t>2747</t>
  </si>
  <si>
    <t>杜占艮</t>
  </si>
  <si>
    <t>2748</t>
  </si>
  <si>
    <t>杜风禄</t>
  </si>
  <si>
    <t>2749</t>
  </si>
  <si>
    <t>曹占维</t>
  </si>
  <si>
    <t>2750</t>
  </si>
  <si>
    <t>下徐乐村</t>
  </si>
  <si>
    <t>任金兰</t>
  </si>
  <si>
    <t>2751</t>
  </si>
  <si>
    <t>曹素梅</t>
  </si>
  <si>
    <t>2752</t>
  </si>
  <si>
    <t>侯绪平</t>
  </si>
  <si>
    <t>2753</t>
  </si>
  <si>
    <t>郝艳巧</t>
  </si>
  <si>
    <t>2754</t>
  </si>
  <si>
    <t>陈绪占</t>
  </si>
  <si>
    <t>2755</t>
  </si>
  <si>
    <t>郭新香</t>
  </si>
  <si>
    <t>2756</t>
  </si>
  <si>
    <t>郭丽粉</t>
  </si>
  <si>
    <t>2757</t>
  </si>
  <si>
    <t>张竹梅</t>
  </si>
  <si>
    <t>2758</t>
  </si>
  <si>
    <t>郝彦行</t>
  </si>
  <si>
    <t>2759</t>
  </si>
  <si>
    <t>李贵群</t>
  </si>
  <si>
    <t>2760</t>
  </si>
  <si>
    <t>周世环</t>
  </si>
  <si>
    <t>2761</t>
  </si>
  <si>
    <t>韩风菊</t>
  </si>
  <si>
    <t>2762</t>
  </si>
  <si>
    <t>王俊贞</t>
  </si>
  <si>
    <t>2763</t>
  </si>
  <si>
    <t>梁喜珍</t>
  </si>
  <si>
    <t>2764</t>
  </si>
  <si>
    <t>张绪朝</t>
  </si>
  <si>
    <t>2765</t>
  </si>
  <si>
    <t>白绪辰</t>
  </si>
  <si>
    <t>2766</t>
  </si>
  <si>
    <t>王振东</t>
  </si>
  <si>
    <t>2767</t>
  </si>
  <si>
    <t>王胜飞</t>
  </si>
  <si>
    <t>2768</t>
  </si>
  <si>
    <t>王素亮</t>
  </si>
  <si>
    <t>2769</t>
  </si>
  <si>
    <t>闫月子</t>
  </si>
  <si>
    <t>2770</t>
  </si>
  <si>
    <t>齐金海</t>
  </si>
  <si>
    <t>2771</t>
  </si>
  <si>
    <t>郑贵荣</t>
  </si>
  <si>
    <t>2772</t>
  </si>
  <si>
    <t>何铂初</t>
  </si>
  <si>
    <t>2773</t>
  </si>
  <si>
    <t>周竹竹</t>
  </si>
  <si>
    <t>2774</t>
  </si>
  <si>
    <t>秦凤英</t>
  </si>
  <si>
    <t>2775</t>
  </si>
  <si>
    <t>石群妮</t>
  </si>
  <si>
    <t>2776</t>
  </si>
  <si>
    <t>刘大群</t>
  </si>
  <si>
    <t>2777</t>
  </si>
  <si>
    <t>赵细君</t>
  </si>
  <si>
    <t>2778</t>
  </si>
  <si>
    <t>池金书</t>
  </si>
  <si>
    <t>2779</t>
  </si>
  <si>
    <t>池占银</t>
  </si>
  <si>
    <t>2780</t>
  </si>
  <si>
    <t>白吉吉</t>
  </si>
  <si>
    <t>2781</t>
  </si>
  <si>
    <t>张春菊</t>
  </si>
  <si>
    <t>2782</t>
  </si>
  <si>
    <t>樊发坤</t>
  </si>
  <si>
    <t>2783</t>
  </si>
  <si>
    <t>胡爱荣</t>
  </si>
  <si>
    <t>2784</t>
  </si>
  <si>
    <t>于祥云</t>
  </si>
  <si>
    <t>2785</t>
  </si>
  <si>
    <t>郭春华</t>
  </si>
  <si>
    <t>2786</t>
  </si>
  <si>
    <t>王竹琴</t>
  </si>
  <si>
    <t>2787</t>
  </si>
  <si>
    <t>崔来维</t>
  </si>
  <si>
    <t>2788</t>
  </si>
  <si>
    <t>付家馨</t>
  </si>
  <si>
    <t>2789</t>
  </si>
  <si>
    <t>高占朝</t>
  </si>
  <si>
    <t>2790</t>
  </si>
  <si>
    <t>李国志</t>
  </si>
  <si>
    <t>2791</t>
  </si>
  <si>
    <t>张风山</t>
  </si>
  <si>
    <t>2792</t>
  </si>
  <si>
    <t>赵子旭</t>
  </si>
  <si>
    <t>2793</t>
  </si>
  <si>
    <t>焦爱香</t>
  </si>
  <si>
    <t>2794</t>
  </si>
  <si>
    <t>李素霞</t>
  </si>
  <si>
    <t>2795</t>
  </si>
  <si>
    <t>冯司晨</t>
  </si>
  <si>
    <t>2796</t>
  </si>
  <si>
    <t>谷增运</t>
  </si>
  <si>
    <t>2797</t>
  </si>
  <si>
    <t>王占银</t>
  </si>
  <si>
    <t>2798</t>
  </si>
  <si>
    <t>张会小</t>
  </si>
  <si>
    <t>2799</t>
  </si>
  <si>
    <t>石浩松</t>
  </si>
  <si>
    <t>2800</t>
  </si>
  <si>
    <t>张素素</t>
  </si>
  <si>
    <t>2801</t>
  </si>
  <si>
    <t>牛庆山</t>
  </si>
  <si>
    <t>2802</t>
  </si>
  <si>
    <t>2803</t>
  </si>
  <si>
    <t>王忙成</t>
  </si>
  <si>
    <t>2804</t>
  </si>
  <si>
    <t>王新国</t>
  </si>
  <si>
    <t>2805</t>
  </si>
  <si>
    <t>刘月才</t>
  </si>
  <si>
    <t>2806</t>
  </si>
  <si>
    <t>王金录</t>
  </si>
  <si>
    <t>2807</t>
  </si>
  <si>
    <t>丁伟杰</t>
  </si>
  <si>
    <t>2808</t>
  </si>
  <si>
    <t>肖紫木</t>
  </si>
  <si>
    <t>2809</t>
  </si>
  <si>
    <t>杜卷辰</t>
  </si>
  <si>
    <t>2810</t>
  </si>
  <si>
    <t>秦廷小</t>
  </si>
  <si>
    <t>2811</t>
  </si>
  <si>
    <t>曹爱为</t>
  </si>
  <si>
    <t>2812</t>
  </si>
  <si>
    <t>蔡文录</t>
  </si>
  <si>
    <t>2813</t>
  </si>
  <si>
    <t>董更辰</t>
  </si>
  <si>
    <t>2814</t>
  </si>
  <si>
    <t>李乾小</t>
  </si>
  <si>
    <t>2815</t>
  </si>
  <si>
    <t>丁换荣</t>
  </si>
  <si>
    <t>2816</t>
  </si>
  <si>
    <t>鲁少武</t>
  </si>
  <si>
    <t>2817</t>
  </si>
  <si>
    <t>安燕春</t>
  </si>
  <si>
    <t>2818</t>
  </si>
  <si>
    <t>秦振华</t>
  </si>
  <si>
    <t>2819</t>
  </si>
  <si>
    <t>杜贵英</t>
  </si>
  <si>
    <t>2820</t>
  </si>
  <si>
    <t>安志强</t>
  </si>
  <si>
    <t>2821</t>
  </si>
  <si>
    <t>冯巧平</t>
  </si>
  <si>
    <t>2822</t>
  </si>
  <si>
    <t>李进国</t>
  </si>
  <si>
    <t>2823</t>
  </si>
  <si>
    <t>关建花</t>
  </si>
  <si>
    <t>2824</t>
  </si>
  <si>
    <t>武笑谦</t>
  </si>
  <si>
    <t>2825</t>
  </si>
  <si>
    <t>闫志慧</t>
  </si>
  <si>
    <t>2826</t>
  </si>
  <si>
    <t>肖月恒</t>
  </si>
  <si>
    <t>2827</t>
  </si>
  <si>
    <t>李永祥</t>
  </si>
  <si>
    <t>2828</t>
  </si>
  <si>
    <t>宫书为</t>
  </si>
  <si>
    <t>2829</t>
  </si>
  <si>
    <t>侯政亦</t>
  </si>
  <si>
    <t>2830</t>
  </si>
  <si>
    <t>赵竹辰</t>
  </si>
  <si>
    <t>2831</t>
  </si>
  <si>
    <t>郝彦花</t>
  </si>
  <si>
    <t>2832</t>
  </si>
  <si>
    <t>刘建新</t>
  </si>
  <si>
    <t>2833</t>
  </si>
  <si>
    <t>程俊花</t>
  </si>
  <si>
    <t>2834</t>
  </si>
  <si>
    <t>张淑芸</t>
  </si>
  <si>
    <t>2835</t>
  </si>
  <si>
    <t>姜吉才</t>
  </si>
  <si>
    <t>2836</t>
  </si>
  <si>
    <t>曹俊国</t>
  </si>
  <si>
    <t>2837</t>
  </si>
  <si>
    <t>赵凤香</t>
  </si>
  <si>
    <t>2838</t>
  </si>
  <si>
    <t>马便英</t>
  </si>
  <si>
    <t>2839</t>
  </si>
  <si>
    <t>王国立</t>
  </si>
  <si>
    <t>2840</t>
  </si>
  <si>
    <t>秦新芳</t>
  </si>
  <si>
    <t>2841</t>
  </si>
  <si>
    <t>尹桂金</t>
  </si>
  <si>
    <t>2842</t>
  </si>
  <si>
    <t>张根书</t>
  </si>
  <si>
    <t>2843</t>
  </si>
  <si>
    <t>李树吉</t>
  </si>
  <si>
    <t>2844</t>
  </si>
  <si>
    <t>李树江</t>
  </si>
  <si>
    <t>2845</t>
  </si>
  <si>
    <t>耿永安</t>
  </si>
  <si>
    <t>2846</t>
  </si>
  <si>
    <t>何汉年</t>
  </si>
  <si>
    <t>2847</t>
  </si>
  <si>
    <t>白占行</t>
  </si>
  <si>
    <t>2848</t>
  </si>
  <si>
    <t>尹绪菊</t>
  </si>
  <si>
    <t>2849</t>
  </si>
  <si>
    <t>魏增贵</t>
  </si>
  <si>
    <t>2850</t>
  </si>
  <si>
    <t>褚进英</t>
  </si>
  <si>
    <t>2851</t>
  </si>
  <si>
    <t>杜振发</t>
  </si>
  <si>
    <t>2852</t>
  </si>
  <si>
    <t>姜月梅</t>
  </si>
  <si>
    <t>2853</t>
  </si>
  <si>
    <t>吕占平</t>
  </si>
  <si>
    <t>2854</t>
  </si>
  <si>
    <t>郭小三</t>
  </si>
  <si>
    <t>2855</t>
  </si>
  <si>
    <t>魏建朋</t>
  </si>
  <si>
    <t>2856</t>
  </si>
  <si>
    <t>郝付瑞</t>
  </si>
  <si>
    <t>2857</t>
  </si>
  <si>
    <t>2858</t>
  </si>
  <si>
    <t>王淑粉</t>
  </si>
  <si>
    <t>2859</t>
  </si>
  <si>
    <t>王胜乾</t>
  </si>
  <si>
    <t>2860</t>
  </si>
  <si>
    <t>袁宇桐</t>
  </si>
  <si>
    <t>2861</t>
  </si>
  <si>
    <t>许建义</t>
  </si>
  <si>
    <t>2862</t>
  </si>
  <si>
    <t>董白妮</t>
  </si>
  <si>
    <t>2863</t>
  </si>
  <si>
    <t>甄素平</t>
  </si>
  <si>
    <t>2864</t>
  </si>
  <si>
    <t>刘占林</t>
  </si>
  <si>
    <t>2865</t>
  </si>
  <si>
    <t>王瑞英</t>
  </si>
  <si>
    <t>2866</t>
  </si>
  <si>
    <t>尹志银</t>
  </si>
  <si>
    <t>2867</t>
  </si>
  <si>
    <t>秦林村</t>
  </si>
  <si>
    <t>田平妮</t>
  </si>
  <si>
    <t>2868</t>
  </si>
  <si>
    <t>王雨曼</t>
  </si>
  <si>
    <t>2869</t>
  </si>
  <si>
    <t>刘绪辰</t>
  </si>
  <si>
    <t>2870</t>
  </si>
  <si>
    <t>李小花</t>
  </si>
  <si>
    <t>2871</t>
  </si>
  <si>
    <t>陈开菊</t>
  </si>
  <si>
    <t>2872</t>
  </si>
  <si>
    <t>王美英</t>
  </si>
  <si>
    <t>2873</t>
  </si>
  <si>
    <t>2874</t>
  </si>
  <si>
    <t>杨淑丽</t>
  </si>
  <si>
    <t>2875</t>
  </si>
  <si>
    <t>李二孩</t>
  </si>
  <si>
    <t>2876</t>
  </si>
  <si>
    <t>陈更辰</t>
  </si>
  <si>
    <t>2877</t>
  </si>
  <si>
    <t>丁耐金</t>
  </si>
  <si>
    <t>2878</t>
  </si>
  <si>
    <t>白印书</t>
  </si>
  <si>
    <t>2879</t>
  </si>
  <si>
    <t>于文小</t>
  </si>
  <si>
    <t>2880</t>
  </si>
  <si>
    <t>白花</t>
  </si>
  <si>
    <t>2881</t>
  </si>
  <si>
    <t>张成金</t>
  </si>
  <si>
    <t>2882</t>
  </si>
  <si>
    <t>张浦杨</t>
  </si>
  <si>
    <t>2883</t>
  </si>
  <si>
    <t>马爱金</t>
  </si>
  <si>
    <t>2884</t>
  </si>
  <si>
    <t>范聚梅</t>
  </si>
  <si>
    <t>2885</t>
  </si>
  <si>
    <t>宋素珍</t>
  </si>
  <si>
    <t>2886</t>
  </si>
  <si>
    <t>李素荣</t>
  </si>
  <si>
    <t>2887</t>
  </si>
  <si>
    <t>吕昭德</t>
  </si>
  <si>
    <t>2888</t>
  </si>
  <si>
    <t>蔡立波</t>
  </si>
  <si>
    <t>2889</t>
  </si>
  <si>
    <t>安聚宝</t>
  </si>
  <si>
    <t>2890</t>
  </si>
  <si>
    <t>栗景林</t>
  </si>
  <si>
    <t>2891</t>
  </si>
  <si>
    <t>杜岩松</t>
  </si>
  <si>
    <t>2892</t>
  </si>
  <si>
    <t>刘冬妮</t>
  </si>
  <si>
    <t>2893</t>
  </si>
  <si>
    <t>董爱珍</t>
  </si>
  <si>
    <t>2894</t>
  </si>
  <si>
    <t>邓钦钊</t>
  </si>
  <si>
    <t>2895</t>
  </si>
  <si>
    <t>程少杰</t>
  </si>
  <si>
    <t>2896</t>
  </si>
  <si>
    <t>郑国金</t>
  </si>
  <si>
    <t>2897</t>
  </si>
  <si>
    <t>秦爱军</t>
  </si>
  <si>
    <t>2898</t>
  </si>
  <si>
    <t>陈贵荣</t>
  </si>
  <si>
    <t>2899</t>
  </si>
  <si>
    <t>袁朋杰</t>
  </si>
  <si>
    <t>2900</t>
  </si>
  <si>
    <t>王淑娟</t>
  </si>
  <si>
    <t>2901</t>
  </si>
  <si>
    <t>胡锦单</t>
  </si>
  <si>
    <t>2902</t>
  </si>
  <si>
    <t>候改民</t>
  </si>
  <si>
    <t>2903</t>
  </si>
  <si>
    <t>张俊玲</t>
  </si>
  <si>
    <t>2904</t>
  </si>
  <si>
    <t>白国斌</t>
  </si>
  <si>
    <t>2905</t>
  </si>
  <si>
    <t>秦泽森</t>
  </si>
  <si>
    <t>2906</t>
  </si>
  <si>
    <t>商曲曲</t>
  </si>
  <si>
    <t>2907</t>
  </si>
  <si>
    <t>郭聚菊</t>
  </si>
  <si>
    <t>2908</t>
  </si>
  <si>
    <t>鲁占艮</t>
  </si>
  <si>
    <t>2909</t>
  </si>
  <si>
    <t>刘军海</t>
  </si>
  <si>
    <t>2910</t>
  </si>
  <si>
    <t>付志国</t>
  </si>
  <si>
    <t>2911</t>
  </si>
  <si>
    <t>马凯锋</t>
  </si>
  <si>
    <t>2912</t>
  </si>
  <si>
    <t>郭庆民</t>
  </si>
  <si>
    <t>2913</t>
  </si>
  <si>
    <t>张绪花</t>
  </si>
  <si>
    <t>2914</t>
  </si>
  <si>
    <t>方贵英</t>
  </si>
  <si>
    <t>2915</t>
  </si>
  <si>
    <t>郝凤英</t>
  </si>
  <si>
    <t>2916</t>
  </si>
  <si>
    <t>解亮亮</t>
  </si>
  <si>
    <t>2917</t>
  </si>
  <si>
    <t>丁玉风</t>
  </si>
  <si>
    <t>2918</t>
  </si>
  <si>
    <t>白丽粉</t>
  </si>
  <si>
    <t>2919</t>
  </si>
  <si>
    <t>刘菊梅</t>
  </si>
  <si>
    <t>2920</t>
  </si>
  <si>
    <t>马金娥</t>
  </si>
  <si>
    <t>2921</t>
  </si>
  <si>
    <t xml:space="preserve">许亭镇 </t>
  </si>
  <si>
    <t>杜双振</t>
  </si>
  <si>
    <t>2922</t>
  </si>
  <si>
    <t>王成顺</t>
  </si>
  <si>
    <t>2923</t>
  </si>
  <si>
    <t>张秋梅</t>
  </si>
  <si>
    <t>2924</t>
  </si>
  <si>
    <t>刘换珍</t>
  </si>
  <si>
    <t>2925</t>
  </si>
  <si>
    <t>姜玉柱</t>
  </si>
  <si>
    <t>2926</t>
  </si>
  <si>
    <t>刘家梦</t>
  </si>
  <si>
    <t>2927</t>
  </si>
  <si>
    <t>杜焕辰</t>
  </si>
  <si>
    <t>2928</t>
  </si>
  <si>
    <t>韩建宽</t>
  </si>
  <si>
    <t>2929</t>
  </si>
  <si>
    <t>池竹银</t>
  </si>
  <si>
    <t>2930</t>
  </si>
  <si>
    <t>田秀爱</t>
  </si>
  <si>
    <t>2931</t>
  </si>
  <si>
    <t>商振为</t>
  </si>
  <si>
    <t>2932</t>
  </si>
  <si>
    <t>吕博涵</t>
  </si>
  <si>
    <t>2933</t>
  </si>
  <si>
    <t>马素群</t>
  </si>
  <si>
    <t>2934</t>
  </si>
  <si>
    <t>秦占娥</t>
  </si>
  <si>
    <t>2935</t>
  </si>
  <si>
    <t>袁利周</t>
  </si>
  <si>
    <t>2936</t>
  </si>
  <si>
    <t>耿连果</t>
  </si>
  <si>
    <t>2937</t>
  </si>
  <si>
    <t>冯家庄社区</t>
  </si>
  <si>
    <t>付菊书</t>
  </si>
  <si>
    <t>2938</t>
  </si>
  <si>
    <t>王洋</t>
  </si>
  <si>
    <t>2939</t>
  </si>
  <si>
    <t>吕建英</t>
  </si>
  <si>
    <t>2940</t>
  </si>
  <si>
    <t>吕玉龙</t>
  </si>
  <si>
    <t>2941</t>
  </si>
  <si>
    <t>候秀云</t>
  </si>
  <si>
    <t>2942</t>
  </si>
  <si>
    <t>王紫彤</t>
  </si>
  <si>
    <t>2943</t>
  </si>
  <si>
    <t>孟瑞金</t>
  </si>
  <si>
    <t>2944</t>
  </si>
  <si>
    <t>崔吉安</t>
  </si>
  <si>
    <t>2945</t>
  </si>
  <si>
    <t>刘青菊</t>
  </si>
  <si>
    <t>2946</t>
  </si>
  <si>
    <t>武彦芳</t>
  </si>
  <si>
    <t>2947</t>
  </si>
  <si>
    <t>吕菊香</t>
  </si>
  <si>
    <t>2948</t>
  </si>
  <si>
    <t>马海楼</t>
  </si>
  <si>
    <t>2949</t>
  </si>
  <si>
    <t>刘素民</t>
  </si>
  <si>
    <t>2950</t>
  </si>
  <si>
    <t>赵贵平</t>
  </si>
  <si>
    <t>2951</t>
  </si>
  <si>
    <t>赵金熬</t>
  </si>
  <si>
    <t>2952</t>
  </si>
  <si>
    <t>徐佩山</t>
  </si>
  <si>
    <t>2953</t>
  </si>
  <si>
    <t>秦恩玉</t>
  </si>
  <si>
    <t>2954</t>
  </si>
  <si>
    <t>张聚芹</t>
  </si>
  <si>
    <t>2955</t>
  </si>
  <si>
    <t>郭小妮</t>
  </si>
  <si>
    <t>2956</t>
  </si>
  <si>
    <t>杜丽辉</t>
  </si>
  <si>
    <t>2957</t>
  </si>
  <si>
    <t>梁芬艳</t>
  </si>
  <si>
    <t>2958</t>
  </si>
  <si>
    <t>韩月辰</t>
  </si>
  <si>
    <t>2959</t>
  </si>
  <si>
    <t>王浩淞</t>
  </si>
  <si>
    <t>2960</t>
  </si>
  <si>
    <t>郝菊辰</t>
  </si>
  <si>
    <t>2961</t>
  </si>
  <si>
    <t>陈秀辰</t>
  </si>
  <si>
    <t>2962</t>
  </si>
  <si>
    <t>田俊兰</t>
  </si>
  <si>
    <t>2963</t>
  </si>
  <si>
    <t>赵美婷</t>
  </si>
  <si>
    <t>2964</t>
  </si>
  <si>
    <t>王金合</t>
  </si>
  <si>
    <t>2965</t>
  </si>
  <si>
    <t>商艮书</t>
  </si>
  <si>
    <t>2966</t>
  </si>
  <si>
    <t>张永辰</t>
  </si>
  <si>
    <t>2967</t>
  </si>
  <si>
    <t>王吉芬</t>
  </si>
  <si>
    <t>2968</t>
  </si>
  <si>
    <t>乔军峰</t>
  </si>
  <si>
    <t>2969</t>
  </si>
  <si>
    <t>郝英英</t>
  </si>
  <si>
    <t>2970</t>
  </si>
  <si>
    <t>崔风亭</t>
  </si>
  <si>
    <t>2971</t>
  </si>
  <si>
    <t>李卫京</t>
  </si>
  <si>
    <t>2972</t>
  </si>
  <si>
    <t>周绪兰</t>
  </si>
  <si>
    <t>2973</t>
  </si>
  <si>
    <t>张英信</t>
  </si>
  <si>
    <t>2974</t>
  </si>
  <si>
    <t>张绪增</t>
  </si>
  <si>
    <t>2975</t>
  </si>
  <si>
    <t>王盼珍</t>
  </si>
  <si>
    <t>2976</t>
  </si>
  <si>
    <t>崔芳芹</t>
  </si>
  <si>
    <t>2977</t>
  </si>
  <si>
    <t>王玉娥</t>
  </si>
  <si>
    <t>2978</t>
  </si>
  <si>
    <t>时素芹</t>
  </si>
  <si>
    <t>2979</t>
  </si>
  <si>
    <t>李沐遥</t>
  </si>
  <si>
    <t>2980</t>
  </si>
  <si>
    <t>安立荣</t>
  </si>
  <si>
    <t>2981</t>
  </si>
  <si>
    <t>于转梅</t>
  </si>
  <si>
    <t>2982</t>
  </si>
  <si>
    <t>郭金花</t>
  </si>
  <si>
    <t>2983</t>
  </si>
  <si>
    <t>张新菊</t>
  </si>
  <si>
    <t>2984</t>
  </si>
  <si>
    <t>赵永周</t>
  </si>
  <si>
    <t>2985</t>
  </si>
  <si>
    <t>范焕珍</t>
  </si>
  <si>
    <t>2986</t>
  </si>
  <si>
    <t>王永强</t>
  </si>
  <si>
    <t>2987</t>
  </si>
  <si>
    <t>李天棋</t>
  </si>
  <si>
    <t>2988</t>
  </si>
  <si>
    <t>李金书</t>
  </si>
  <si>
    <t>2989</t>
  </si>
  <si>
    <t>甄会彩</t>
  </si>
  <si>
    <t>2990</t>
  </si>
  <si>
    <t>张黑小</t>
  </si>
  <si>
    <t>2991</t>
  </si>
  <si>
    <t>张立军</t>
  </si>
  <si>
    <t>2992</t>
  </si>
  <si>
    <t>韩书芹</t>
  </si>
  <si>
    <t>2993</t>
  </si>
  <si>
    <t>耿振江</t>
  </si>
  <si>
    <t>2994</t>
  </si>
  <si>
    <t>杜贵玲</t>
  </si>
  <si>
    <t>2995</t>
  </si>
  <si>
    <t>王淑花</t>
  </si>
  <si>
    <t>2996</t>
  </si>
  <si>
    <t>冯庆华</t>
  </si>
  <si>
    <t>2997</t>
  </si>
  <si>
    <t>郝玲妮</t>
  </si>
  <si>
    <t>2998</t>
  </si>
  <si>
    <t>张俊廷</t>
  </si>
  <si>
    <t>2999</t>
  </si>
  <si>
    <t>袁煜函</t>
  </si>
  <si>
    <t>3000</t>
  </si>
  <si>
    <t>曹俊英</t>
  </si>
  <si>
    <t>3001</t>
  </si>
  <si>
    <t>闫建冰</t>
  </si>
  <si>
    <t>3002</t>
  </si>
  <si>
    <t>刘海涛</t>
  </si>
  <si>
    <t>3003</t>
  </si>
  <si>
    <t>宋凤凤</t>
  </si>
  <si>
    <t>3004</t>
  </si>
  <si>
    <t>于家卓</t>
  </si>
  <si>
    <t>3005</t>
  </si>
  <si>
    <t>李胜科</t>
  </si>
  <si>
    <t>3006</t>
  </si>
  <si>
    <t>晏三妮</t>
  </si>
  <si>
    <t>3007</t>
  </si>
  <si>
    <t>王廷林</t>
  </si>
  <si>
    <t>3008</t>
  </si>
  <si>
    <t>回亚玲</t>
  </si>
  <si>
    <t>3009</t>
  </si>
  <si>
    <t>赵英英</t>
  </si>
  <si>
    <t>3010</t>
  </si>
  <si>
    <t>谷建芳</t>
  </si>
  <si>
    <t>3011</t>
  </si>
  <si>
    <t>3012</t>
  </si>
  <si>
    <t>赵细平</t>
  </si>
  <si>
    <t>3013</t>
  </si>
  <si>
    <t>李瑞平</t>
  </si>
  <si>
    <t>3014</t>
  </si>
  <si>
    <t>张增芹</t>
  </si>
  <si>
    <t>3015</t>
  </si>
  <si>
    <t>臧细英</t>
  </si>
  <si>
    <t>3016</t>
  </si>
  <si>
    <t>李月云</t>
  </si>
  <si>
    <t>3017</t>
  </si>
  <si>
    <t>王立志</t>
  </si>
  <si>
    <t>3018</t>
  </si>
  <si>
    <t>郭秋花</t>
  </si>
  <si>
    <t>3019</t>
  </si>
  <si>
    <t>张秀娥</t>
  </si>
  <si>
    <t>3020</t>
  </si>
  <si>
    <t>刘竹银</t>
  </si>
  <si>
    <t>3021</t>
  </si>
  <si>
    <t>韩拴彩</t>
  </si>
  <si>
    <t>3022</t>
  </si>
  <si>
    <t>杜习习</t>
  </si>
  <si>
    <t>3023</t>
  </si>
  <si>
    <t>杜二红</t>
  </si>
  <si>
    <t>3024</t>
  </si>
  <si>
    <t>杨静</t>
  </si>
  <si>
    <t>3025</t>
  </si>
  <si>
    <t>褚增海</t>
  </si>
  <si>
    <t>3026</t>
  </si>
  <si>
    <t>蔡秀志</t>
  </si>
  <si>
    <t>3027</t>
  </si>
  <si>
    <t>杨海芹</t>
  </si>
  <si>
    <t>3028</t>
  </si>
  <si>
    <t>张二傻</t>
  </si>
  <si>
    <t>3029</t>
  </si>
  <si>
    <t>赵秋福</t>
  </si>
  <si>
    <t>3030</t>
  </si>
  <si>
    <t>耿玉杰</t>
  </si>
  <si>
    <t>3031</t>
  </si>
  <si>
    <t>王三增</t>
  </si>
  <si>
    <t>3032</t>
  </si>
  <si>
    <t>安素亮</t>
  </si>
  <si>
    <t>3033</t>
  </si>
  <si>
    <t>尹瑞芹</t>
  </si>
  <si>
    <t>3034</t>
  </si>
  <si>
    <t>陈永志</t>
  </si>
  <si>
    <t>3035</t>
  </si>
  <si>
    <t>田敬兰</t>
  </si>
  <si>
    <t>3036</t>
  </si>
  <si>
    <t>李风金</t>
  </si>
  <si>
    <t>3037</t>
  </si>
  <si>
    <t>董欣宇</t>
  </si>
  <si>
    <t>3038</t>
  </si>
  <si>
    <t>郭秀英</t>
  </si>
  <si>
    <t>3039</t>
  </si>
  <si>
    <t>张艳霞</t>
  </si>
  <si>
    <t>3040</t>
  </si>
  <si>
    <t>候瑞花</t>
  </si>
  <si>
    <t>3041</t>
  </si>
  <si>
    <t>刘佳菊</t>
  </si>
  <si>
    <t>3042</t>
  </si>
  <si>
    <t>王贵书</t>
  </si>
  <si>
    <t>3043</t>
  </si>
  <si>
    <t>王丙方</t>
  </si>
  <si>
    <t>3044</t>
  </si>
  <si>
    <t>李俊荣</t>
  </si>
  <si>
    <t>3045</t>
  </si>
  <si>
    <t>安爱梅</t>
  </si>
  <si>
    <t>3046</t>
  </si>
  <si>
    <t>白瑞山</t>
  </si>
  <si>
    <t>3047</t>
  </si>
  <si>
    <t>田国英</t>
  </si>
  <si>
    <t>3048</t>
  </si>
  <si>
    <t>3049</t>
  </si>
  <si>
    <t>武恩花</t>
  </si>
  <si>
    <t>3050</t>
  </si>
  <si>
    <t>3051</t>
  </si>
  <si>
    <t>蒋妙妮</t>
  </si>
  <si>
    <t>3052</t>
  </si>
  <si>
    <t>耿晓欢</t>
  </si>
  <si>
    <t>3053</t>
  </si>
  <si>
    <t>许书辰</t>
  </si>
  <si>
    <t>3054</t>
  </si>
  <si>
    <t>李小四</t>
  </si>
  <si>
    <t>3055</t>
  </si>
  <si>
    <t>于菊梅</t>
  </si>
  <si>
    <t>3056</t>
  </si>
  <si>
    <t>闫菊梅</t>
  </si>
  <si>
    <t>3057</t>
  </si>
  <si>
    <t>贾增晨</t>
  </si>
  <si>
    <t>3058</t>
  </si>
  <si>
    <t>王小七</t>
  </si>
  <si>
    <t>3059</t>
  </si>
  <si>
    <t>王永聚</t>
  </si>
  <si>
    <t>3060</t>
  </si>
  <si>
    <t>杜书平</t>
  </si>
  <si>
    <t>3061</t>
  </si>
  <si>
    <t>鲁吉珍</t>
  </si>
  <si>
    <t>3062</t>
  </si>
  <si>
    <t>田录军</t>
  </si>
  <si>
    <t>3063</t>
  </si>
  <si>
    <t>付向东</t>
  </si>
  <si>
    <t>3064</t>
  </si>
  <si>
    <t>胡建书</t>
  </si>
  <si>
    <t>3065</t>
  </si>
  <si>
    <t>褚兰为</t>
  </si>
  <si>
    <t>3066</t>
  </si>
  <si>
    <t>郑金荣</t>
  </si>
  <si>
    <t>3067</t>
  </si>
  <si>
    <t>王风梅</t>
  </si>
  <si>
    <t>3068</t>
  </si>
  <si>
    <t>时占芹</t>
  </si>
  <si>
    <t>3069</t>
  </si>
  <si>
    <t>谷耐妮</t>
  </si>
  <si>
    <t>3070</t>
  </si>
  <si>
    <t>秦向德</t>
  </si>
  <si>
    <t>3071</t>
  </si>
  <si>
    <t>翟妙子</t>
  </si>
  <si>
    <t>3072</t>
  </si>
  <si>
    <t>任瑞杰</t>
  </si>
  <si>
    <t>3073</t>
  </si>
  <si>
    <t>范雪锋</t>
  </si>
  <si>
    <t>3074</t>
  </si>
  <si>
    <t>朱诗曼</t>
  </si>
  <si>
    <t>3075</t>
  </si>
  <si>
    <t>常兴娇</t>
  </si>
  <si>
    <t>3076</t>
  </si>
  <si>
    <t>焦细辰</t>
  </si>
  <si>
    <t>3077</t>
  </si>
  <si>
    <t>曹瑞雪</t>
  </si>
  <si>
    <t>3078</t>
  </si>
  <si>
    <t>王新平</t>
  </si>
  <si>
    <t>3079</t>
  </si>
  <si>
    <t>张金花</t>
  </si>
  <si>
    <t>3080</t>
  </si>
  <si>
    <t>谷风云</t>
  </si>
  <si>
    <t>3081</t>
  </si>
  <si>
    <t>潘村委会</t>
  </si>
  <si>
    <t>王洞虎</t>
  </si>
  <si>
    <t>3082</t>
  </si>
  <si>
    <t>刘国志</t>
  </si>
  <si>
    <t>3083</t>
  </si>
  <si>
    <t>老师会村</t>
  </si>
  <si>
    <t>高兰印</t>
  </si>
  <si>
    <t>3084</t>
  </si>
  <si>
    <t>王建平</t>
  </si>
  <si>
    <t>3085</t>
  </si>
  <si>
    <t>陈金花</t>
  </si>
  <si>
    <t>3086</t>
  </si>
  <si>
    <t>闫素君</t>
  </si>
  <si>
    <t>3087</t>
  </si>
  <si>
    <t>陈素珍</t>
  </si>
  <si>
    <t>3088</t>
  </si>
  <si>
    <t>刘建平</t>
  </si>
  <si>
    <t>3089</t>
  </si>
  <si>
    <t>3090</t>
  </si>
  <si>
    <t>赵连科</t>
  </si>
  <si>
    <t>3091</t>
  </si>
  <si>
    <t>东石家庄村</t>
  </si>
  <si>
    <t>陈瑞平</t>
  </si>
  <si>
    <t>3092</t>
  </si>
  <si>
    <t>李四牛</t>
  </si>
  <si>
    <t>3093</t>
  </si>
  <si>
    <t>蒲宏村东</t>
  </si>
  <si>
    <t>胡伟祺</t>
  </si>
  <si>
    <t>3094</t>
  </si>
  <si>
    <t>杜细针</t>
  </si>
  <si>
    <t>3095</t>
  </si>
  <si>
    <t>时海庆</t>
  </si>
  <si>
    <t>3096</t>
  </si>
  <si>
    <t>名仕家园</t>
  </si>
  <si>
    <t>张士忠</t>
  </si>
  <si>
    <t>3097</t>
  </si>
  <si>
    <t>赵子烁</t>
  </si>
  <si>
    <t>3098</t>
  </si>
  <si>
    <t>3099</t>
  </si>
  <si>
    <t>殷金秀</t>
  </si>
  <si>
    <t>3100</t>
  </si>
  <si>
    <t>朱风兰</t>
  </si>
  <si>
    <t>3101</t>
  </si>
  <si>
    <t>王歹妮</t>
  </si>
  <si>
    <t>3102</t>
  </si>
  <si>
    <t>白贵娥</t>
  </si>
  <si>
    <t>3103</t>
  </si>
  <si>
    <t>丁菊梅</t>
  </si>
  <si>
    <t>3104</t>
  </si>
  <si>
    <t>孔胜利</t>
  </si>
  <si>
    <t>3105</t>
  </si>
  <si>
    <t>张秀银</t>
  </si>
  <si>
    <t>3106</t>
  </si>
  <si>
    <t>王梓硕</t>
  </si>
  <si>
    <t>3107</t>
  </si>
  <si>
    <t>西龙门村</t>
  </si>
  <si>
    <t>张合芹</t>
  </si>
  <si>
    <t>3108</t>
  </si>
  <si>
    <t>唐琼</t>
  </si>
  <si>
    <t>3109</t>
  </si>
  <si>
    <t>秦大风</t>
  </si>
  <si>
    <t>3110</t>
  </si>
  <si>
    <t>刘栩宁</t>
  </si>
  <si>
    <t>3111</t>
  </si>
  <si>
    <t>武爱文</t>
  </si>
  <si>
    <t>3112</t>
  </si>
  <si>
    <t>郭金岗</t>
  </si>
  <si>
    <t>3113</t>
  </si>
  <si>
    <t>张花子</t>
  </si>
  <si>
    <t>3114</t>
  </si>
  <si>
    <t>刘录山</t>
  </si>
  <si>
    <t>3115</t>
  </si>
  <si>
    <t>西街村</t>
  </si>
  <si>
    <t>李爱瑞</t>
  </si>
  <si>
    <t>3116</t>
  </si>
  <si>
    <t>张树贞</t>
  </si>
  <si>
    <t>3117</t>
  </si>
  <si>
    <t>3118</t>
  </si>
  <si>
    <t>陆竹芹</t>
  </si>
  <si>
    <t>3119</t>
  </si>
  <si>
    <t>姜振京</t>
  </si>
  <si>
    <t>3120</t>
  </si>
  <si>
    <t>李双印</t>
  </si>
  <si>
    <t>3121</t>
  </si>
  <si>
    <t>李风银</t>
  </si>
  <si>
    <t>3122</t>
  </si>
  <si>
    <t>焦竹英</t>
  </si>
  <si>
    <t>3123</t>
  </si>
  <si>
    <t>时朝英</t>
  </si>
  <si>
    <t>3124</t>
  </si>
  <si>
    <t>杜喜芹</t>
  </si>
  <si>
    <t>3125</t>
  </si>
  <si>
    <t>甄竹爱</t>
  </si>
  <si>
    <t>3126</t>
  </si>
  <si>
    <t>赵菊芹</t>
  </si>
  <si>
    <t>3127</t>
  </si>
  <si>
    <t>安瑞兰</t>
  </si>
  <si>
    <t>3128</t>
  </si>
  <si>
    <t>赵彦江</t>
  </si>
  <si>
    <t>3129</t>
  </si>
  <si>
    <t>杜进朝</t>
  </si>
  <si>
    <t>3130</t>
  </si>
  <si>
    <t>王若琪</t>
  </si>
  <si>
    <t>3131</t>
  </si>
  <si>
    <t>张秀芹</t>
  </si>
  <si>
    <t>3132</t>
  </si>
  <si>
    <t>杨吉林</t>
  </si>
  <si>
    <t>3133</t>
  </si>
  <si>
    <t>商素银</t>
  </si>
  <si>
    <t>3134</t>
  </si>
  <si>
    <t>李银荣</t>
  </si>
  <si>
    <t>3135</t>
  </si>
  <si>
    <t>赵风科</t>
  </si>
  <si>
    <t>3136</t>
  </si>
  <si>
    <t>许荣聚</t>
  </si>
  <si>
    <t>3137</t>
  </si>
  <si>
    <t>朱换记</t>
  </si>
  <si>
    <t>3138</t>
  </si>
  <si>
    <t>穆竹平</t>
  </si>
  <si>
    <t>3139</t>
  </si>
  <si>
    <t>张翼帆</t>
  </si>
  <si>
    <t>3140</t>
  </si>
  <si>
    <t>郑春光</t>
  </si>
  <si>
    <t>3141</t>
  </si>
  <si>
    <t>白壁村</t>
  </si>
  <si>
    <t>范全印</t>
  </si>
  <si>
    <t>3142</t>
  </si>
  <si>
    <t>范细梅</t>
  </si>
  <si>
    <t>3143</t>
  </si>
  <si>
    <t>吕会军</t>
  </si>
  <si>
    <t>3144</t>
  </si>
  <si>
    <t>杨月增</t>
  </si>
  <si>
    <t>3145</t>
  </si>
  <si>
    <t>闫锡玲</t>
  </si>
  <si>
    <t>3146</t>
  </si>
  <si>
    <t>殷凤梅</t>
  </si>
  <si>
    <t>3147</t>
  </si>
  <si>
    <t>东龙门村</t>
  </si>
  <si>
    <t>刘秀文</t>
  </si>
  <si>
    <t>3148</t>
  </si>
  <si>
    <t>安京国</t>
  </si>
  <si>
    <t>3149</t>
  </si>
  <si>
    <t>陈菊花</t>
  </si>
  <si>
    <t>3150</t>
  </si>
  <si>
    <t>李金海</t>
  </si>
  <si>
    <t>3151</t>
  </si>
  <si>
    <t>张小梅</t>
  </si>
  <si>
    <t>3152</t>
  </si>
  <si>
    <t>东街村</t>
  </si>
  <si>
    <t>甄建兴</t>
  </si>
  <si>
    <t>3153</t>
  </si>
  <si>
    <t>李彦斌</t>
  </si>
  <si>
    <t>3154</t>
  </si>
  <si>
    <t>耿占科</t>
  </si>
  <si>
    <t>3155</t>
  </si>
  <si>
    <t>南关村</t>
  </si>
  <si>
    <t>马绪恒</t>
  </si>
  <si>
    <t>3156</t>
  </si>
  <si>
    <t>刘绪金</t>
  </si>
  <si>
    <t>3157</t>
  </si>
  <si>
    <t>贾振芳</t>
  </si>
  <si>
    <t>3158</t>
  </si>
  <si>
    <t>任小孟</t>
  </si>
  <si>
    <t>3159</t>
  </si>
  <si>
    <t>王克西</t>
  </si>
  <si>
    <t>3160</t>
  </si>
  <si>
    <t>陈新海</t>
  </si>
  <si>
    <t>3161</t>
  </si>
  <si>
    <t>赵兰云</t>
  </si>
  <si>
    <t>3162</t>
  </si>
  <si>
    <t>冯占香</t>
  </si>
  <si>
    <t>3163</t>
  </si>
  <si>
    <t>王俊民</t>
  </si>
  <si>
    <t>3164</t>
  </si>
  <si>
    <t>闫运来</t>
  </si>
  <si>
    <t>3165</t>
  </si>
  <si>
    <t>田凤果</t>
  </si>
  <si>
    <t>3166</t>
  </si>
  <si>
    <t>王秋现</t>
  </si>
  <si>
    <t>3167</t>
  </si>
  <si>
    <t>商占彬</t>
  </si>
  <si>
    <t>3168</t>
  </si>
  <si>
    <t>张素娥</t>
  </si>
  <si>
    <t>3169</t>
  </si>
  <si>
    <t>大桥庄村</t>
  </si>
  <si>
    <t>秦瑞军</t>
  </si>
  <si>
    <t>3170</t>
  </si>
  <si>
    <t>刘轩畅</t>
  </si>
  <si>
    <t>3171</t>
  </si>
  <si>
    <t>梁振海</t>
  </si>
  <si>
    <t>3172</t>
  </si>
  <si>
    <t>曹孟音</t>
  </si>
  <si>
    <t>3173</t>
  </si>
  <si>
    <t>张书梅</t>
  </si>
  <si>
    <t>3174</t>
  </si>
  <si>
    <t>李志花</t>
  </si>
  <si>
    <t>3175</t>
  </si>
  <si>
    <t>赵素英</t>
  </si>
  <si>
    <t>3176</t>
  </si>
  <si>
    <t>孟丽红</t>
  </si>
  <si>
    <t>3177</t>
  </si>
  <si>
    <t>刘丽波</t>
  </si>
  <si>
    <t>3178</t>
  </si>
  <si>
    <t>李风玲</t>
  </si>
  <si>
    <t>3179</t>
  </si>
  <si>
    <t>刘双英</t>
  </si>
  <si>
    <t>3180</t>
  </si>
  <si>
    <t>刘吉增</t>
  </si>
  <si>
    <t>3181</t>
  </si>
  <si>
    <t>尹家庄村</t>
  </si>
  <si>
    <t>尹景芳</t>
  </si>
  <si>
    <t>3182</t>
  </si>
  <si>
    <t>韩秀菊</t>
  </si>
  <si>
    <t>3183</t>
  </si>
  <si>
    <t>张美丽</t>
  </si>
  <si>
    <t>3184</t>
  </si>
  <si>
    <t>张喜梅</t>
  </si>
  <si>
    <t>3185</t>
  </si>
  <si>
    <t>张建斌</t>
  </si>
  <si>
    <t>3186</t>
  </si>
  <si>
    <t>许孟</t>
  </si>
  <si>
    <t>3187</t>
  </si>
  <si>
    <t>梁永杰</t>
  </si>
  <si>
    <t>3188</t>
  </si>
  <si>
    <t>李贵军</t>
  </si>
  <si>
    <t>3189</t>
  </si>
  <si>
    <t>王细辰</t>
  </si>
  <si>
    <t>3190</t>
  </si>
  <si>
    <t>郭稳英</t>
  </si>
  <si>
    <t>3191</t>
  </si>
  <si>
    <t>郑占菊</t>
  </si>
  <si>
    <t>3192</t>
  </si>
  <si>
    <t>魏芹子</t>
  </si>
  <si>
    <t>3193</t>
  </si>
  <si>
    <t>刘金录</t>
  </si>
  <si>
    <t>3194</t>
  </si>
  <si>
    <t>杨柏溪</t>
  </si>
  <si>
    <t>3195</t>
  </si>
  <si>
    <t>韩沐阳</t>
  </si>
  <si>
    <t>3196</t>
  </si>
  <si>
    <t>李素芬</t>
  </si>
  <si>
    <t>3197</t>
  </si>
  <si>
    <t>安胜朝</t>
  </si>
  <si>
    <t>3198</t>
  </si>
  <si>
    <t>赵俊曲</t>
  </si>
  <si>
    <t>3199</t>
  </si>
  <si>
    <t>董贵荣</t>
  </si>
  <si>
    <t>3200</t>
  </si>
  <si>
    <t>王胜军</t>
  </si>
  <si>
    <t>3201</t>
  </si>
  <si>
    <t>王印祥</t>
  </si>
  <si>
    <t>3202</t>
  </si>
  <si>
    <t>丁爱芹</t>
  </si>
  <si>
    <t>3203</t>
  </si>
  <si>
    <t>张连顺</t>
  </si>
  <si>
    <t>3204</t>
  </si>
  <si>
    <t>李兰梅</t>
  </si>
  <si>
    <t>3205</t>
  </si>
  <si>
    <t>张风义</t>
  </si>
  <si>
    <t>3206</t>
  </si>
  <si>
    <t>郝发京</t>
  </si>
  <si>
    <t>3207</t>
  </si>
  <si>
    <t>张许泽</t>
  </si>
  <si>
    <t>3208</t>
  </si>
  <si>
    <t>郑玉金</t>
  </si>
  <si>
    <t>3209</t>
  </si>
  <si>
    <t>郭占京</t>
  </si>
  <si>
    <t>3210</t>
  </si>
  <si>
    <t>武素芹</t>
  </si>
  <si>
    <t>3211</t>
  </si>
  <si>
    <t>张晚妮</t>
  </si>
  <si>
    <t>3212</t>
  </si>
  <si>
    <t>祁俊彦</t>
  </si>
  <si>
    <t>3213</t>
  </si>
  <si>
    <t>岳焕维</t>
  </si>
  <si>
    <t>3214</t>
  </si>
  <si>
    <t>张竹明</t>
  </si>
  <si>
    <t>3215</t>
  </si>
  <si>
    <t>王来顺</t>
  </si>
  <si>
    <t>3216</t>
  </si>
  <si>
    <t>刘晨阳</t>
  </si>
  <si>
    <t>3217</t>
  </si>
  <si>
    <t>3218</t>
  </si>
  <si>
    <t>李紫媛</t>
  </si>
  <si>
    <t>3219</t>
  </si>
  <si>
    <t>刘桂英</t>
  </si>
  <si>
    <t>3220</t>
  </si>
  <si>
    <t>焦春菊</t>
  </si>
  <si>
    <t>3221</t>
  </si>
  <si>
    <t>陈冰</t>
  </si>
  <si>
    <t>3222</t>
  </si>
  <si>
    <t>张建廷</t>
  </si>
  <si>
    <t>3223</t>
  </si>
  <si>
    <t>马风为</t>
  </si>
  <si>
    <t>3224</t>
  </si>
  <si>
    <t>郭文英</t>
  </si>
  <si>
    <t>3225</t>
  </si>
  <si>
    <t>武素花</t>
  </si>
  <si>
    <t>3226</t>
  </si>
  <si>
    <t>甄连更</t>
  </si>
  <si>
    <t>3227</t>
  </si>
  <si>
    <t>李双运</t>
  </si>
  <si>
    <t>3228</t>
  </si>
  <si>
    <t>李双廷</t>
  </si>
  <si>
    <t>3229</t>
  </si>
  <si>
    <t>李会波</t>
  </si>
  <si>
    <t>3230</t>
  </si>
  <si>
    <t>范金书</t>
  </si>
  <si>
    <t>3231</t>
  </si>
  <si>
    <t>田秋风</t>
  </si>
  <si>
    <t>3232</t>
  </si>
  <si>
    <t>冯增朝</t>
  </si>
  <si>
    <t>3233</t>
  </si>
  <si>
    <t>时丛磊</t>
  </si>
  <si>
    <t>3234</t>
  </si>
  <si>
    <t>池化龙</t>
  </si>
  <si>
    <t>3235</t>
  </si>
  <si>
    <t>郑少坤</t>
  </si>
  <si>
    <t>3236</t>
  </si>
  <si>
    <t>王竹梅</t>
  </si>
  <si>
    <t>3237</t>
  </si>
  <si>
    <t>任占会</t>
  </si>
  <si>
    <t>3238</t>
  </si>
  <si>
    <t>王绪珍</t>
  </si>
  <si>
    <t>3239</t>
  </si>
  <si>
    <t>李习英</t>
  </si>
  <si>
    <t>3240</t>
  </si>
  <si>
    <t>刘朵朵</t>
  </si>
  <si>
    <t>3241</t>
  </si>
  <si>
    <t>尹细爱</t>
  </si>
  <si>
    <t>3242</t>
  </si>
  <si>
    <t>马丽娜</t>
  </si>
  <si>
    <t>3243</t>
  </si>
  <si>
    <t>张喜录</t>
  </si>
  <si>
    <t>3244</t>
  </si>
  <si>
    <t>韩艮艮</t>
  </si>
  <si>
    <t>3245</t>
  </si>
  <si>
    <t>杜竹廷</t>
  </si>
  <si>
    <t>3246</t>
  </si>
  <si>
    <t>刘喜风</t>
  </si>
  <si>
    <t>3247</t>
  </si>
  <si>
    <t>于竹花</t>
  </si>
  <si>
    <t>3248</t>
  </si>
  <si>
    <t>张天一</t>
  </si>
  <si>
    <t>3249</t>
  </si>
  <si>
    <t>张明凤</t>
  </si>
  <si>
    <t>3250</t>
  </si>
  <si>
    <t>姜菊荣</t>
  </si>
  <si>
    <t>3251</t>
  </si>
  <si>
    <t>陈树英</t>
  </si>
  <si>
    <t>3252</t>
  </si>
  <si>
    <t>3253</t>
  </si>
  <si>
    <t>王少峰</t>
  </si>
  <si>
    <t>3254</t>
  </si>
  <si>
    <t>李竹秀</t>
  </si>
  <si>
    <t>3255</t>
  </si>
  <si>
    <t>胡竹花</t>
  </si>
  <si>
    <t>3256</t>
  </si>
  <si>
    <t>谷保田</t>
  </si>
  <si>
    <t>3257</t>
  </si>
  <si>
    <t>韩占兴</t>
  </si>
  <si>
    <t>3258</t>
  </si>
  <si>
    <t>刘厚采</t>
  </si>
  <si>
    <t>3259</t>
  </si>
  <si>
    <t>崔秀果</t>
  </si>
  <si>
    <t>3260</t>
  </si>
  <si>
    <t>张瑞玉</t>
  </si>
  <si>
    <t>3261</t>
  </si>
  <si>
    <t>刘庆云</t>
  </si>
  <si>
    <t>3262</t>
  </si>
  <si>
    <t>李彦科</t>
  </si>
  <si>
    <t>3263</t>
  </si>
  <si>
    <t>李双喜</t>
  </si>
  <si>
    <t>3264</t>
  </si>
  <si>
    <t>杜会军</t>
  </si>
  <si>
    <t>3265</t>
  </si>
  <si>
    <t>李风花</t>
  </si>
  <si>
    <t>3266</t>
  </si>
  <si>
    <t>王丑妮</t>
  </si>
  <si>
    <t>3267</t>
  </si>
  <si>
    <t>梁彦巧</t>
  </si>
  <si>
    <t>3268</t>
  </si>
  <si>
    <t>李见风</t>
  </si>
  <si>
    <t>3269</t>
  </si>
  <si>
    <t>谷兰菊</t>
  </si>
  <si>
    <t>3270</t>
  </si>
  <si>
    <t>李秀林</t>
  </si>
  <si>
    <t>3271</t>
  </si>
  <si>
    <t>张金等</t>
  </si>
  <si>
    <t>3272</t>
  </si>
  <si>
    <t>何吉林</t>
  </si>
  <si>
    <t>3273</t>
  </si>
  <si>
    <t>郭桂英</t>
  </si>
  <si>
    <t>3274</t>
  </si>
  <si>
    <t>3275</t>
  </si>
  <si>
    <t>许坤</t>
  </si>
  <si>
    <t>3276</t>
  </si>
  <si>
    <t>郭毛妮</t>
  </si>
  <si>
    <t>3277</t>
  </si>
  <si>
    <t>池金为</t>
  </si>
  <si>
    <t>3278</t>
  </si>
  <si>
    <t>安文志</t>
  </si>
  <si>
    <t>3279</t>
  </si>
  <si>
    <t>张志民</t>
  </si>
  <si>
    <t>3280</t>
  </si>
  <si>
    <t>赵志伟</t>
  </si>
  <si>
    <t>3281</t>
  </si>
  <si>
    <t>安文山</t>
  </si>
  <si>
    <t>3282</t>
  </si>
  <si>
    <t>谷素更</t>
  </si>
  <si>
    <t>3283</t>
  </si>
  <si>
    <t>曲江村</t>
  </si>
  <si>
    <t>赵志华</t>
  </si>
  <si>
    <t>3284</t>
  </si>
  <si>
    <t>时瑞英</t>
  </si>
  <si>
    <t>3285</t>
  </si>
  <si>
    <t>李细林</t>
  </si>
  <si>
    <t>3286</t>
  </si>
  <si>
    <t>张贞梅</t>
  </si>
  <si>
    <t>3287</t>
  </si>
  <si>
    <t>赵习平</t>
  </si>
  <si>
    <t>3288</t>
  </si>
  <si>
    <t>秦变妮</t>
  </si>
  <si>
    <t>3289</t>
  </si>
  <si>
    <t>樊新菊</t>
  </si>
  <si>
    <t>3290</t>
  </si>
  <si>
    <t>杜挪妮</t>
  </si>
  <si>
    <t>3291</t>
  </si>
  <si>
    <t>赵书珍</t>
  </si>
  <si>
    <t>3292</t>
  </si>
  <si>
    <t>张晓慧</t>
  </si>
  <si>
    <t>3293</t>
  </si>
  <si>
    <t>田秀英</t>
  </si>
  <si>
    <t>3294</t>
  </si>
  <si>
    <t>李烁森</t>
  </si>
  <si>
    <t>3295</t>
  </si>
  <si>
    <t>杜占花</t>
  </si>
  <si>
    <t>3296</t>
  </si>
  <si>
    <t>王桂芹</t>
  </si>
  <si>
    <t>3297</t>
  </si>
  <si>
    <t>张占才</t>
  </si>
  <si>
    <t>3298</t>
  </si>
  <si>
    <t>李连会</t>
  </si>
  <si>
    <t>3299</t>
  </si>
  <si>
    <t>王爱子</t>
  </si>
  <si>
    <t>3300</t>
  </si>
  <si>
    <t>武现海</t>
  </si>
  <si>
    <t>3301</t>
  </si>
  <si>
    <t>陈秀梅</t>
  </si>
  <si>
    <t>3302</t>
  </si>
  <si>
    <t>张宝玉</t>
  </si>
  <si>
    <t>3303</t>
  </si>
  <si>
    <t>高择杏</t>
  </si>
  <si>
    <t>3304</t>
  </si>
  <si>
    <t>王晓辉</t>
  </si>
  <si>
    <t>3305</t>
  </si>
  <si>
    <t>时廷俊</t>
  </si>
  <si>
    <t>3306</t>
  </si>
  <si>
    <t>李三歹</t>
  </si>
  <si>
    <t>3307</t>
  </si>
  <si>
    <t>周子越</t>
  </si>
  <si>
    <t>3308</t>
  </si>
  <si>
    <t>范仔仙</t>
  </si>
  <si>
    <t>3309</t>
  </si>
  <si>
    <t>冯景星</t>
  </si>
  <si>
    <t>3310</t>
  </si>
  <si>
    <t>杜占林</t>
  </si>
  <si>
    <t>3311</t>
  </si>
  <si>
    <t>谷书花</t>
  </si>
  <si>
    <t>3312</t>
  </si>
  <si>
    <t>刘永涛</t>
  </si>
  <si>
    <t>3313</t>
  </si>
  <si>
    <t>韩风兰</t>
  </si>
  <si>
    <t>3314</t>
  </si>
  <si>
    <t>刘国辰</t>
  </si>
  <si>
    <t>3315</t>
  </si>
  <si>
    <t>张赞鹏</t>
  </si>
  <si>
    <t>3316</t>
  </si>
  <si>
    <t>李壮妮</t>
  </si>
  <si>
    <t>3317</t>
  </si>
  <si>
    <t>贺珍珍</t>
  </si>
  <si>
    <t>3318</t>
  </si>
  <si>
    <t>刘文川</t>
  </si>
  <si>
    <t>3319</t>
  </si>
  <si>
    <t>张林虎</t>
  </si>
  <si>
    <t>3320</t>
  </si>
  <si>
    <t>吕秀兰</t>
  </si>
  <si>
    <t>3321</t>
  </si>
  <si>
    <t>吕银会</t>
  </si>
  <si>
    <t>3322</t>
  </si>
  <si>
    <t>张金素</t>
  </si>
  <si>
    <t>3323</t>
  </si>
  <si>
    <t>刘申联</t>
  </si>
  <si>
    <t>3324</t>
  </si>
  <si>
    <t>刘聚平</t>
  </si>
  <si>
    <t>3325</t>
  </si>
  <si>
    <t>石彦凯</t>
  </si>
  <si>
    <t>3326</t>
  </si>
  <si>
    <t>冯素恋</t>
  </si>
  <si>
    <t>3327</t>
  </si>
  <si>
    <t>高习芹</t>
  </si>
  <si>
    <t>3328</t>
  </si>
  <si>
    <t>王瑞锋</t>
  </si>
  <si>
    <t>3329</t>
  </si>
  <si>
    <t>石家庄村</t>
  </si>
  <si>
    <t>李田祥</t>
  </si>
  <si>
    <t>3330</t>
  </si>
  <si>
    <t>耿现素</t>
  </si>
  <si>
    <t>3331</t>
  </si>
  <si>
    <t>王金锁</t>
  </si>
  <si>
    <t>3332</t>
  </si>
  <si>
    <t>赵国明</t>
  </si>
  <si>
    <t>3333</t>
  </si>
  <si>
    <t>郝朋皆</t>
  </si>
  <si>
    <t>3334</t>
  </si>
  <si>
    <t>韩建楼</t>
  </si>
  <si>
    <t>3335</t>
  </si>
  <si>
    <t>山东青岛</t>
  </si>
  <si>
    <t>张国军</t>
  </si>
  <si>
    <t>3336</t>
  </si>
  <si>
    <t>李建瑞</t>
  </si>
  <si>
    <t>3337</t>
  </si>
  <si>
    <t>3338</t>
  </si>
  <si>
    <t>王荣子</t>
  </si>
  <si>
    <t>3339</t>
  </si>
  <si>
    <t>张金巧</t>
  </si>
  <si>
    <t>3340</t>
  </si>
  <si>
    <t>何进军</t>
  </si>
  <si>
    <t>3341</t>
  </si>
  <si>
    <t>甄建民</t>
  </si>
  <si>
    <t>3342</t>
  </si>
  <si>
    <t>马颜鹏</t>
  </si>
  <si>
    <t>3343</t>
  </si>
  <si>
    <t>郑为妮</t>
  </si>
  <si>
    <t>3344</t>
  </si>
  <si>
    <t>肖国秀</t>
  </si>
  <si>
    <t>3345</t>
  </si>
  <si>
    <t>蔡朋杰</t>
  </si>
  <si>
    <t>3346</t>
  </si>
  <si>
    <t>耿永林</t>
  </si>
  <si>
    <t>3347</t>
  </si>
  <si>
    <t>甄金平</t>
  </si>
  <si>
    <t>3348</t>
  </si>
  <si>
    <t>王立彭</t>
  </si>
  <si>
    <t>3349</t>
  </si>
  <si>
    <t>乔文玲</t>
  </si>
  <si>
    <t>3350</t>
  </si>
  <si>
    <t>李兰书</t>
  </si>
  <si>
    <t>3351</t>
  </si>
  <si>
    <t>王丽军</t>
  </si>
  <si>
    <t>3352</t>
  </si>
  <si>
    <t>李庆辰</t>
  </si>
  <si>
    <t>3353</t>
  </si>
  <si>
    <t>王建立</t>
  </si>
  <si>
    <t>3354</t>
  </si>
  <si>
    <t>赵素志</t>
  </si>
  <si>
    <t>3355</t>
  </si>
  <si>
    <t>李丙午</t>
  </si>
  <si>
    <t>3356</t>
  </si>
  <si>
    <t>杜拉云</t>
  </si>
  <si>
    <t>3357</t>
  </si>
  <si>
    <t>李双义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</si>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</sst>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7"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rgb="FFC00000"/>
      <name val="宋体"/>
      <charset val="134"/>
    </font>
    <font>
      <sz val="11"/>
      <name val="宋体"/>
      <charset val="0"/>
    </font>
    <font>
      <sz val="11"/>
      <color indexed="8"/>
      <name val="宋体"/>
      <charset val="134"/>
      <scheme val="minor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Arial"/>
      <charset val="0"/>
    </font>
    <font>
      <sz val="10"/>
      <color indexed="8"/>
      <name val="Arial"/>
      <charset val="0"/>
    </font>
    <font>
      <sz val="9"/>
      <name val="宋体"/>
      <charset val="134"/>
    </font>
    <font>
      <sz val="11"/>
      <color indexed="8"/>
      <name val="Tahoma"/>
      <charset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0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8" fillId="0" borderId="0">
      <alignment vertical="center"/>
    </xf>
    <xf numFmtId="0" fontId="16" fillId="0" borderId="0">
      <alignment vertical="center"/>
    </xf>
    <xf numFmtId="0" fontId="34" fillId="0" borderId="0"/>
    <xf numFmtId="0" fontId="0" fillId="0" borderId="0">
      <alignment vertical="center"/>
    </xf>
    <xf numFmtId="0" fontId="35" fillId="0" borderId="0">
      <alignment vertical="center"/>
    </xf>
    <xf numFmtId="0" fontId="13" fillId="0" borderId="0">
      <alignment vertical="center"/>
    </xf>
    <xf numFmtId="0" fontId="36" fillId="0" borderId="0"/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/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0" xfId="0" applyFont="1" applyAlignment="1">
      <alignment shrinkToFit="1"/>
    </xf>
    <xf numFmtId="0" fontId="1" fillId="2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Border="1"/>
    <xf numFmtId="176" fontId="5" fillId="0" borderId="1" xfId="53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Border="1"/>
    <xf numFmtId="176" fontId="6" fillId="0" borderId="1" xfId="53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0" fontId="1" fillId="0" borderId="3" xfId="0" applyFont="1" applyBorder="1"/>
    <xf numFmtId="0" fontId="1" fillId="0" borderId="1" xfId="0" applyFont="1" applyBorder="1"/>
    <xf numFmtId="49" fontId="1" fillId="0" borderId="2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 shrinkToFit="1"/>
    </xf>
    <xf numFmtId="0" fontId="1" fillId="0" borderId="4" xfId="0" applyFont="1" applyBorder="1"/>
    <xf numFmtId="0" fontId="1" fillId="0" borderId="2" xfId="0" applyFont="1" applyBorder="1"/>
    <xf numFmtId="49" fontId="1" fillId="0" borderId="5" xfId="0" applyNumberFormat="1" applyFont="1" applyFill="1" applyBorder="1" applyAlignment="1">
      <alignment horizontal="center" vertical="center" shrinkToFit="1"/>
    </xf>
    <xf numFmtId="0" fontId="1" fillId="0" borderId="5" xfId="0" applyNumberFormat="1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shrinkToFit="1"/>
    </xf>
    <xf numFmtId="0" fontId="8" fillId="0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49" fontId="1" fillId="0" borderId="0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176" fontId="1" fillId="0" borderId="1" xfId="53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49" fontId="1" fillId="0" borderId="0" xfId="0" applyNumberFormat="1" applyFont="1" applyFill="1" applyAlignment="1">
      <alignment horizontal="center" vertical="center" shrinkToFit="1"/>
    </xf>
    <xf numFmtId="176" fontId="10" fillId="2" borderId="1" xfId="53" applyNumberFormat="1" applyFont="1" applyFill="1" applyBorder="1" applyAlignment="1">
      <alignment horizontal="center" vertical="center" shrinkToFit="1"/>
    </xf>
    <xf numFmtId="176" fontId="10" fillId="0" borderId="1" xfId="53" applyNumberFormat="1" applyFont="1" applyFill="1" applyBorder="1" applyAlignment="1">
      <alignment horizontal="center" vertical="center" shrinkToFit="1"/>
    </xf>
    <xf numFmtId="176" fontId="10" fillId="2" borderId="1" xfId="53" applyNumberFormat="1" applyFont="1" applyFill="1" applyBorder="1" applyAlignment="1">
      <alignment vertical="center" shrinkToFit="1"/>
    </xf>
    <xf numFmtId="176" fontId="2" fillId="0" borderId="1" xfId="53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/>
    </xf>
    <xf numFmtId="0" fontId="0" fillId="0" borderId="0" xfId="0" applyFont="1" applyBorder="1"/>
    <xf numFmtId="49" fontId="0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 quotePrefix="1">
      <alignment horizontal="center" vertical="center" shrinkToFit="1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模板" xfId="49"/>
    <cellStyle name="常规_2014年第三季度五保发放花名册" xfId="50"/>
    <cellStyle name="常规_银行开折加工" xfId="51"/>
    <cellStyle name="常规 3" xfId="52"/>
    <cellStyle name="常规_08农村低保一季度　发放" xfId="53"/>
    <cellStyle name="常规_五保新增" xfId="54"/>
    <cellStyle name="常规 4" xfId="55"/>
    <cellStyle name="常规 2 2" xfId="56"/>
    <cellStyle name="常规 3 4" xfId="57"/>
    <cellStyle name="常规_Sheet1_93" xfId="58"/>
    <cellStyle name="常规 10" xfId="59"/>
    <cellStyle name="常规_学生基础信息" xfId="60"/>
    <cellStyle name="常规 11" xfId="61"/>
    <cellStyle name="常规 5 2 2" xfId="62"/>
    <cellStyle name="常规 2 5" xfId="63"/>
    <cellStyle name="常规 3 2" xfId="64"/>
    <cellStyle name="常规 3 3" xfId="65"/>
    <cellStyle name="常规 8" xfId="66"/>
    <cellStyle name="常规 2" xfId="67"/>
    <cellStyle name="常规 7" xfId="68"/>
    <cellStyle name="常规_四季度五保发放" xfId="69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538DD5"/>
      <color rgb="00C00000"/>
      <color rgb="00FFFFFF"/>
      <color rgb="00000000"/>
      <color rgb="0000CCFF"/>
      <color rgb="00FF0000"/>
      <color rgb="00FFC000"/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3364"/>
  <sheetViews>
    <sheetView tabSelected="1" topLeftCell="A3346" workbookViewId="0">
      <selection activeCell="A3" sqref="$A3:$XFD3360"/>
    </sheetView>
  </sheetViews>
  <sheetFormatPr defaultColWidth="9" defaultRowHeight="20.1" customHeight="1"/>
  <cols>
    <col min="1" max="2" width="10.5" style="16" customWidth="1"/>
    <col min="3" max="3" width="10.5" style="17" customWidth="1"/>
    <col min="4" max="4" width="10.5" style="18" customWidth="1"/>
    <col min="5" max="7" width="10.5" style="17" customWidth="1"/>
    <col min="8" max="8" width="10.5" style="19" customWidth="1"/>
    <col min="9" max="16384" width="9" style="16"/>
  </cols>
  <sheetData>
    <row r="1" ht="36" customHeight="1" spans="1:245">
      <c r="A1" s="20" t="s">
        <v>0</v>
      </c>
      <c r="B1" s="20"/>
      <c r="C1" s="20"/>
      <c r="D1" s="20"/>
      <c r="E1" s="20"/>
      <c r="F1" s="20"/>
      <c r="G1" s="20"/>
      <c r="H1" s="20"/>
    </row>
    <row r="2" ht="37" customHeight="1" spans="1:245">
      <c r="A2" s="21" t="s">
        <v>1</v>
      </c>
      <c r="B2" s="21" t="s">
        <v>2</v>
      </c>
      <c r="C2" s="21" t="s">
        <v>3</v>
      </c>
      <c r="D2" s="22" t="s">
        <v>4</v>
      </c>
      <c r="E2" s="21" t="s">
        <v>5</v>
      </c>
      <c r="F2" s="21" t="s">
        <v>6</v>
      </c>
      <c r="G2" s="21" t="s">
        <v>7</v>
      </c>
      <c r="H2" s="23" t="s">
        <v>8</v>
      </c>
    </row>
    <row r="3" s="1" customFormat="1" ht="27" customHeight="1" spans="1:245">
      <c r="A3" s="24" t="s">
        <v>9</v>
      </c>
      <c r="B3" s="24" t="s">
        <v>10</v>
      </c>
      <c r="C3" s="24" t="s">
        <v>11</v>
      </c>
      <c r="D3" s="24" t="s">
        <v>12</v>
      </c>
      <c r="E3" s="24" t="s">
        <v>13</v>
      </c>
      <c r="F3" s="24" t="s">
        <v>14</v>
      </c>
      <c r="G3" s="24">
        <v>1</v>
      </c>
      <c r="H3" s="25">
        <v>100</v>
      </c>
      <c r="J3" s="1" t="s">
        <v>15</v>
      </c>
    </row>
    <row r="4" s="1" customFormat="1" ht="27" customHeight="1" spans="1:245">
      <c r="A4" s="24" t="s">
        <v>16</v>
      </c>
      <c r="B4" s="24" t="s">
        <v>10</v>
      </c>
      <c r="C4" s="24" t="s">
        <v>17</v>
      </c>
      <c r="D4" s="24" t="s">
        <v>18</v>
      </c>
      <c r="E4" s="24" t="s">
        <v>13</v>
      </c>
      <c r="F4" s="24" t="s">
        <v>14</v>
      </c>
      <c r="G4" s="24">
        <v>1</v>
      </c>
      <c r="H4" s="25">
        <v>130</v>
      </c>
    </row>
    <row r="5" s="1" customFormat="1" ht="27" customHeight="1" spans="1:245">
      <c r="A5" s="24" t="s">
        <v>19</v>
      </c>
      <c r="B5" s="24" t="s">
        <v>10</v>
      </c>
      <c r="C5" s="24" t="s">
        <v>20</v>
      </c>
      <c r="D5" s="24" t="s">
        <v>21</v>
      </c>
      <c r="E5" s="24" t="s">
        <v>13</v>
      </c>
      <c r="F5" s="24" t="s">
        <v>22</v>
      </c>
      <c r="G5" s="24">
        <v>1</v>
      </c>
      <c r="H5" s="25">
        <v>100</v>
      </c>
    </row>
    <row r="6" s="1" customFormat="1" ht="27" customHeight="1" spans="1:245">
      <c r="A6" s="24" t="s">
        <v>23</v>
      </c>
      <c r="B6" s="24" t="s">
        <v>10</v>
      </c>
      <c r="C6" s="24" t="s">
        <v>20</v>
      </c>
      <c r="D6" s="24" t="s">
        <v>24</v>
      </c>
      <c r="E6" s="24" t="s">
        <v>25</v>
      </c>
      <c r="F6" s="24" t="s">
        <v>22</v>
      </c>
      <c r="G6" s="24">
        <v>2</v>
      </c>
      <c r="H6" s="25">
        <v>100</v>
      </c>
    </row>
    <row r="7" s="1" customFormat="1" ht="27" customHeight="1" spans="1:245">
      <c r="A7" s="24" t="s">
        <v>26</v>
      </c>
      <c r="B7" s="24" t="s">
        <v>10</v>
      </c>
      <c r="C7" s="24" t="s">
        <v>20</v>
      </c>
      <c r="D7" s="24" t="s">
        <v>27</v>
      </c>
      <c r="E7" s="24" t="s">
        <v>13</v>
      </c>
      <c r="F7" s="24" t="s">
        <v>14</v>
      </c>
      <c r="G7" s="24">
        <v>1</v>
      </c>
      <c r="H7" s="25">
        <v>100</v>
      </c>
    </row>
    <row r="8" s="1" customFormat="1" ht="27" customHeight="1" spans="1:245">
      <c r="A8" s="24" t="s">
        <v>28</v>
      </c>
      <c r="B8" s="24" t="s">
        <v>10</v>
      </c>
      <c r="C8" s="24" t="s">
        <v>20</v>
      </c>
      <c r="D8" s="24" t="s">
        <v>29</v>
      </c>
      <c r="E8" s="24" t="s">
        <v>25</v>
      </c>
      <c r="F8" s="24" t="s">
        <v>22</v>
      </c>
      <c r="G8" s="24">
        <v>1</v>
      </c>
      <c r="H8" s="25">
        <v>130</v>
      </c>
    </row>
    <row r="9" s="1" customFormat="1" ht="27" customHeight="1" spans="1:245">
      <c r="A9" s="24" t="s">
        <v>30</v>
      </c>
      <c r="B9" s="24" t="s">
        <v>31</v>
      </c>
      <c r="C9" s="24" t="s">
        <v>32</v>
      </c>
      <c r="D9" s="24" t="s">
        <v>33</v>
      </c>
      <c r="E9" s="24" t="s">
        <v>25</v>
      </c>
      <c r="F9" s="24" t="s">
        <v>22</v>
      </c>
      <c r="G9" s="24">
        <v>1</v>
      </c>
      <c r="H9" s="25">
        <v>130</v>
      </c>
    </row>
    <row r="10" s="1" customFormat="1" ht="27" customHeight="1" spans="1:245">
      <c r="A10" s="24" t="s">
        <v>34</v>
      </c>
      <c r="B10" s="24" t="s">
        <v>31</v>
      </c>
      <c r="C10" s="24" t="s">
        <v>35</v>
      </c>
      <c r="D10" s="24" t="s">
        <v>36</v>
      </c>
      <c r="E10" s="24" t="s">
        <v>13</v>
      </c>
      <c r="F10" s="24" t="s">
        <v>14</v>
      </c>
      <c r="G10" s="24">
        <v>1</v>
      </c>
      <c r="H10" s="25">
        <v>130</v>
      </c>
    </row>
    <row r="11" s="1" customFormat="1" ht="27" customHeight="1" spans="1:245">
      <c r="A11" s="24" t="s">
        <v>37</v>
      </c>
      <c r="B11" s="24" t="s">
        <v>31</v>
      </c>
      <c r="C11" s="24" t="s">
        <v>38</v>
      </c>
      <c r="D11" s="24" t="s">
        <v>39</v>
      </c>
      <c r="E11" s="24" t="s">
        <v>25</v>
      </c>
      <c r="F11" s="24" t="s">
        <v>40</v>
      </c>
      <c r="G11" s="24">
        <v>1</v>
      </c>
      <c r="H11" s="25">
        <v>130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</row>
    <row r="12" s="1" customFormat="1" ht="27" customHeight="1" spans="1:245">
      <c r="A12" s="24" t="s">
        <v>41</v>
      </c>
      <c r="B12" s="24" t="s">
        <v>31</v>
      </c>
      <c r="C12" s="24" t="s">
        <v>42</v>
      </c>
      <c r="D12" s="24" t="s">
        <v>43</v>
      </c>
      <c r="E12" s="24" t="s">
        <v>25</v>
      </c>
      <c r="F12" s="24" t="s">
        <v>22</v>
      </c>
      <c r="G12" s="24">
        <v>1</v>
      </c>
      <c r="H12" s="25">
        <v>130</v>
      </c>
    </row>
    <row r="13" s="1" customFormat="1" ht="27" customHeight="1" spans="1:245">
      <c r="A13" s="24" t="s">
        <v>44</v>
      </c>
      <c r="B13" s="24" t="s">
        <v>31</v>
      </c>
      <c r="C13" s="24" t="s">
        <v>42</v>
      </c>
      <c r="D13" s="24" t="s">
        <v>45</v>
      </c>
      <c r="E13" s="24" t="s">
        <v>13</v>
      </c>
      <c r="F13" s="24" t="s">
        <v>46</v>
      </c>
      <c r="G13" s="24">
        <v>1</v>
      </c>
      <c r="H13" s="25">
        <v>130</v>
      </c>
    </row>
    <row r="14" s="2" customFormat="1" ht="27" customHeight="1" spans="1:245">
      <c r="A14" s="24" t="s">
        <v>47</v>
      </c>
      <c r="B14" s="24" t="s">
        <v>31</v>
      </c>
      <c r="C14" s="24" t="s">
        <v>48</v>
      </c>
      <c r="D14" s="26" t="s">
        <v>49</v>
      </c>
      <c r="E14" s="24" t="s">
        <v>25</v>
      </c>
      <c r="F14" s="24" t="s">
        <v>14</v>
      </c>
      <c r="G14" s="24">
        <v>1</v>
      </c>
      <c r="H14" s="25">
        <v>100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</row>
    <row r="15" s="1" customFormat="1" ht="27" customHeight="1" spans="1:245">
      <c r="A15" s="24" t="s">
        <v>50</v>
      </c>
      <c r="B15" s="24" t="s">
        <v>31</v>
      </c>
      <c r="C15" s="24" t="s">
        <v>51</v>
      </c>
      <c r="D15" s="24" t="s">
        <v>52</v>
      </c>
      <c r="E15" s="24" t="s">
        <v>25</v>
      </c>
      <c r="F15" s="24" t="s">
        <v>14</v>
      </c>
      <c r="G15" s="24">
        <v>1</v>
      </c>
      <c r="H15" s="25">
        <v>130</v>
      </c>
    </row>
    <row r="16" s="1" customFormat="1" ht="27" customHeight="1" spans="1:245">
      <c r="A16" s="24" t="s">
        <v>53</v>
      </c>
      <c r="B16" s="24" t="s">
        <v>54</v>
      </c>
      <c r="C16" s="24" t="s">
        <v>55</v>
      </c>
      <c r="D16" s="24" t="s">
        <v>56</v>
      </c>
      <c r="E16" s="24" t="s">
        <v>25</v>
      </c>
      <c r="F16" s="24" t="s">
        <v>14</v>
      </c>
      <c r="G16" s="24">
        <v>1</v>
      </c>
      <c r="H16" s="25">
        <v>130</v>
      </c>
    </row>
    <row r="17" s="1" customFormat="1" ht="27" customHeight="1" spans="1:245">
      <c r="A17" s="24" t="s">
        <v>57</v>
      </c>
      <c r="B17" s="24" t="s">
        <v>54</v>
      </c>
      <c r="C17" s="24" t="s">
        <v>55</v>
      </c>
      <c r="D17" s="24" t="s">
        <v>58</v>
      </c>
      <c r="E17" s="28" t="s">
        <v>13</v>
      </c>
      <c r="F17" s="24" t="s">
        <v>14</v>
      </c>
      <c r="G17" s="24">
        <v>1</v>
      </c>
      <c r="H17" s="25">
        <v>100</v>
      </c>
    </row>
    <row r="18" s="1" customFormat="1" ht="27" customHeight="1" spans="1:245">
      <c r="A18" s="24" t="s">
        <v>59</v>
      </c>
      <c r="B18" s="24" t="s">
        <v>60</v>
      </c>
      <c r="C18" s="24" t="s">
        <v>61</v>
      </c>
      <c r="D18" s="24" t="s">
        <v>62</v>
      </c>
      <c r="E18" s="24" t="s">
        <v>13</v>
      </c>
      <c r="F18" s="24" t="s">
        <v>63</v>
      </c>
      <c r="G18" s="24">
        <v>2</v>
      </c>
      <c r="H18" s="25">
        <v>100</v>
      </c>
    </row>
    <row r="19" s="1" customFormat="1" ht="27" customHeight="1" spans="1:245">
      <c r="A19" s="24" t="s">
        <v>64</v>
      </c>
      <c r="B19" s="24" t="s">
        <v>60</v>
      </c>
      <c r="C19" s="24" t="s">
        <v>65</v>
      </c>
      <c r="D19" s="24" t="s">
        <v>66</v>
      </c>
      <c r="E19" s="24" t="s">
        <v>25</v>
      </c>
      <c r="F19" s="24" t="s">
        <v>22</v>
      </c>
      <c r="G19" s="24">
        <v>1</v>
      </c>
      <c r="H19" s="25">
        <v>100</v>
      </c>
    </row>
    <row r="20" s="1" customFormat="1" ht="27" customHeight="1" spans="1:245">
      <c r="A20" s="24" t="s">
        <v>67</v>
      </c>
      <c r="B20" s="24" t="s">
        <v>68</v>
      </c>
      <c r="C20" s="24" t="s">
        <v>69</v>
      </c>
      <c r="D20" s="24" t="s">
        <v>70</v>
      </c>
      <c r="E20" s="24" t="s">
        <v>25</v>
      </c>
      <c r="F20" s="24" t="s">
        <v>22</v>
      </c>
      <c r="G20" s="24" t="s">
        <v>9</v>
      </c>
      <c r="H20" s="25">
        <v>130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</row>
    <row r="21" s="1" customFormat="1" ht="27" customHeight="1" spans="1:245">
      <c r="A21" s="24" t="s">
        <v>71</v>
      </c>
      <c r="B21" s="24" t="s">
        <v>10</v>
      </c>
      <c r="C21" s="24" t="s">
        <v>72</v>
      </c>
      <c r="D21" s="24" t="s">
        <v>73</v>
      </c>
      <c r="E21" s="24" t="s">
        <v>25</v>
      </c>
      <c r="F21" s="24" t="s">
        <v>74</v>
      </c>
      <c r="G21" s="24" t="s">
        <v>9</v>
      </c>
      <c r="H21" s="25">
        <v>130</v>
      </c>
    </row>
    <row r="22" s="1" customFormat="1" ht="27" customHeight="1" spans="1:245">
      <c r="A22" s="24" t="s">
        <v>75</v>
      </c>
      <c r="B22" s="24" t="s">
        <v>10</v>
      </c>
      <c r="C22" s="24" t="s">
        <v>72</v>
      </c>
      <c r="D22" s="24" t="s">
        <v>76</v>
      </c>
      <c r="E22" s="24" t="s">
        <v>13</v>
      </c>
      <c r="F22" s="24" t="s">
        <v>77</v>
      </c>
      <c r="G22" s="24" t="s">
        <v>9</v>
      </c>
      <c r="H22" s="25">
        <v>130</v>
      </c>
    </row>
    <row r="23" s="1" customFormat="1" ht="27" customHeight="1" spans="1:245">
      <c r="A23" s="24" t="s">
        <v>78</v>
      </c>
      <c r="B23" s="24" t="s">
        <v>68</v>
      </c>
      <c r="C23" s="24" t="s">
        <v>79</v>
      </c>
      <c r="D23" s="24" t="s">
        <v>80</v>
      </c>
      <c r="E23" s="24" t="s">
        <v>25</v>
      </c>
      <c r="F23" s="24" t="s">
        <v>22</v>
      </c>
      <c r="G23" s="24" t="s">
        <v>9</v>
      </c>
      <c r="H23" s="25">
        <v>130</v>
      </c>
    </row>
    <row r="24" s="1" customFormat="1" ht="27" customHeight="1" spans="1:245">
      <c r="A24" s="24" t="s">
        <v>81</v>
      </c>
      <c r="B24" s="24" t="s">
        <v>10</v>
      </c>
      <c r="C24" s="24" t="s">
        <v>72</v>
      </c>
      <c r="D24" s="24" t="s">
        <v>82</v>
      </c>
      <c r="E24" s="24" t="s">
        <v>25</v>
      </c>
      <c r="F24" s="24" t="s">
        <v>83</v>
      </c>
      <c r="G24" s="24" t="s">
        <v>9</v>
      </c>
      <c r="H24" s="25">
        <v>130</v>
      </c>
    </row>
    <row r="25" s="1" customFormat="1" ht="27" customHeight="1" spans="1:245">
      <c r="A25" s="24" t="s">
        <v>84</v>
      </c>
      <c r="B25" s="24" t="s">
        <v>10</v>
      </c>
      <c r="C25" s="24" t="s">
        <v>72</v>
      </c>
      <c r="D25" s="24" t="s">
        <v>85</v>
      </c>
      <c r="E25" s="24" t="s">
        <v>25</v>
      </c>
      <c r="F25" s="24" t="s">
        <v>22</v>
      </c>
      <c r="G25" s="24" t="s">
        <v>9</v>
      </c>
      <c r="H25" s="25">
        <v>130</v>
      </c>
    </row>
    <row r="26" s="1" customFormat="1" ht="27" customHeight="1" spans="1:245">
      <c r="A26" s="24" t="s">
        <v>86</v>
      </c>
      <c r="B26" s="24" t="s">
        <v>10</v>
      </c>
      <c r="C26" s="24" t="s">
        <v>72</v>
      </c>
      <c r="D26" s="24" t="s">
        <v>87</v>
      </c>
      <c r="E26" s="24" t="s">
        <v>13</v>
      </c>
      <c r="F26" s="24" t="s">
        <v>14</v>
      </c>
      <c r="G26" s="24" t="s">
        <v>9</v>
      </c>
      <c r="H26" s="25">
        <v>130</v>
      </c>
    </row>
    <row r="27" s="1" customFormat="1" ht="27" customHeight="1" spans="1:245">
      <c r="A27" s="24" t="s">
        <v>88</v>
      </c>
      <c r="B27" s="24" t="s">
        <v>10</v>
      </c>
      <c r="C27" s="24" t="s">
        <v>72</v>
      </c>
      <c r="D27" s="24" t="s">
        <v>89</v>
      </c>
      <c r="E27" s="24" t="s">
        <v>25</v>
      </c>
      <c r="F27" s="24" t="s">
        <v>74</v>
      </c>
      <c r="G27" s="24" t="s">
        <v>9</v>
      </c>
      <c r="H27" s="25">
        <v>130</v>
      </c>
    </row>
    <row r="28" s="1" customFormat="1" ht="27" customHeight="1" spans="1:245">
      <c r="A28" s="24" t="s">
        <v>90</v>
      </c>
      <c r="B28" s="24" t="s">
        <v>91</v>
      </c>
      <c r="C28" s="24" t="s">
        <v>92</v>
      </c>
      <c r="D28" s="24" t="s">
        <v>93</v>
      </c>
      <c r="E28" s="24" t="s">
        <v>13</v>
      </c>
      <c r="F28" s="24" t="s">
        <v>94</v>
      </c>
      <c r="G28" s="24" t="s">
        <v>16</v>
      </c>
      <c r="H28" s="25">
        <v>100</v>
      </c>
    </row>
    <row r="29" s="1" customFormat="1" ht="27" customHeight="1" spans="1:245">
      <c r="A29" s="24" t="s">
        <v>95</v>
      </c>
      <c r="B29" s="24" t="s">
        <v>91</v>
      </c>
      <c r="C29" s="24" t="s">
        <v>92</v>
      </c>
      <c r="D29" s="24" t="s">
        <v>96</v>
      </c>
      <c r="E29" s="24" t="s">
        <v>13</v>
      </c>
      <c r="F29" s="24" t="s">
        <v>97</v>
      </c>
      <c r="G29" s="24" t="s">
        <v>9</v>
      </c>
      <c r="H29" s="25">
        <v>130</v>
      </c>
    </row>
    <row r="30" s="1" customFormat="1" ht="27" customHeight="1" spans="1:245">
      <c r="A30" s="24" t="s">
        <v>98</v>
      </c>
      <c r="B30" s="24" t="s">
        <v>91</v>
      </c>
      <c r="C30" s="24" t="s">
        <v>92</v>
      </c>
      <c r="D30" s="24" t="s">
        <v>99</v>
      </c>
      <c r="E30" s="24" t="s">
        <v>25</v>
      </c>
      <c r="F30" s="24" t="s">
        <v>100</v>
      </c>
      <c r="G30" s="24" t="s">
        <v>9</v>
      </c>
      <c r="H30" s="25">
        <v>130</v>
      </c>
    </row>
    <row r="31" s="1" customFormat="1" ht="27" customHeight="1" spans="1:245">
      <c r="A31" s="24" t="s">
        <v>101</v>
      </c>
      <c r="B31" s="24" t="s">
        <v>91</v>
      </c>
      <c r="C31" s="24" t="s">
        <v>102</v>
      </c>
      <c r="D31" s="24" t="s">
        <v>103</v>
      </c>
      <c r="E31" s="24" t="s">
        <v>13</v>
      </c>
      <c r="F31" s="24" t="s">
        <v>100</v>
      </c>
      <c r="G31" s="24" t="s">
        <v>9</v>
      </c>
      <c r="H31" s="25">
        <v>130</v>
      </c>
    </row>
    <row r="32" s="1" customFormat="1" ht="27" customHeight="1" spans="1:245">
      <c r="A32" s="24" t="s">
        <v>104</v>
      </c>
      <c r="B32" s="24" t="s">
        <v>91</v>
      </c>
      <c r="C32" s="24" t="s">
        <v>105</v>
      </c>
      <c r="D32" s="24" t="s">
        <v>106</v>
      </c>
      <c r="E32" s="24" t="s">
        <v>25</v>
      </c>
      <c r="F32" s="24" t="s">
        <v>100</v>
      </c>
      <c r="G32" s="24" t="s">
        <v>9</v>
      </c>
      <c r="H32" s="25">
        <v>100</v>
      </c>
    </row>
    <row r="33" s="1" customFormat="1" ht="27" customHeight="1" spans="1:8">
      <c r="A33" s="24" t="s">
        <v>107</v>
      </c>
      <c r="B33" s="24" t="s">
        <v>91</v>
      </c>
      <c r="C33" s="24" t="s">
        <v>108</v>
      </c>
      <c r="D33" s="24" t="s">
        <v>109</v>
      </c>
      <c r="E33" s="24" t="s">
        <v>25</v>
      </c>
      <c r="F33" s="24" t="s">
        <v>22</v>
      </c>
      <c r="G33" s="24" t="s">
        <v>9</v>
      </c>
      <c r="H33" s="25">
        <v>130</v>
      </c>
    </row>
    <row r="34" s="1" customFormat="1" ht="27" customHeight="1" spans="1:8">
      <c r="A34" s="24" t="s">
        <v>110</v>
      </c>
      <c r="B34" s="24" t="s">
        <v>111</v>
      </c>
      <c r="C34" s="24" t="s">
        <v>112</v>
      </c>
      <c r="D34" s="24" t="s">
        <v>113</v>
      </c>
      <c r="E34" s="24" t="s">
        <v>13</v>
      </c>
      <c r="F34" s="24" t="s">
        <v>63</v>
      </c>
      <c r="G34" s="24" t="s">
        <v>16</v>
      </c>
      <c r="H34" s="25">
        <v>100</v>
      </c>
    </row>
    <row r="35" s="1" customFormat="1" ht="27" customHeight="1" spans="1:8">
      <c r="A35" s="24" t="s">
        <v>114</v>
      </c>
      <c r="B35" s="24" t="s">
        <v>111</v>
      </c>
      <c r="C35" s="24" t="s">
        <v>115</v>
      </c>
      <c r="D35" s="24" t="s">
        <v>116</v>
      </c>
      <c r="E35" s="24" t="s">
        <v>13</v>
      </c>
      <c r="F35" s="24" t="s">
        <v>14</v>
      </c>
      <c r="G35" s="24" t="s">
        <v>16</v>
      </c>
      <c r="H35" s="25">
        <v>100</v>
      </c>
    </row>
    <row r="36" s="1" customFormat="1" ht="27" customHeight="1" spans="1:8">
      <c r="A36" s="24" t="s">
        <v>117</v>
      </c>
      <c r="B36" s="24" t="s">
        <v>111</v>
      </c>
      <c r="C36" s="24" t="s">
        <v>118</v>
      </c>
      <c r="D36" s="24" t="s">
        <v>119</v>
      </c>
      <c r="E36" s="24" t="s">
        <v>13</v>
      </c>
      <c r="F36" s="24" t="s">
        <v>22</v>
      </c>
      <c r="G36" s="24" t="s">
        <v>9</v>
      </c>
      <c r="H36" s="25">
        <v>130</v>
      </c>
    </row>
    <row r="37" s="1" customFormat="1" ht="27" customHeight="1" spans="1:8">
      <c r="A37" s="24" t="s">
        <v>120</v>
      </c>
      <c r="B37" s="24" t="s">
        <v>111</v>
      </c>
      <c r="C37" s="24" t="s">
        <v>121</v>
      </c>
      <c r="D37" s="24" t="s">
        <v>122</v>
      </c>
      <c r="E37" s="24" t="s">
        <v>13</v>
      </c>
      <c r="F37" s="24" t="s">
        <v>123</v>
      </c>
      <c r="G37" s="24" t="s">
        <v>9</v>
      </c>
      <c r="H37" s="25">
        <v>130</v>
      </c>
    </row>
    <row r="38" s="1" customFormat="1" ht="27" customHeight="1" spans="1:8">
      <c r="A38" s="24" t="s">
        <v>124</v>
      </c>
      <c r="B38" s="24" t="s">
        <v>111</v>
      </c>
      <c r="C38" s="24" t="s">
        <v>125</v>
      </c>
      <c r="D38" s="24" t="s">
        <v>126</v>
      </c>
      <c r="E38" s="24" t="s">
        <v>13</v>
      </c>
      <c r="F38" s="24" t="s">
        <v>14</v>
      </c>
      <c r="G38" s="24" t="s">
        <v>9</v>
      </c>
      <c r="H38" s="25">
        <v>130</v>
      </c>
    </row>
    <row r="39" s="1" customFormat="1" ht="27" customHeight="1" spans="1:8">
      <c r="A39" s="24" t="s">
        <v>127</v>
      </c>
      <c r="B39" s="24" t="s">
        <v>111</v>
      </c>
      <c r="C39" s="24" t="s">
        <v>128</v>
      </c>
      <c r="D39" s="24" t="s">
        <v>129</v>
      </c>
      <c r="E39" s="28" t="s">
        <v>13</v>
      </c>
      <c r="F39" s="24" t="s">
        <v>22</v>
      </c>
      <c r="G39" s="24" t="s">
        <v>9</v>
      </c>
      <c r="H39" s="25">
        <v>130</v>
      </c>
    </row>
    <row r="40" s="1" customFormat="1" ht="27" customHeight="1" spans="1:8">
      <c r="A40" s="24" t="s">
        <v>130</v>
      </c>
      <c r="B40" s="24" t="s">
        <v>111</v>
      </c>
      <c r="C40" s="24" t="s">
        <v>128</v>
      </c>
      <c r="D40" s="24" t="s">
        <v>131</v>
      </c>
      <c r="E40" s="24" t="s">
        <v>25</v>
      </c>
      <c r="F40" s="24" t="s">
        <v>22</v>
      </c>
      <c r="G40" s="24" t="s">
        <v>9</v>
      </c>
      <c r="H40" s="25">
        <v>130</v>
      </c>
    </row>
    <row r="41" s="1" customFormat="1" ht="27" customHeight="1" spans="1:8">
      <c r="A41" s="24" t="s">
        <v>132</v>
      </c>
      <c r="B41" s="24" t="s">
        <v>111</v>
      </c>
      <c r="C41" s="24" t="s">
        <v>133</v>
      </c>
      <c r="D41" s="24" t="s">
        <v>134</v>
      </c>
      <c r="E41" s="24" t="s">
        <v>25</v>
      </c>
      <c r="F41" s="24" t="s">
        <v>14</v>
      </c>
      <c r="G41" s="24" t="s">
        <v>9</v>
      </c>
      <c r="H41" s="25">
        <v>130</v>
      </c>
    </row>
    <row r="42" s="1" customFormat="1" ht="27" customHeight="1" spans="1:8">
      <c r="A42" s="24" t="s">
        <v>135</v>
      </c>
      <c r="B42" s="24" t="s">
        <v>31</v>
      </c>
      <c r="C42" s="24" t="s">
        <v>136</v>
      </c>
      <c r="D42" s="24" t="s">
        <v>137</v>
      </c>
      <c r="E42" s="24" t="s">
        <v>25</v>
      </c>
      <c r="F42" s="24" t="s">
        <v>14</v>
      </c>
      <c r="G42" s="24">
        <v>1</v>
      </c>
      <c r="H42" s="25">
        <v>100</v>
      </c>
    </row>
    <row r="43" s="1" customFormat="1" ht="27" customHeight="1" spans="1:8">
      <c r="A43" s="24" t="s">
        <v>138</v>
      </c>
      <c r="B43" s="24" t="s">
        <v>111</v>
      </c>
      <c r="C43" s="24" t="s">
        <v>115</v>
      </c>
      <c r="D43" s="24" t="s">
        <v>139</v>
      </c>
      <c r="E43" s="24" t="s">
        <v>25</v>
      </c>
      <c r="F43" s="24" t="s">
        <v>77</v>
      </c>
      <c r="G43" s="24" t="s">
        <v>9</v>
      </c>
      <c r="H43" s="25">
        <v>130</v>
      </c>
    </row>
    <row r="44" s="1" customFormat="1" ht="27" customHeight="1" spans="1:8">
      <c r="A44" s="24" t="s">
        <v>140</v>
      </c>
      <c r="B44" s="24" t="s">
        <v>141</v>
      </c>
      <c r="C44" s="24" t="s">
        <v>142</v>
      </c>
      <c r="D44" s="24" t="s">
        <v>143</v>
      </c>
      <c r="E44" s="24" t="s">
        <v>25</v>
      </c>
      <c r="F44" s="24" t="s">
        <v>14</v>
      </c>
      <c r="G44" s="24">
        <v>2</v>
      </c>
      <c r="H44" s="25">
        <v>100</v>
      </c>
    </row>
    <row r="45" s="1" customFormat="1" ht="27" customHeight="1" spans="1:8">
      <c r="A45" s="24" t="s">
        <v>144</v>
      </c>
      <c r="B45" s="24" t="s">
        <v>141</v>
      </c>
      <c r="C45" s="24" t="s">
        <v>145</v>
      </c>
      <c r="D45" s="24" t="s">
        <v>146</v>
      </c>
      <c r="E45" s="24" t="s">
        <v>13</v>
      </c>
      <c r="F45" s="24" t="s">
        <v>14</v>
      </c>
      <c r="G45" s="24">
        <v>2</v>
      </c>
      <c r="H45" s="25">
        <v>100</v>
      </c>
    </row>
    <row r="46" s="1" customFormat="1" ht="27" customHeight="1" spans="1:8">
      <c r="A46" s="24" t="s">
        <v>147</v>
      </c>
      <c r="B46" s="24" t="s">
        <v>31</v>
      </c>
      <c r="C46" s="24" t="s">
        <v>148</v>
      </c>
      <c r="D46" s="24" t="s">
        <v>149</v>
      </c>
      <c r="E46" s="24" t="s">
        <v>25</v>
      </c>
      <c r="F46" s="24" t="s">
        <v>63</v>
      </c>
      <c r="G46" s="24">
        <v>2</v>
      </c>
      <c r="H46" s="25">
        <v>100</v>
      </c>
    </row>
    <row r="47" s="1" customFormat="1" ht="27" customHeight="1" spans="1:8">
      <c r="A47" s="24" t="s">
        <v>150</v>
      </c>
      <c r="B47" s="24" t="s">
        <v>141</v>
      </c>
      <c r="C47" s="24" t="s">
        <v>151</v>
      </c>
      <c r="D47" s="24" t="s">
        <v>152</v>
      </c>
      <c r="E47" s="24" t="s">
        <v>25</v>
      </c>
      <c r="F47" s="24" t="s">
        <v>63</v>
      </c>
      <c r="G47" s="24">
        <v>2</v>
      </c>
      <c r="H47" s="25">
        <v>100</v>
      </c>
    </row>
    <row r="48" s="1" customFormat="1" ht="27" customHeight="1" spans="1:8">
      <c r="A48" s="24" t="s">
        <v>153</v>
      </c>
      <c r="B48" s="24" t="s">
        <v>141</v>
      </c>
      <c r="C48" s="24" t="s">
        <v>154</v>
      </c>
      <c r="D48" s="24" t="s">
        <v>155</v>
      </c>
      <c r="E48" s="28" t="s">
        <v>25</v>
      </c>
      <c r="F48" s="24" t="s">
        <v>14</v>
      </c>
      <c r="G48" s="24">
        <v>2</v>
      </c>
      <c r="H48" s="25">
        <v>100</v>
      </c>
    </row>
    <row r="49" s="1" customFormat="1" ht="27" customHeight="1" spans="1:8">
      <c r="A49" s="24" t="s">
        <v>156</v>
      </c>
      <c r="B49" s="24" t="s">
        <v>141</v>
      </c>
      <c r="C49" s="24" t="s">
        <v>145</v>
      </c>
      <c r="D49" s="24" t="s">
        <v>157</v>
      </c>
      <c r="E49" s="24" t="s">
        <v>25</v>
      </c>
      <c r="F49" s="24" t="s">
        <v>63</v>
      </c>
      <c r="G49" s="24">
        <v>2</v>
      </c>
      <c r="H49" s="25">
        <v>100</v>
      </c>
    </row>
    <row r="50" s="1" customFormat="1" ht="27" customHeight="1" spans="1:8">
      <c r="A50" s="24" t="s">
        <v>158</v>
      </c>
      <c r="B50" s="24" t="s">
        <v>141</v>
      </c>
      <c r="C50" s="24" t="s">
        <v>154</v>
      </c>
      <c r="D50" s="24" t="s">
        <v>159</v>
      </c>
      <c r="E50" s="24" t="s">
        <v>25</v>
      </c>
      <c r="F50" s="24" t="s">
        <v>14</v>
      </c>
      <c r="G50" s="24">
        <v>2</v>
      </c>
      <c r="H50" s="25">
        <v>100</v>
      </c>
    </row>
    <row r="51" s="1" customFormat="1" ht="27" customHeight="1" spans="1:8">
      <c r="A51" s="24" t="s">
        <v>160</v>
      </c>
      <c r="B51" s="24" t="s">
        <v>31</v>
      </c>
      <c r="C51" s="24" t="s">
        <v>161</v>
      </c>
      <c r="D51" s="24" t="s">
        <v>162</v>
      </c>
      <c r="E51" s="24" t="s">
        <v>13</v>
      </c>
      <c r="F51" s="24" t="s">
        <v>14</v>
      </c>
      <c r="G51" s="24">
        <v>2</v>
      </c>
      <c r="H51" s="25">
        <v>100</v>
      </c>
    </row>
    <row r="52" s="1" customFormat="1" ht="27" customHeight="1" spans="1:8">
      <c r="A52" s="24" t="s">
        <v>163</v>
      </c>
      <c r="B52" s="24" t="s">
        <v>141</v>
      </c>
      <c r="C52" s="24" t="s">
        <v>164</v>
      </c>
      <c r="D52" s="24" t="s">
        <v>165</v>
      </c>
      <c r="E52" s="24" t="s">
        <v>13</v>
      </c>
      <c r="F52" s="24" t="s">
        <v>63</v>
      </c>
      <c r="G52" s="24">
        <v>2</v>
      </c>
      <c r="H52" s="25">
        <v>100</v>
      </c>
    </row>
    <row r="53" s="1" customFormat="1" ht="27" customHeight="1" spans="1:8">
      <c r="A53" s="24" t="s">
        <v>166</v>
      </c>
      <c r="B53" s="24" t="s">
        <v>141</v>
      </c>
      <c r="C53" s="24" t="s">
        <v>164</v>
      </c>
      <c r="D53" s="24" t="s">
        <v>167</v>
      </c>
      <c r="E53" s="24" t="s">
        <v>25</v>
      </c>
      <c r="F53" s="24" t="s">
        <v>14</v>
      </c>
      <c r="G53" s="24">
        <v>2</v>
      </c>
      <c r="H53" s="25">
        <v>100</v>
      </c>
    </row>
    <row r="54" s="1" customFormat="1" ht="27" customHeight="1" spans="1:8">
      <c r="A54" s="24" t="s">
        <v>168</v>
      </c>
      <c r="B54" s="24" t="s">
        <v>141</v>
      </c>
      <c r="C54" s="24" t="s">
        <v>169</v>
      </c>
      <c r="D54" s="24" t="s">
        <v>170</v>
      </c>
      <c r="E54" s="24" t="s">
        <v>13</v>
      </c>
      <c r="F54" s="24" t="s">
        <v>14</v>
      </c>
      <c r="G54" s="24">
        <v>2</v>
      </c>
      <c r="H54" s="25">
        <v>100</v>
      </c>
    </row>
    <row r="55" s="1" customFormat="1" ht="27" customHeight="1" spans="1:8">
      <c r="A55" s="24" t="s">
        <v>171</v>
      </c>
      <c r="B55" s="24" t="s">
        <v>141</v>
      </c>
      <c r="C55" s="24" t="s">
        <v>169</v>
      </c>
      <c r="D55" s="24" t="s">
        <v>172</v>
      </c>
      <c r="E55" s="24" t="s">
        <v>25</v>
      </c>
      <c r="F55" s="24" t="s">
        <v>63</v>
      </c>
      <c r="G55" s="24">
        <v>2</v>
      </c>
      <c r="H55" s="25">
        <v>100</v>
      </c>
    </row>
    <row r="56" s="1" customFormat="1" ht="27" customHeight="1" spans="1:8">
      <c r="A56" s="24" t="s">
        <v>173</v>
      </c>
      <c r="B56" s="24" t="s">
        <v>10</v>
      </c>
      <c r="C56" s="24" t="s">
        <v>174</v>
      </c>
      <c r="D56" s="24" t="s">
        <v>175</v>
      </c>
      <c r="E56" s="24" t="s">
        <v>25</v>
      </c>
      <c r="F56" s="24" t="s">
        <v>22</v>
      </c>
      <c r="G56" s="24">
        <v>2</v>
      </c>
      <c r="H56" s="25">
        <v>100</v>
      </c>
    </row>
    <row r="57" s="1" customFormat="1" ht="27" customHeight="1" spans="1:8">
      <c r="A57" s="24" t="s">
        <v>176</v>
      </c>
      <c r="B57" s="24" t="s">
        <v>111</v>
      </c>
      <c r="C57" s="24" t="s">
        <v>177</v>
      </c>
      <c r="D57" s="24" t="s">
        <v>178</v>
      </c>
      <c r="E57" s="24" t="s">
        <v>25</v>
      </c>
      <c r="F57" s="24" t="s">
        <v>22</v>
      </c>
      <c r="G57" s="24" t="s">
        <v>9</v>
      </c>
      <c r="H57" s="25">
        <v>130</v>
      </c>
    </row>
    <row r="58" s="1" customFormat="1" ht="27" customHeight="1" spans="1:8">
      <c r="A58" s="24" t="s">
        <v>179</v>
      </c>
      <c r="B58" s="24" t="s">
        <v>10</v>
      </c>
      <c r="C58" s="24" t="s">
        <v>180</v>
      </c>
      <c r="D58" s="24" t="s">
        <v>181</v>
      </c>
      <c r="E58" s="24" t="s">
        <v>25</v>
      </c>
      <c r="F58" s="24" t="s">
        <v>77</v>
      </c>
      <c r="G58" s="24">
        <v>2</v>
      </c>
      <c r="H58" s="25">
        <v>100</v>
      </c>
    </row>
    <row r="59" s="1" customFormat="1" ht="27" customHeight="1" spans="1:8">
      <c r="A59" s="24" t="s">
        <v>182</v>
      </c>
      <c r="B59" s="24" t="s">
        <v>10</v>
      </c>
      <c r="C59" s="24" t="s">
        <v>180</v>
      </c>
      <c r="D59" s="24" t="s">
        <v>183</v>
      </c>
      <c r="E59" s="24" t="s">
        <v>13</v>
      </c>
      <c r="F59" s="24" t="s">
        <v>14</v>
      </c>
      <c r="G59" s="24">
        <v>2</v>
      </c>
      <c r="H59" s="25">
        <v>100</v>
      </c>
    </row>
    <row r="60" s="1" customFormat="1" ht="27" customHeight="1" spans="1:8">
      <c r="A60" s="24" t="s">
        <v>184</v>
      </c>
      <c r="B60" s="24" t="s">
        <v>10</v>
      </c>
      <c r="C60" s="24" t="s">
        <v>180</v>
      </c>
      <c r="D60" s="24" t="s">
        <v>185</v>
      </c>
      <c r="E60" s="24" t="s">
        <v>25</v>
      </c>
      <c r="F60" s="24" t="s">
        <v>14</v>
      </c>
      <c r="G60" s="24">
        <v>2</v>
      </c>
      <c r="H60" s="25">
        <v>100</v>
      </c>
    </row>
    <row r="61" s="1" customFormat="1" ht="27" customHeight="1" spans="1:8">
      <c r="A61" s="24" t="s">
        <v>186</v>
      </c>
      <c r="B61" s="24" t="s">
        <v>10</v>
      </c>
      <c r="C61" s="24" t="s">
        <v>187</v>
      </c>
      <c r="D61" s="24" t="s">
        <v>188</v>
      </c>
      <c r="E61" s="24" t="s">
        <v>25</v>
      </c>
      <c r="F61" s="24" t="s">
        <v>14</v>
      </c>
      <c r="G61" s="24">
        <v>2</v>
      </c>
      <c r="H61" s="25">
        <v>100</v>
      </c>
    </row>
    <row r="62" s="1" customFormat="1" ht="27" customHeight="1" spans="1:8">
      <c r="A62" s="24" t="s">
        <v>189</v>
      </c>
      <c r="B62" s="24" t="s">
        <v>10</v>
      </c>
      <c r="C62" s="24" t="s">
        <v>187</v>
      </c>
      <c r="D62" s="24" t="s">
        <v>190</v>
      </c>
      <c r="E62" s="24" t="s">
        <v>25</v>
      </c>
      <c r="F62" s="24" t="s">
        <v>14</v>
      </c>
      <c r="G62" s="24">
        <v>2</v>
      </c>
      <c r="H62" s="25">
        <v>100</v>
      </c>
    </row>
    <row r="63" s="1" customFormat="1" ht="27" customHeight="1" spans="1:8">
      <c r="A63" s="24" t="s">
        <v>191</v>
      </c>
      <c r="B63" s="24" t="s">
        <v>10</v>
      </c>
      <c r="C63" s="24" t="s">
        <v>187</v>
      </c>
      <c r="D63" s="24" t="s">
        <v>192</v>
      </c>
      <c r="E63" s="24" t="s">
        <v>25</v>
      </c>
      <c r="F63" s="24" t="s">
        <v>14</v>
      </c>
      <c r="G63" s="24">
        <v>2</v>
      </c>
      <c r="H63" s="25">
        <v>100</v>
      </c>
    </row>
    <row r="64" s="1" customFormat="1" ht="27" customHeight="1" spans="1:8">
      <c r="A64" s="24" t="s">
        <v>193</v>
      </c>
      <c r="B64" s="24" t="s">
        <v>10</v>
      </c>
      <c r="C64" s="24" t="s">
        <v>187</v>
      </c>
      <c r="D64" s="24" t="s">
        <v>194</v>
      </c>
      <c r="E64" s="24" t="s">
        <v>25</v>
      </c>
      <c r="F64" s="24" t="s">
        <v>195</v>
      </c>
      <c r="G64" s="24">
        <v>2</v>
      </c>
      <c r="H64" s="25">
        <v>100</v>
      </c>
    </row>
    <row r="65" s="1" customFormat="1" ht="27" customHeight="1" spans="1:245">
      <c r="A65" s="24" t="s">
        <v>196</v>
      </c>
      <c r="B65" s="24" t="s">
        <v>10</v>
      </c>
      <c r="C65" s="24" t="s">
        <v>187</v>
      </c>
      <c r="D65" s="24" t="s">
        <v>197</v>
      </c>
      <c r="E65" s="24" t="s">
        <v>25</v>
      </c>
      <c r="F65" s="24" t="s">
        <v>77</v>
      </c>
      <c r="G65" s="24" t="s">
        <v>9</v>
      </c>
      <c r="H65" s="25">
        <v>130</v>
      </c>
    </row>
    <row r="66" s="1" customFormat="1" ht="27" customHeight="1" spans="1:245">
      <c r="A66" s="24" t="s">
        <v>198</v>
      </c>
      <c r="B66" s="24" t="s">
        <v>10</v>
      </c>
      <c r="C66" s="24" t="s">
        <v>187</v>
      </c>
      <c r="D66" s="24" t="s">
        <v>199</v>
      </c>
      <c r="E66" s="28" t="s">
        <v>13</v>
      </c>
      <c r="F66" s="24" t="s">
        <v>63</v>
      </c>
      <c r="G66" s="24">
        <v>2</v>
      </c>
      <c r="H66" s="25">
        <v>100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</row>
    <row r="67" s="1" customFormat="1" ht="27" customHeight="1" spans="1:245">
      <c r="A67" s="24" t="s">
        <v>200</v>
      </c>
      <c r="B67" s="24" t="s">
        <v>10</v>
      </c>
      <c r="C67" s="24" t="s">
        <v>187</v>
      </c>
      <c r="D67" s="24" t="s">
        <v>201</v>
      </c>
      <c r="E67" s="24" t="s">
        <v>25</v>
      </c>
      <c r="F67" s="24" t="s">
        <v>22</v>
      </c>
      <c r="G67" s="24">
        <v>2</v>
      </c>
      <c r="H67" s="25">
        <v>100</v>
      </c>
    </row>
    <row r="68" s="1" customFormat="1" ht="27" customHeight="1" spans="1:245">
      <c r="A68" s="24" t="s">
        <v>202</v>
      </c>
      <c r="B68" s="24" t="s">
        <v>10</v>
      </c>
      <c r="C68" s="24" t="s">
        <v>11</v>
      </c>
      <c r="D68" s="24" t="s">
        <v>203</v>
      </c>
      <c r="E68" s="24" t="s">
        <v>13</v>
      </c>
      <c r="F68" s="24" t="s">
        <v>14</v>
      </c>
      <c r="G68" s="24">
        <v>2</v>
      </c>
      <c r="H68" s="25">
        <v>100</v>
      </c>
    </row>
    <row r="69" s="1" customFormat="1" ht="27" customHeight="1" spans="1:245">
      <c r="A69" s="24" t="s">
        <v>204</v>
      </c>
      <c r="B69" s="24" t="s">
        <v>10</v>
      </c>
      <c r="C69" s="24" t="s">
        <v>11</v>
      </c>
      <c r="D69" s="24" t="s">
        <v>205</v>
      </c>
      <c r="E69" s="24" t="s">
        <v>25</v>
      </c>
      <c r="F69" s="24" t="s">
        <v>63</v>
      </c>
      <c r="G69" s="24">
        <v>2</v>
      </c>
      <c r="H69" s="25">
        <v>100</v>
      </c>
    </row>
    <row r="70" s="1" customFormat="1" ht="27" customHeight="1" spans="1:245">
      <c r="A70" s="24" t="s">
        <v>206</v>
      </c>
      <c r="B70" s="24" t="s">
        <v>10</v>
      </c>
      <c r="C70" s="24" t="s">
        <v>11</v>
      </c>
      <c r="D70" s="24" t="s">
        <v>207</v>
      </c>
      <c r="E70" s="24" t="s">
        <v>25</v>
      </c>
      <c r="F70" s="24" t="s">
        <v>14</v>
      </c>
      <c r="G70" s="24">
        <v>2</v>
      </c>
      <c r="H70" s="25">
        <v>100</v>
      </c>
    </row>
    <row r="71" s="2" customFormat="1" ht="27" customHeight="1" spans="1:245">
      <c r="A71" s="24" t="s">
        <v>208</v>
      </c>
      <c r="B71" s="24" t="s">
        <v>10</v>
      </c>
      <c r="C71" s="24" t="s">
        <v>11</v>
      </c>
      <c r="D71" s="24" t="s">
        <v>209</v>
      </c>
      <c r="E71" s="24" t="s">
        <v>13</v>
      </c>
      <c r="F71" s="24" t="s">
        <v>63</v>
      </c>
      <c r="G71" s="24">
        <v>2</v>
      </c>
      <c r="H71" s="25">
        <v>100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</row>
    <row r="72" s="1" customFormat="1" ht="27" customHeight="1" spans="1:245">
      <c r="A72" s="24" t="s">
        <v>210</v>
      </c>
      <c r="B72" s="24" t="s">
        <v>10</v>
      </c>
      <c r="C72" s="24" t="s">
        <v>11</v>
      </c>
      <c r="D72" s="24" t="s">
        <v>211</v>
      </c>
      <c r="E72" s="28" t="s">
        <v>25</v>
      </c>
      <c r="F72" s="24" t="s">
        <v>14</v>
      </c>
      <c r="G72" s="24">
        <v>2</v>
      </c>
      <c r="H72" s="25">
        <v>100</v>
      </c>
    </row>
    <row r="73" s="1" customFormat="1" ht="27" customHeight="1" spans="1:245">
      <c r="A73" s="24" t="s">
        <v>212</v>
      </c>
      <c r="B73" s="24" t="s">
        <v>10</v>
      </c>
      <c r="C73" s="24" t="s">
        <v>11</v>
      </c>
      <c r="D73" s="24" t="s">
        <v>213</v>
      </c>
      <c r="E73" s="24" t="s">
        <v>13</v>
      </c>
      <c r="F73" s="24" t="s">
        <v>14</v>
      </c>
      <c r="G73" s="24">
        <v>2</v>
      </c>
      <c r="H73" s="25">
        <v>100</v>
      </c>
    </row>
    <row r="74" s="1" customFormat="1" ht="27" customHeight="1" spans="1:245">
      <c r="A74" s="24" t="s">
        <v>214</v>
      </c>
      <c r="B74" s="24" t="s">
        <v>10</v>
      </c>
      <c r="C74" s="24" t="s">
        <v>215</v>
      </c>
      <c r="D74" s="24" t="s">
        <v>216</v>
      </c>
      <c r="E74" s="24" t="s">
        <v>13</v>
      </c>
      <c r="F74" s="24" t="s">
        <v>14</v>
      </c>
      <c r="G74" s="24">
        <v>2</v>
      </c>
      <c r="H74" s="25">
        <v>100</v>
      </c>
    </row>
    <row r="75" s="1" customFormat="1" ht="27" customHeight="1" spans="1:245">
      <c r="A75" s="24" t="s">
        <v>217</v>
      </c>
      <c r="B75" s="24" t="s">
        <v>10</v>
      </c>
      <c r="C75" s="24" t="s">
        <v>215</v>
      </c>
      <c r="D75" s="24" t="s">
        <v>218</v>
      </c>
      <c r="E75" s="24" t="s">
        <v>13</v>
      </c>
      <c r="F75" s="24" t="s">
        <v>14</v>
      </c>
      <c r="G75" s="24">
        <v>2</v>
      </c>
      <c r="H75" s="25">
        <v>100</v>
      </c>
    </row>
    <row r="76" s="1" customFormat="1" ht="27" customHeight="1" spans="1:245">
      <c r="A76" s="24" t="s">
        <v>219</v>
      </c>
      <c r="B76" s="24" t="s">
        <v>10</v>
      </c>
      <c r="C76" s="24" t="s">
        <v>220</v>
      </c>
      <c r="D76" s="24" t="s">
        <v>221</v>
      </c>
      <c r="E76" s="24" t="s">
        <v>13</v>
      </c>
      <c r="F76" s="24" t="s">
        <v>63</v>
      </c>
      <c r="G76" s="24">
        <v>2</v>
      </c>
      <c r="H76" s="25">
        <v>100</v>
      </c>
    </row>
    <row r="77" s="1" customFormat="1" ht="27" customHeight="1" spans="1:245">
      <c r="A77" s="24" t="s">
        <v>222</v>
      </c>
      <c r="B77" s="24" t="s">
        <v>10</v>
      </c>
      <c r="C77" s="24" t="s">
        <v>220</v>
      </c>
      <c r="D77" s="24" t="s">
        <v>223</v>
      </c>
      <c r="E77" s="24" t="s">
        <v>25</v>
      </c>
      <c r="F77" s="24" t="s">
        <v>14</v>
      </c>
      <c r="G77" s="24">
        <v>2</v>
      </c>
      <c r="H77" s="25">
        <v>100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</row>
    <row r="78" s="1" customFormat="1" ht="27" customHeight="1" spans="1:245">
      <c r="A78" s="24" t="s">
        <v>224</v>
      </c>
      <c r="B78" s="24" t="s">
        <v>10</v>
      </c>
      <c r="C78" s="24" t="s">
        <v>220</v>
      </c>
      <c r="D78" s="24" t="s">
        <v>225</v>
      </c>
      <c r="E78" s="24" t="s">
        <v>13</v>
      </c>
      <c r="F78" s="24" t="s">
        <v>14</v>
      </c>
      <c r="G78" s="24">
        <v>2</v>
      </c>
      <c r="H78" s="25">
        <v>100</v>
      </c>
    </row>
    <row r="79" s="1" customFormat="1" ht="27" customHeight="1" spans="1:245">
      <c r="A79" s="24" t="s">
        <v>226</v>
      </c>
      <c r="B79" s="24" t="s">
        <v>10</v>
      </c>
      <c r="C79" s="24" t="s">
        <v>220</v>
      </c>
      <c r="D79" s="24" t="s">
        <v>227</v>
      </c>
      <c r="E79" s="24" t="s">
        <v>13</v>
      </c>
      <c r="F79" s="24" t="s">
        <v>14</v>
      </c>
      <c r="G79" s="24">
        <v>2</v>
      </c>
      <c r="H79" s="25">
        <v>100</v>
      </c>
    </row>
    <row r="80" s="1" customFormat="1" ht="27" customHeight="1" spans="1:245">
      <c r="A80" s="24" t="s">
        <v>228</v>
      </c>
      <c r="B80" s="24" t="s">
        <v>10</v>
      </c>
      <c r="C80" s="24" t="s">
        <v>229</v>
      </c>
      <c r="D80" s="24" t="s">
        <v>230</v>
      </c>
      <c r="E80" s="24" t="s">
        <v>25</v>
      </c>
      <c r="F80" s="24" t="s">
        <v>14</v>
      </c>
      <c r="G80" s="24">
        <v>2</v>
      </c>
      <c r="H80" s="25">
        <v>100</v>
      </c>
    </row>
    <row r="81" s="1" customFormat="1" ht="27" customHeight="1" spans="1:8">
      <c r="A81" s="24" t="s">
        <v>231</v>
      </c>
      <c r="B81" s="24" t="s">
        <v>10</v>
      </c>
      <c r="C81" s="24" t="s">
        <v>17</v>
      </c>
      <c r="D81" s="24" t="s">
        <v>232</v>
      </c>
      <c r="E81" s="24" t="s">
        <v>13</v>
      </c>
      <c r="F81" s="24" t="s">
        <v>63</v>
      </c>
      <c r="G81" s="24">
        <v>2</v>
      </c>
      <c r="H81" s="25">
        <v>100</v>
      </c>
    </row>
    <row r="82" s="1" customFormat="1" ht="27" customHeight="1" spans="1:8">
      <c r="A82" s="24" t="s">
        <v>233</v>
      </c>
      <c r="B82" s="24" t="s">
        <v>10</v>
      </c>
      <c r="C82" s="24" t="s">
        <v>17</v>
      </c>
      <c r="D82" s="24" t="s">
        <v>234</v>
      </c>
      <c r="E82" s="24" t="s">
        <v>13</v>
      </c>
      <c r="F82" s="24" t="s">
        <v>94</v>
      </c>
      <c r="G82" s="24">
        <v>2</v>
      </c>
      <c r="H82" s="25">
        <v>100</v>
      </c>
    </row>
    <row r="83" s="1" customFormat="1" ht="27" customHeight="1" spans="1:8">
      <c r="A83" s="24" t="s">
        <v>235</v>
      </c>
      <c r="B83" s="24" t="s">
        <v>10</v>
      </c>
      <c r="C83" s="24" t="s">
        <v>17</v>
      </c>
      <c r="D83" s="24" t="s">
        <v>236</v>
      </c>
      <c r="E83" s="24" t="s">
        <v>25</v>
      </c>
      <c r="F83" s="24" t="s">
        <v>14</v>
      </c>
      <c r="G83" s="24">
        <v>2</v>
      </c>
      <c r="H83" s="25">
        <v>100</v>
      </c>
    </row>
    <row r="84" s="1" customFormat="1" ht="27" customHeight="1" spans="1:8">
      <c r="A84" s="24" t="s">
        <v>237</v>
      </c>
      <c r="B84" s="24" t="s">
        <v>10</v>
      </c>
      <c r="C84" s="24" t="s">
        <v>17</v>
      </c>
      <c r="D84" s="24" t="s">
        <v>238</v>
      </c>
      <c r="E84" s="24" t="s">
        <v>25</v>
      </c>
      <c r="F84" s="24" t="s">
        <v>14</v>
      </c>
      <c r="G84" s="24">
        <v>2</v>
      </c>
      <c r="H84" s="25">
        <v>100</v>
      </c>
    </row>
    <row r="85" s="1" customFormat="1" ht="27" customHeight="1" spans="1:8">
      <c r="A85" s="24" t="s">
        <v>239</v>
      </c>
      <c r="B85" s="24" t="s">
        <v>10</v>
      </c>
      <c r="C85" s="24" t="s">
        <v>17</v>
      </c>
      <c r="D85" s="24" t="s">
        <v>240</v>
      </c>
      <c r="E85" s="24" t="s">
        <v>13</v>
      </c>
      <c r="F85" s="24" t="s">
        <v>63</v>
      </c>
      <c r="G85" s="24">
        <v>2</v>
      </c>
      <c r="H85" s="25">
        <v>100</v>
      </c>
    </row>
    <row r="86" s="1" customFormat="1" ht="27" customHeight="1" spans="1:8">
      <c r="A86" s="24" t="s">
        <v>241</v>
      </c>
      <c r="B86" s="24" t="s">
        <v>10</v>
      </c>
      <c r="C86" s="24" t="s">
        <v>17</v>
      </c>
      <c r="D86" s="24" t="s">
        <v>242</v>
      </c>
      <c r="E86" s="24" t="s">
        <v>25</v>
      </c>
      <c r="F86" s="24" t="s">
        <v>14</v>
      </c>
      <c r="G86" s="24">
        <v>2</v>
      </c>
      <c r="H86" s="25">
        <v>100</v>
      </c>
    </row>
    <row r="87" s="1" customFormat="1" ht="27" customHeight="1" spans="1:8">
      <c r="A87" s="24" t="s">
        <v>243</v>
      </c>
      <c r="B87" s="24" t="s">
        <v>10</v>
      </c>
      <c r="C87" s="24" t="s">
        <v>17</v>
      </c>
      <c r="D87" s="24" t="s">
        <v>244</v>
      </c>
      <c r="E87" s="24" t="s">
        <v>25</v>
      </c>
      <c r="F87" s="24" t="s">
        <v>14</v>
      </c>
      <c r="G87" s="24">
        <v>2</v>
      </c>
      <c r="H87" s="25">
        <v>100</v>
      </c>
    </row>
    <row r="88" s="1" customFormat="1" ht="27" customHeight="1" spans="1:8">
      <c r="A88" s="24" t="s">
        <v>245</v>
      </c>
      <c r="B88" s="24" t="s">
        <v>10</v>
      </c>
      <c r="C88" s="24" t="s">
        <v>246</v>
      </c>
      <c r="D88" s="24" t="s">
        <v>247</v>
      </c>
      <c r="E88" s="24" t="s">
        <v>25</v>
      </c>
      <c r="F88" s="24" t="s">
        <v>63</v>
      </c>
      <c r="G88" s="24">
        <v>2</v>
      </c>
      <c r="H88" s="25">
        <v>100</v>
      </c>
    </row>
    <row r="89" s="1" customFormat="1" ht="27" customHeight="1" spans="1:8">
      <c r="A89" s="24" t="s">
        <v>248</v>
      </c>
      <c r="B89" s="24" t="s">
        <v>10</v>
      </c>
      <c r="C89" s="24" t="s">
        <v>246</v>
      </c>
      <c r="D89" s="24" t="s">
        <v>249</v>
      </c>
      <c r="E89" s="28" t="s">
        <v>13</v>
      </c>
      <c r="F89" s="24" t="s">
        <v>63</v>
      </c>
      <c r="G89" s="24">
        <v>2</v>
      </c>
      <c r="H89" s="25">
        <v>100</v>
      </c>
    </row>
    <row r="90" s="1" customFormat="1" ht="27" customHeight="1" spans="1:8">
      <c r="A90" s="24" t="s">
        <v>250</v>
      </c>
      <c r="B90" s="24" t="s">
        <v>10</v>
      </c>
      <c r="C90" s="24" t="s">
        <v>246</v>
      </c>
      <c r="D90" s="24" t="s">
        <v>251</v>
      </c>
      <c r="E90" s="24" t="s">
        <v>25</v>
      </c>
      <c r="F90" s="24" t="s">
        <v>14</v>
      </c>
      <c r="G90" s="24">
        <v>2</v>
      </c>
      <c r="H90" s="25">
        <v>100</v>
      </c>
    </row>
    <row r="91" s="1" customFormat="1" ht="27" customHeight="1" spans="1:8">
      <c r="A91" s="24" t="s">
        <v>252</v>
      </c>
      <c r="B91" s="24" t="s">
        <v>10</v>
      </c>
      <c r="C91" s="24" t="s">
        <v>253</v>
      </c>
      <c r="D91" s="24" t="s">
        <v>254</v>
      </c>
      <c r="E91" s="24" t="s">
        <v>13</v>
      </c>
      <c r="F91" s="24" t="s">
        <v>14</v>
      </c>
      <c r="G91" s="24">
        <v>2</v>
      </c>
      <c r="H91" s="25">
        <v>100</v>
      </c>
    </row>
    <row r="92" s="1" customFormat="1" ht="27" customHeight="1" spans="1:8">
      <c r="A92" s="24" t="s">
        <v>255</v>
      </c>
      <c r="B92" s="24" t="s">
        <v>10</v>
      </c>
      <c r="C92" s="24" t="s">
        <v>20</v>
      </c>
      <c r="D92" s="24" t="s">
        <v>256</v>
      </c>
      <c r="E92" s="24" t="s">
        <v>13</v>
      </c>
      <c r="F92" s="24" t="s">
        <v>63</v>
      </c>
      <c r="G92" s="24">
        <v>2</v>
      </c>
      <c r="H92" s="25">
        <v>100</v>
      </c>
    </row>
    <row r="93" s="1" customFormat="1" ht="27" customHeight="1" spans="1:8">
      <c r="A93" s="24" t="s">
        <v>257</v>
      </c>
      <c r="B93" s="24" t="s">
        <v>10</v>
      </c>
      <c r="C93" s="24" t="s">
        <v>20</v>
      </c>
      <c r="D93" s="24" t="s">
        <v>258</v>
      </c>
      <c r="E93" s="24" t="s">
        <v>25</v>
      </c>
      <c r="F93" s="24" t="s">
        <v>63</v>
      </c>
      <c r="G93" s="24">
        <v>2</v>
      </c>
      <c r="H93" s="25">
        <v>100</v>
      </c>
    </row>
    <row r="94" s="1" customFormat="1" ht="27" customHeight="1" spans="1:8">
      <c r="A94" s="24" t="s">
        <v>259</v>
      </c>
      <c r="B94" s="24" t="s">
        <v>10</v>
      </c>
      <c r="C94" s="24" t="s">
        <v>20</v>
      </c>
      <c r="D94" s="24" t="s">
        <v>260</v>
      </c>
      <c r="E94" s="24" t="s">
        <v>13</v>
      </c>
      <c r="F94" s="24" t="s">
        <v>261</v>
      </c>
      <c r="G94" s="24">
        <v>2</v>
      </c>
      <c r="H94" s="25">
        <v>100</v>
      </c>
    </row>
    <row r="95" s="1" customFormat="1" ht="27" customHeight="1" spans="1:8">
      <c r="A95" s="24" t="s">
        <v>262</v>
      </c>
      <c r="B95" s="24" t="s">
        <v>10</v>
      </c>
      <c r="C95" s="24" t="s">
        <v>20</v>
      </c>
      <c r="D95" s="24" t="s">
        <v>263</v>
      </c>
      <c r="E95" s="24" t="s">
        <v>25</v>
      </c>
      <c r="F95" s="24" t="s">
        <v>63</v>
      </c>
      <c r="G95" s="24">
        <v>2</v>
      </c>
      <c r="H95" s="25">
        <v>100</v>
      </c>
    </row>
    <row r="96" s="1" customFormat="1" ht="27" customHeight="1" spans="1:8">
      <c r="A96" s="24" t="s">
        <v>264</v>
      </c>
      <c r="B96" s="24" t="s">
        <v>10</v>
      </c>
      <c r="C96" s="24" t="s">
        <v>20</v>
      </c>
      <c r="D96" s="24" t="s">
        <v>265</v>
      </c>
      <c r="E96" s="28" t="s">
        <v>25</v>
      </c>
      <c r="F96" s="24" t="s">
        <v>14</v>
      </c>
      <c r="G96" s="24">
        <v>2</v>
      </c>
      <c r="H96" s="25">
        <v>100</v>
      </c>
    </row>
    <row r="97" s="1" customFormat="1" ht="27" customHeight="1" spans="1:8">
      <c r="A97" s="24" t="s">
        <v>266</v>
      </c>
      <c r="B97" s="24" t="s">
        <v>10</v>
      </c>
      <c r="C97" s="24" t="s">
        <v>20</v>
      </c>
      <c r="D97" s="24" t="s">
        <v>267</v>
      </c>
      <c r="E97" s="24" t="s">
        <v>25</v>
      </c>
      <c r="F97" s="24" t="s">
        <v>94</v>
      </c>
      <c r="G97" s="24">
        <v>2</v>
      </c>
      <c r="H97" s="25">
        <v>100</v>
      </c>
    </row>
    <row r="98" s="1" customFormat="1" ht="27" customHeight="1" spans="1:8">
      <c r="A98" s="24" t="s">
        <v>268</v>
      </c>
      <c r="B98" s="24" t="s">
        <v>10</v>
      </c>
      <c r="C98" s="24" t="s">
        <v>20</v>
      </c>
      <c r="D98" s="24" t="s">
        <v>269</v>
      </c>
      <c r="E98" s="24" t="s">
        <v>13</v>
      </c>
      <c r="F98" s="24" t="s">
        <v>14</v>
      </c>
      <c r="G98" s="24">
        <v>2</v>
      </c>
      <c r="H98" s="25">
        <v>100</v>
      </c>
    </row>
    <row r="99" s="1" customFormat="1" ht="27" customHeight="1" spans="1:8">
      <c r="A99" s="24" t="s">
        <v>270</v>
      </c>
      <c r="B99" s="24" t="s">
        <v>10</v>
      </c>
      <c r="C99" s="24" t="s">
        <v>20</v>
      </c>
      <c r="D99" s="24" t="s">
        <v>271</v>
      </c>
      <c r="E99" s="24" t="s">
        <v>25</v>
      </c>
      <c r="F99" s="24" t="s">
        <v>63</v>
      </c>
      <c r="G99" s="24">
        <v>2</v>
      </c>
      <c r="H99" s="25">
        <v>100</v>
      </c>
    </row>
    <row r="100" s="1" customFormat="1" ht="27" customHeight="1" spans="1:8">
      <c r="A100" s="24" t="s">
        <v>272</v>
      </c>
      <c r="B100" s="24" t="s">
        <v>10</v>
      </c>
      <c r="C100" s="24" t="s">
        <v>20</v>
      </c>
      <c r="D100" s="24" t="s">
        <v>273</v>
      </c>
      <c r="E100" s="24" t="s">
        <v>25</v>
      </c>
      <c r="F100" s="24" t="s">
        <v>63</v>
      </c>
      <c r="G100" s="24">
        <v>2</v>
      </c>
      <c r="H100" s="25">
        <v>100</v>
      </c>
    </row>
    <row r="101" s="1" customFormat="1" ht="27" customHeight="1" spans="1:8">
      <c r="A101" s="24" t="s">
        <v>274</v>
      </c>
      <c r="B101" s="24" t="s">
        <v>10</v>
      </c>
      <c r="C101" s="24" t="s">
        <v>20</v>
      </c>
      <c r="D101" s="24" t="s">
        <v>275</v>
      </c>
      <c r="E101" s="24" t="s">
        <v>25</v>
      </c>
      <c r="F101" s="24" t="s">
        <v>14</v>
      </c>
      <c r="G101" s="24">
        <v>2</v>
      </c>
      <c r="H101" s="25">
        <v>100</v>
      </c>
    </row>
    <row r="102" s="1" customFormat="1" ht="27" customHeight="1" spans="1:8">
      <c r="A102" s="24" t="s">
        <v>276</v>
      </c>
      <c r="B102" s="24" t="s">
        <v>277</v>
      </c>
      <c r="C102" s="24" t="s">
        <v>278</v>
      </c>
      <c r="D102" s="24" t="s">
        <v>279</v>
      </c>
      <c r="E102" s="24" t="s">
        <v>25</v>
      </c>
      <c r="F102" s="24" t="s">
        <v>22</v>
      </c>
      <c r="G102" s="24">
        <v>2</v>
      </c>
      <c r="H102" s="25">
        <v>100</v>
      </c>
    </row>
    <row r="103" s="1" customFormat="1" ht="27" customHeight="1" spans="1:8">
      <c r="A103" s="24" t="s">
        <v>280</v>
      </c>
      <c r="B103" s="24" t="s">
        <v>277</v>
      </c>
      <c r="C103" s="24" t="s">
        <v>281</v>
      </c>
      <c r="D103" s="24" t="s">
        <v>282</v>
      </c>
      <c r="E103" s="24" t="s">
        <v>13</v>
      </c>
      <c r="F103" s="24" t="s">
        <v>77</v>
      </c>
      <c r="G103" s="24" t="s">
        <v>9</v>
      </c>
      <c r="H103" s="25">
        <v>130</v>
      </c>
    </row>
    <row r="104" s="1" customFormat="1" ht="27" customHeight="1" spans="1:8">
      <c r="A104" s="24" t="s">
        <v>283</v>
      </c>
      <c r="B104" s="24" t="s">
        <v>277</v>
      </c>
      <c r="C104" s="24" t="s">
        <v>281</v>
      </c>
      <c r="D104" s="24" t="s">
        <v>284</v>
      </c>
      <c r="E104" s="28" t="s">
        <v>25</v>
      </c>
      <c r="F104" s="24" t="s">
        <v>14</v>
      </c>
      <c r="G104" s="24">
        <v>2</v>
      </c>
      <c r="H104" s="25">
        <v>100</v>
      </c>
    </row>
    <row r="105" s="1" customFormat="1" ht="27" customHeight="1" spans="1:8">
      <c r="A105" s="24" t="s">
        <v>285</v>
      </c>
      <c r="B105" s="24" t="s">
        <v>277</v>
      </c>
      <c r="C105" s="24" t="s">
        <v>286</v>
      </c>
      <c r="D105" s="24" t="s">
        <v>287</v>
      </c>
      <c r="E105" s="24" t="s">
        <v>13</v>
      </c>
      <c r="F105" s="24" t="s">
        <v>63</v>
      </c>
      <c r="G105" s="24">
        <v>2</v>
      </c>
      <c r="H105" s="25">
        <v>100</v>
      </c>
    </row>
    <row r="106" s="1" customFormat="1" ht="27" customHeight="1" spans="1:8">
      <c r="A106" s="24" t="s">
        <v>288</v>
      </c>
      <c r="B106" s="24" t="s">
        <v>277</v>
      </c>
      <c r="C106" s="24" t="s">
        <v>289</v>
      </c>
      <c r="D106" s="24" t="s">
        <v>290</v>
      </c>
      <c r="E106" s="24" t="s">
        <v>25</v>
      </c>
      <c r="F106" s="24" t="s">
        <v>63</v>
      </c>
      <c r="G106" s="24">
        <v>2</v>
      </c>
      <c r="H106" s="25">
        <v>100</v>
      </c>
    </row>
    <row r="107" s="1" customFormat="1" ht="27" customHeight="1" spans="1:8">
      <c r="A107" s="24" t="s">
        <v>291</v>
      </c>
      <c r="B107" s="24" t="s">
        <v>277</v>
      </c>
      <c r="C107" s="24" t="s">
        <v>292</v>
      </c>
      <c r="D107" s="24" t="s">
        <v>293</v>
      </c>
      <c r="E107" s="24" t="s">
        <v>25</v>
      </c>
      <c r="F107" s="24" t="s">
        <v>22</v>
      </c>
      <c r="G107" s="24">
        <v>2</v>
      </c>
      <c r="H107" s="25">
        <v>100</v>
      </c>
    </row>
    <row r="108" s="1" customFormat="1" ht="27" customHeight="1" spans="1:8">
      <c r="A108" s="24" t="s">
        <v>294</v>
      </c>
      <c r="B108" s="24" t="s">
        <v>277</v>
      </c>
      <c r="C108" s="24" t="s">
        <v>292</v>
      </c>
      <c r="D108" s="24" t="s">
        <v>295</v>
      </c>
      <c r="E108" s="24" t="s">
        <v>13</v>
      </c>
      <c r="F108" s="24" t="s">
        <v>94</v>
      </c>
      <c r="G108" s="24">
        <v>2</v>
      </c>
      <c r="H108" s="25">
        <v>100</v>
      </c>
    </row>
    <row r="109" s="1" customFormat="1" ht="27" customHeight="1" spans="1:8">
      <c r="A109" s="24" t="s">
        <v>296</v>
      </c>
      <c r="B109" s="24" t="s">
        <v>277</v>
      </c>
      <c r="C109" s="24" t="s">
        <v>297</v>
      </c>
      <c r="D109" s="24" t="s">
        <v>298</v>
      </c>
      <c r="E109" s="24" t="s">
        <v>25</v>
      </c>
      <c r="F109" s="24" t="s">
        <v>299</v>
      </c>
      <c r="G109" s="24">
        <v>2</v>
      </c>
      <c r="H109" s="25">
        <v>100</v>
      </c>
    </row>
    <row r="110" s="1" customFormat="1" ht="27" customHeight="1" spans="1:8">
      <c r="A110" s="24" t="s">
        <v>300</v>
      </c>
      <c r="B110" s="24" t="s">
        <v>277</v>
      </c>
      <c r="C110" s="24" t="s">
        <v>297</v>
      </c>
      <c r="D110" s="24" t="s">
        <v>301</v>
      </c>
      <c r="E110" s="24" t="s">
        <v>13</v>
      </c>
      <c r="F110" s="24" t="s">
        <v>14</v>
      </c>
      <c r="G110" s="24">
        <v>2</v>
      </c>
      <c r="H110" s="25">
        <v>100</v>
      </c>
    </row>
    <row r="111" s="1" customFormat="1" ht="27" customHeight="1" spans="1:8">
      <c r="A111" s="24" t="s">
        <v>302</v>
      </c>
      <c r="B111" s="24" t="s">
        <v>277</v>
      </c>
      <c r="C111" s="24" t="s">
        <v>303</v>
      </c>
      <c r="D111" s="24" t="s">
        <v>304</v>
      </c>
      <c r="E111" s="24" t="s">
        <v>25</v>
      </c>
      <c r="F111" s="24" t="s">
        <v>14</v>
      </c>
      <c r="G111" s="24">
        <v>2</v>
      </c>
      <c r="H111" s="25">
        <v>100</v>
      </c>
    </row>
    <row r="112" s="1" customFormat="1" ht="27" customHeight="1" spans="1:8">
      <c r="A112" s="24" t="s">
        <v>305</v>
      </c>
      <c r="B112" s="24" t="s">
        <v>277</v>
      </c>
      <c r="C112" s="24" t="s">
        <v>303</v>
      </c>
      <c r="D112" s="24" t="s">
        <v>306</v>
      </c>
      <c r="E112" s="24" t="s">
        <v>13</v>
      </c>
      <c r="F112" s="24" t="s">
        <v>63</v>
      </c>
      <c r="G112" s="24">
        <v>2</v>
      </c>
      <c r="H112" s="25">
        <v>100</v>
      </c>
    </row>
    <row r="113" s="1" customFormat="1" ht="27" customHeight="1" spans="1:8">
      <c r="A113" s="24" t="s">
        <v>307</v>
      </c>
      <c r="B113" s="24" t="s">
        <v>277</v>
      </c>
      <c r="C113" s="24" t="s">
        <v>303</v>
      </c>
      <c r="D113" s="24" t="s">
        <v>308</v>
      </c>
      <c r="E113" s="24" t="s">
        <v>25</v>
      </c>
      <c r="F113" s="24" t="s">
        <v>94</v>
      </c>
      <c r="G113" s="24">
        <v>2</v>
      </c>
      <c r="H113" s="25">
        <v>100</v>
      </c>
    </row>
    <row r="114" s="1" customFormat="1" ht="27" customHeight="1" spans="1:8">
      <c r="A114" s="24" t="s">
        <v>309</v>
      </c>
      <c r="B114" s="24" t="s">
        <v>277</v>
      </c>
      <c r="C114" s="24" t="s">
        <v>310</v>
      </c>
      <c r="D114" s="24" t="s">
        <v>311</v>
      </c>
      <c r="E114" s="24" t="s">
        <v>25</v>
      </c>
      <c r="F114" s="24" t="s">
        <v>94</v>
      </c>
      <c r="G114" s="24">
        <v>2</v>
      </c>
      <c r="H114" s="25">
        <v>100</v>
      </c>
    </row>
    <row r="115" s="1" customFormat="1" ht="27" customHeight="1" spans="1:8">
      <c r="A115" s="24" t="s">
        <v>312</v>
      </c>
      <c r="B115" s="24" t="s">
        <v>277</v>
      </c>
      <c r="C115" s="24" t="s">
        <v>310</v>
      </c>
      <c r="D115" s="24" t="s">
        <v>313</v>
      </c>
      <c r="E115" s="28" t="s">
        <v>25</v>
      </c>
      <c r="F115" s="24" t="s">
        <v>14</v>
      </c>
      <c r="G115" s="24">
        <v>2</v>
      </c>
      <c r="H115" s="25">
        <v>100</v>
      </c>
    </row>
    <row r="116" s="1" customFormat="1" ht="27" customHeight="1" spans="1:8">
      <c r="A116" s="24" t="s">
        <v>314</v>
      </c>
      <c r="B116" s="24" t="s">
        <v>277</v>
      </c>
      <c r="C116" s="24" t="s">
        <v>310</v>
      </c>
      <c r="D116" s="24" t="s">
        <v>315</v>
      </c>
      <c r="E116" s="24" t="s">
        <v>13</v>
      </c>
      <c r="F116" s="24" t="s">
        <v>14</v>
      </c>
      <c r="G116" s="24">
        <v>2</v>
      </c>
      <c r="H116" s="25">
        <v>100</v>
      </c>
    </row>
    <row r="117" s="1" customFormat="1" ht="27" customHeight="1" spans="1:8">
      <c r="A117" s="24" t="s">
        <v>316</v>
      </c>
      <c r="B117" s="24" t="s">
        <v>277</v>
      </c>
      <c r="C117" s="24" t="s">
        <v>317</v>
      </c>
      <c r="D117" s="24" t="s">
        <v>318</v>
      </c>
      <c r="E117" s="24" t="s">
        <v>13</v>
      </c>
      <c r="F117" s="24" t="s">
        <v>14</v>
      </c>
      <c r="G117" s="24">
        <v>2</v>
      </c>
      <c r="H117" s="25">
        <v>100</v>
      </c>
    </row>
    <row r="118" s="1" customFormat="1" ht="27" customHeight="1" spans="1:8">
      <c r="A118" s="24" t="s">
        <v>319</v>
      </c>
      <c r="B118" s="24" t="s">
        <v>111</v>
      </c>
      <c r="C118" s="24" t="s">
        <v>320</v>
      </c>
      <c r="D118" s="24" t="s">
        <v>321</v>
      </c>
      <c r="E118" s="24" t="s">
        <v>13</v>
      </c>
      <c r="F118" s="24" t="s">
        <v>94</v>
      </c>
      <c r="G118" s="24">
        <v>2</v>
      </c>
      <c r="H118" s="25">
        <v>100</v>
      </c>
    </row>
    <row r="119" s="1" customFormat="1" ht="27" customHeight="1" spans="1:8">
      <c r="A119" s="24" t="s">
        <v>322</v>
      </c>
      <c r="B119" s="24" t="s">
        <v>111</v>
      </c>
      <c r="C119" s="24" t="s">
        <v>115</v>
      </c>
      <c r="D119" s="24" t="s">
        <v>323</v>
      </c>
      <c r="E119" s="24" t="s">
        <v>25</v>
      </c>
      <c r="F119" s="24" t="s">
        <v>22</v>
      </c>
      <c r="G119" s="24">
        <v>2</v>
      </c>
      <c r="H119" s="25">
        <v>100</v>
      </c>
    </row>
    <row r="120" s="1" customFormat="1" ht="27" customHeight="1" spans="1:8">
      <c r="A120" s="24" t="s">
        <v>324</v>
      </c>
      <c r="B120" s="24" t="s">
        <v>111</v>
      </c>
      <c r="C120" s="24" t="s">
        <v>115</v>
      </c>
      <c r="D120" s="24" t="s">
        <v>325</v>
      </c>
      <c r="E120" s="24" t="s">
        <v>13</v>
      </c>
      <c r="F120" s="24" t="s">
        <v>14</v>
      </c>
      <c r="G120" s="24">
        <v>2</v>
      </c>
      <c r="H120" s="25">
        <v>100</v>
      </c>
    </row>
    <row r="121" s="1" customFormat="1" ht="27" customHeight="1" spans="1:8">
      <c r="A121" s="24" t="s">
        <v>326</v>
      </c>
      <c r="B121" s="24" t="s">
        <v>31</v>
      </c>
      <c r="C121" s="24" t="s">
        <v>327</v>
      </c>
      <c r="D121" s="24" t="s">
        <v>328</v>
      </c>
      <c r="E121" s="24" t="s">
        <v>13</v>
      </c>
      <c r="F121" s="24" t="s">
        <v>14</v>
      </c>
      <c r="G121" s="24">
        <v>2</v>
      </c>
      <c r="H121" s="25">
        <v>100</v>
      </c>
    </row>
    <row r="122" s="1" customFormat="1" ht="27" customHeight="1" spans="1:8">
      <c r="A122" s="24" t="s">
        <v>329</v>
      </c>
      <c r="B122" s="24" t="s">
        <v>31</v>
      </c>
      <c r="C122" s="24" t="s">
        <v>330</v>
      </c>
      <c r="D122" s="24" t="s">
        <v>331</v>
      </c>
      <c r="E122" s="24" t="s">
        <v>25</v>
      </c>
      <c r="F122" s="24" t="s">
        <v>14</v>
      </c>
      <c r="G122" s="24">
        <v>2</v>
      </c>
      <c r="H122" s="25">
        <v>100</v>
      </c>
    </row>
    <row r="123" s="1" customFormat="1" ht="27" customHeight="1" spans="1:8">
      <c r="A123" s="24" t="s">
        <v>332</v>
      </c>
      <c r="B123" s="24" t="s">
        <v>31</v>
      </c>
      <c r="C123" s="24" t="s">
        <v>330</v>
      </c>
      <c r="D123" s="24" t="s">
        <v>333</v>
      </c>
      <c r="E123" s="24" t="s">
        <v>13</v>
      </c>
      <c r="F123" s="24" t="s">
        <v>14</v>
      </c>
      <c r="G123" s="24">
        <v>2</v>
      </c>
      <c r="H123" s="25">
        <v>100</v>
      </c>
    </row>
    <row r="124" s="1" customFormat="1" ht="27" customHeight="1" spans="1:8">
      <c r="A124" s="24" t="s">
        <v>334</v>
      </c>
      <c r="B124" s="24" t="s">
        <v>31</v>
      </c>
      <c r="C124" s="24" t="s">
        <v>161</v>
      </c>
      <c r="D124" s="24" t="s">
        <v>335</v>
      </c>
      <c r="E124" s="24" t="s">
        <v>25</v>
      </c>
      <c r="F124" s="24" t="s">
        <v>14</v>
      </c>
      <c r="G124" s="24">
        <v>2</v>
      </c>
      <c r="H124" s="25">
        <v>100</v>
      </c>
    </row>
    <row r="125" s="1" customFormat="1" ht="27" customHeight="1" spans="1:8">
      <c r="A125" s="24" t="s">
        <v>336</v>
      </c>
      <c r="B125" s="24" t="s">
        <v>31</v>
      </c>
      <c r="C125" s="24" t="s">
        <v>161</v>
      </c>
      <c r="D125" s="24" t="s">
        <v>337</v>
      </c>
      <c r="E125" s="24" t="s">
        <v>25</v>
      </c>
      <c r="F125" s="24" t="s">
        <v>63</v>
      </c>
      <c r="G125" s="24">
        <v>2</v>
      </c>
      <c r="H125" s="25">
        <v>100</v>
      </c>
    </row>
    <row r="126" s="1" customFormat="1" ht="27" customHeight="1" spans="1:8">
      <c r="A126" s="24" t="s">
        <v>338</v>
      </c>
      <c r="B126" s="24" t="s">
        <v>31</v>
      </c>
      <c r="C126" s="24" t="s">
        <v>161</v>
      </c>
      <c r="D126" s="24" t="s">
        <v>339</v>
      </c>
      <c r="E126" s="24" t="s">
        <v>13</v>
      </c>
      <c r="F126" s="24" t="s">
        <v>63</v>
      </c>
      <c r="G126" s="24">
        <v>2</v>
      </c>
      <c r="H126" s="25">
        <v>100</v>
      </c>
    </row>
    <row r="127" s="1" customFormat="1" ht="27" customHeight="1" spans="1:8">
      <c r="A127" s="24" t="s">
        <v>340</v>
      </c>
      <c r="B127" s="24" t="s">
        <v>31</v>
      </c>
      <c r="C127" s="24" t="s">
        <v>32</v>
      </c>
      <c r="D127" s="24" t="s">
        <v>341</v>
      </c>
      <c r="E127" s="24" t="s">
        <v>13</v>
      </c>
      <c r="F127" s="24" t="s">
        <v>14</v>
      </c>
      <c r="G127" s="24">
        <v>2</v>
      </c>
      <c r="H127" s="25">
        <v>100</v>
      </c>
    </row>
    <row r="128" s="1" customFormat="1" ht="27" customHeight="1" spans="1:8">
      <c r="A128" s="24" t="s">
        <v>342</v>
      </c>
      <c r="B128" s="24" t="s">
        <v>31</v>
      </c>
      <c r="C128" s="24" t="s">
        <v>343</v>
      </c>
      <c r="D128" s="24" t="s">
        <v>344</v>
      </c>
      <c r="E128" s="24" t="s">
        <v>13</v>
      </c>
      <c r="F128" s="24" t="s">
        <v>94</v>
      </c>
      <c r="G128" s="24">
        <v>2</v>
      </c>
      <c r="H128" s="25">
        <v>100</v>
      </c>
    </row>
    <row r="129" s="1" customFormat="1" ht="27" customHeight="1" spans="1:245">
      <c r="A129" s="24" t="s">
        <v>345</v>
      </c>
      <c r="B129" s="24" t="s">
        <v>31</v>
      </c>
      <c r="C129" s="24" t="s">
        <v>343</v>
      </c>
      <c r="D129" s="24" t="s">
        <v>346</v>
      </c>
      <c r="E129" s="24" t="s">
        <v>13</v>
      </c>
      <c r="F129" s="24" t="s">
        <v>14</v>
      </c>
      <c r="G129" s="24">
        <v>2</v>
      </c>
      <c r="H129" s="25">
        <v>100</v>
      </c>
    </row>
    <row r="130" s="1" customFormat="1" ht="27" customHeight="1" spans="1:245">
      <c r="A130" s="24" t="s">
        <v>347</v>
      </c>
      <c r="B130" s="24" t="s">
        <v>31</v>
      </c>
      <c r="C130" s="24" t="s">
        <v>343</v>
      </c>
      <c r="D130" s="24" t="s">
        <v>348</v>
      </c>
      <c r="E130" s="24" t="s">
        <v>25</v>
      </c>
      <c r="F130" s="24" t="s">
        <v>14</v>
      </c>
      <c r="G130" s="24">
        <v>2</v>
      </c>
      <c r="H130" s="25">
        <v>100</v>
      </c>
    </row>
    <row r="131" s="1" customFormat="1" ht="27" customHeight="1" spans="1:245">
      <c r="A131" s="24" t="s">
        <v>349</v>
      </c>
      <c r="B131" s="24" t="s">
        <v>31</v>
      </c>
      <c r="C131" s="24" t="s">
        <v>350</v>
      </c>
      <c r="D131" s="24" t="s">
        <v>351</v>
      </c>
      <c r="E131" s="24" t="s">
        <v>13</v>
      </c>
      <c r="F131" s="24" t="s">
        <v>22</v>
      </c>
      <c r="G131" s="24">
        <v>2</v>
      </c>
      <c r="H131" s="25">
        <v>100</v>
      </c>
    </row>
    <row r="132" s="1" customFormat="1" ht="27" customHeight="1" spans="1:245">
      <c r="A132" s="24" t="s">
        <v>352</v>
      </c>
      <c r="B132" s="24" t="s">
        <v>31</v>
      </c>
      <c r="C132" s="24" t="s">
        <v>35</v>
      </c>
      <c r="D132" s="24" t="s">
        <v>353</v>
      </c>
      <c r="E132" s="24" t="s">
        <v>25</v>
      </c>
      <c r="F132" s="24" t="s">
        <v>94</v>
      </c>
      <c r="G132" s="24">
        <v>2</v>
      </c>
      <c r="H132" s="25">
        <v>100</v>
      </c>
    </row>
    <row r="133" s="1" customFormat="1" ht="27" customHeight="1" spans="1:245">
      <c r="A133" s="24" t="s">
        <v>354</v>
      </c>
      <c r="B133" s="24" t="s">
        <v>31</v>
      </c>
      <c r="C133" s="24" t="s">
        <v>35</v>
      </c>
      <c r="D133" s="24" t="s">
        <v>355</v>
      </c>
      <c r="E133" s="24" t="s">
        <v>25</v>
      </c>
      <c r="F133" s="24" t="s">
        <v>14</v>
      </c>
      <c r="G133" s="24">
        <v>2</v>
      </c>
      <c r="H133" s="25">
        <v>100</v>
      </c>
    </row>
    <row r="134" s="1" customFormat="1" ht="27" customHeight="1" spans="1:245">
      <c r="A134" s="24" t="s">
        <v>356</v>
      </c>
      <c r="B134" s="24" t="s">
        <v>31</v>
      </c>
      <c r="C134" s="24" t="s">
        <v>357</v>
      </c>
      <c r="D134" s="24" t="s">
        <v>358</v>
      </c>
      <c r="E134" s="24" t="s">
        <v>13</v>
      </c>
      <c r="F134" s="24" t="s">
        <v>14</v>
      </c>
      <c r="G134" s="24">
        <v>2</v>
      </c>
      <c r="H134" s="25">
        <v>100</v>
      </c>
    </row>
    <row r="135" s="1" customFormat="1" ht="27" customHeight="1" spans="1:245">
      <c r="A135" s="24" t="s">
        <v>359</v>
      </c>
      <c r="B135" s="24" t="s">
        <v>31</v>
      </c>
      <c r="C135" s="24" t="s">
        <v>357</v>
      </c>
      <c r="D135" s="24" t="s">
        <v>360</v>
      </c>
      <c r="E135" s="24" t="s">
        <v>25</v>
      </c>
      <c r="F135" s="24" t="s">
        <v>299</v>
      </c>
      <c r="G135" s="24">
        <v>2</v>
      </c>
      <c r="H135" s="25">
        <v>100</v>
      </c>
    </row>
    <row r="136" s="1" customFormat="1" ht="27" customHeight="1" spans="1:245">
      <c r="A136" s="24" t="s">
        <v>361</v>
      </c>
      <c r="B136" s="24" t="s">
        <v>31</v>
      </c>
      <c r="C136" s="24" t="s">
        <v>357</v>
      </c>
      <c r="D136" s="24" t="s">
        <v>362</v>
      </c>
      <c r="E136" s="24" t="s">
        <v>25</v>
      </c>
      <c r="F136" s="24" t="s">
        <v>261</v>
      </c>
      <c r="G136" s="24">
        <v>2</v>
      </c>
      <c r="H136" s="25">
        <v>100</v>
      </c>
    </row>
    <row r="137" s="1" customFormat="1" ht="27" customHeight="1" spans="1:245">
      <c r="A137" s="24" t="s">
        <v>363</v>
      </c>
      <c r="B137" s="24" t="s">
        <v>31</v>
      </c>
      <c r="C137" s="24" t="s">
        <v>357</v>
      </c>
      <c r="D137" s="24" t="s">
        <v>364</v>
      </c>
      <c r="E137" s="24" t="s">
        <v>13</v>
      </c>
      <c r="F137" s="24" t="s">
        <v>63</v>
      </c>
      <c r="G137" s="24">
        <v>2</v>
      </c>
      <c r="H137" s="25">
        <v>100</v>
      </c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</row>
    <row r="138" s="1" customFormat="1" ht="27" customHeight="1" spans="1:245">
      <c r="A138" s="24" t="s">
        <v>365</v>
      </c>
      <c r="B138" s="24" t="s">
        <v>31</v>
      </c>
      <c r="C138" s="24" t="s">
        <v>357</v>
      </c>
      <c r="D138" s="24" t="s">
        <v>366</v>
      </c>
      <c r="E138" s="24" t="s">
        <v>13</v>
      </c>
      <c r="F138" s="24" t="s">
        <v>14</v>
      </c>
      <c r="G138" s="24">
        <v>2</v>
      </c>
      <c r="H138" s="25">
        <v>100</v>
      </c>
    </row>
    <row r="139" s="1" customFormat="1" ht="27" customHeight="1" spans="1:245">
      <c r="A139" s="24" t="s">
        <v>367</v>
      </c>
      <c r="B139" s="24" t="s">
        <v>31</v>
      </c>
      <c r="C139" s="24" t="s">
        <v>368</v>
      </c>
      <c r="D139" s="24" t="s">
        <v>369</v>
      </c>
      <c r="E139" s="24" t="s">
        <v>25</v>
      </c>
      <c r="F139" s="24" t="s">
        <v>14</v>
      </c>
      <c r="G139" s="24">
        <v>2</v>
      </c>
      <c r="H139" s="25">
        <v>100</v>
      </c>
    </row>
    <row r="140" s="3" customFormat="1" ht="27" customHeight="1" spans="1:245">
      <c r="A140" s="24" t="s">
        <v>370</v>
      </c>
      <c r="B140" s="24" t="s">
        <v>31</v>
      </c>
      <c r="C140" s="24" t="s">
        <v>38</v>
      </c>
      <c r="D140" s="24" t="s">
        <v>371</v>
      </c>
      <c r="E140" s="24" t="s">
        <v>13</v>
      </c>
      <c r="F140" s="24" t="s">
        <v>14</v>
      </c>
      <c r="G140" s="24">
        <v>2</v>
      </c>
      <c r="H140" s="25">
        <v>100</v>
      </c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</row>
    <row r="141" s="1" customFormat="1" ht="27" customHeight="1" spans="1:245">
      <c r="A141" s="24" t="s">
        <v>372</v>
      </c>
      <c r="B141" s="24" t="s">
        <v>31</v>
      </c>
      <c r="C141" s="24" t="s">
        <v>38</v>
      </c>
      <c r="D141" s="66" t="s">
        <v>373</v>
      </c>
      <c r="E141" s="24" t="s">
        <v>13</v>
      </c>
      <c r="F141" s="24" t="s">
        <v>14</v>
      </c>
      <c r="G141" s="24">
        <v>2</v>
      </c>
      <c r="H141" s="25">
        <v>100</v>
      </c>
    </row>
    <row r="142" s="1" customFormat="1" ht="27" customHeight="1" spans="1:245">
      <c r="A142" s="24" t="s">
        <v>374</v>
      </c>
      <c r="B142" s="24" t="s">
        <v>31</v>
      </c>
      <c r="C142" s="24" t="s">
        <v>38</v>
      </c>
      <c r="D142" s="24" t="s">
        <v>375</v>
      </c>
      <c r="E142" s="24" t="s">
        <v>25</v>
      </c>
      <c r="F142" s="24" t="s">
        <v>14</v>
      </c>
      <c r="G142" s="24">
        <v>2</v>
      </c>
      <c r="H142" s="25">
        <v>100</v>
      </c>
    </row>
    <row r="143" s="1" customFormat="1" ht="27" customHeight="1" spans="1:245">
      <c r="A143" s="24" t="s">
        <v>376</v>
      </c>
      <c r="B143" s="24" t="s">
        <v>31</v>
      </c>
      <c r="C143" s="24" t="s">
        <v>38</v>
      </c>
      <c r="D143" s="24" t="s">
        <v>377</v>
      </c>
      <c r="E143" s="24" t="s">
        <v>13</v>
      </c>
      <c r="F143" s="24" t="s">
        <v>22</v>
      </c>
      <c r="G143" s="24">
        <v>2</v>
      </c>
      <c r="H143" s="25">
        <v>100</v>
      </c>
    </row>
    <row r="144" s="1" customFormat="1" ht="27" customHeight="1" spans="1:245">
      <c r="A144" s="24" t="s">
        <v>378</v>
      </c>
      <c r="B144" s="24" t="s">
        <v>31</v>
      </c>
      <c r="C144" s="24" t="s">
        <v>38</v>
      </c>
      <c r="D144" s="24" t="s">
        <v>379</v>
      </c>
      <c r="E144" s="24" t="s">
        <v>13</v>
      </c>
      <c r="F144" s="24" t="s">
        <v>380</v>
      </c>
      <c r="G144" s="24">
        <v>2</v>
      </c>
      <c r="H144" s="25">
        <v>100</v>
      </c>
    </row>
    <row r="145" s="1" customFormat="1" ht="27" customHeight="1" spans="1:245">
      <c r="A145" s="24" t="s">
        <v>381</v>
      </c>
      <c r="B145" s="24" t="s">
        <v>31</v>
      </c>
      <c r="C145" s="24" t="s">
        <v>38</v>
      </c>
      <c r="D145" s="24" t="s">
        <v>382</v>
      </c>
      <c r="E145" s="24" t="s">
        <v>25</v>
      </c>
      <c r="F145" s="24" t="s">
        <v>14</v>
      </c>
      <c r="G145" s="24">
        <v>2</v>
      </c>
      <c r="H145" s="25">
        <v>100</v>
      </c>
    </row>
    <row r="146" s="1" customFormat="1" ht="27" customHeight="1" spans="1:245">
      <c r="A146" s="24" t="s">
        <v>383</v>
      </c>
      <c r="B146" s="24" t="s">
        <v>31</v>
      </c>
      <c r="C146" s="24" t="s">
        <v>42</v>
      </c>
      <c r="D146" s="24" t="s">
        <v>384</v>
      </c>
      <c r="E146" s="24" t="s">
        <v>25</v>
      </c>
      <c r="F146" s="24" t="s">
        <v>22</v>
      </c>
      <c r="G146" s="24" t="s">
        <v>9</v>
      </c>
      <c r="H146" s="25">
        <v>130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</row>
    <row r="147" s="1" customFormat="1" ht="27" customHeight="1" spans="1:245">
      <c r="A147" s="24" t="s">
        <v>385</v>
      </c>
      <c r="B147" s="24" t="s">
        <v>31</v>
      </c>
      <c r="C147" s="24" t="s">
        <v>386</v>
      </c>
      <c r="D147" s="24" t="s">
        <v>387</v>
      </c>
      <c r="E147" s="24" t="s">
        <v>13</v>
      </c>
      <c r="F147" s="24" t="s">
        <v>14</v>
      </c>
      <c r="G147" s="24">
        <v>2</v>
      </c>
      <c r="H147" s="25">
        <v>100</v>
      </c>
    </row>
    <row r="148" s="1" customFormat="1" ht="27" customHeight="1" spans="1:245">
      <c r="A148" s="24" t="s">
        <v>388</v>
      </c>
      <c r="B148" s="24" t="s">
        <v>31</v>
      </c>
      <c r="C148" s="24" t="s">
        <v>386</v>
      </c>
      <c r="D148" s="24" t="s">
        <v>389</v>
      </c>
      <c r="E148" s="24" t="s">
        <v>25</v>
      </c>
      <c r="F148" s="24" t="s">
        <v>14</v>
      </c>
      <c r="G148" s="24">
        <v>2</v>
      </c>
      <c r="H148" s="25">
        <v>100</v>
      </c>
    </row>
    <row r="149" s="1" customFormat="1" ht="27" customHeight="1" spans="1:245">
      <c r="A149" s="24" t="s">
        <v>390</v>
      </c>
      <c r="B149" s="24" t="s">
        <v>31</v>
      </c>
      <c r="C149" s="24" t="s">
        <v>386</v>
      </c>
      <c r="D149" s="24" t="s">
        <v>391</v>
      </c>
      <c r="E149" s="24" t="s">
        <v>13</v>
      </c>
      <c r="F149" s="24" t="s">
        <v>14</v>
      </c>
      <c r="G149" s="24">
        <v>2</v>
      </c>
      <c r="H149" s="25">
        <v>100</v>
      </c>
    </row>
    <row r="150" s="1" customFormat="1" ht="27" customHeight="1" spans="1:245">
      <c r="A150" s="24" t="s">
        <v>392</v>
      </c>
      <c r="B150" s="24" t="s">
        <v>31</v>
      </c>
      <c r="C150" s="24" t="s">
        <v>386</v>
      </c>
      <c r="D150" s="24" t="s">
        <v>393</v>
      </c>
      <c r="E150" s="24" t="s">
        <v>25</v>
      </c>
      <c r="F150" s="24" t="s">
        <v>14</v>
      </c>
      <c r="G150" s="24">
        <v>2</v>
      </c>
      <c r="H150" s="25">
        <v>100</v>
      </c>
    </row>
    <row r="151" s="1" customFormat="1" ht="27" customHeight="1" spans="1:245">
      <c r="A151" s="24" t="s">
        <v>394</v>
      </c>
      <c r="B151" s="24" t="s">
        <v>31</v>
      </c>
      <c r="C151" s="24" t="s">
        <v>386</v>
      </c>
      <c r="D151" s="24" t="s">
        <v>395</v>
      </c>
      <c r="E151" s="24" t="s">
        <v>13</v>
      </c>
      <c r="F151" s="24" t="s">
        <v>63</v>
      </c>
      <c r="G151" s="24">
        <v>2</v>
      </c>
      <c r="H151" s="25">
        <v>100</v>
      </c>
    </row>
    <row r="152" s="1" customFormat="1" ht="27" customHeight="1" spans="1:245">
      <c r="A152" s="24" t="s">
        <v>396</v>
      </c>
      <c r="B152" s="24" t="s">
        <v>31</v>
      </c>
      <c r="C152" s="24" t="s">
        <v>386</v>
      </c>
      <c r="D152" s="24" t="s">
        <v>397</v>
      </c>
      <c r="E152" s="24" t="s">
        <v>25</v>
      </c>
      <c r="F152" s="24" t="s">
        <v>63</v>
      </c>
      <c r="G152" s="24">
        <v>2</v>
      </c>
      <c r="H152" s="25">
        <v>100</v>
      </c>
    </row>
    <row r="153" s="1" customFormat="1" ht="27" customHeight="1" spans="1:245">
      <c r="A153" s="24" t="s">
        <v>398</v>
      </c>
      <c r="B153" s="24" t="s">
        <v>31</v>
      </c>
      <c r="C153" s="24" t="s">
        <v>386</v>
      </c>
      <c r="D153" s="24" t="s">
        <v>399</v>
      </c>
      <c r="E153" s="24" t="s">
        <v>13</v>
      </c>
      <c r="F153" s="24" t="s">
        <v>14</v>
      </c>
      <c r="G153" s="24">
        <v>2</v>
      </c>
      <c r="H153" s="25">
        <v>100</v>
      </c>
    </row>
    <row r="154" s="1" customFormat="1" ht="27" customHeight="1" spans="1:245">
      <c r="A154" s="24" t="s">
        <v>400</v>
      </c>
      <c r="B154" s="24" t="s">
        <v>31</v>
      </c>
      <c r="C154" s="24" t="s">
        <v>386</v>
      </c>
      <c r="D154" s="24" t="s">
        <v>401</v>
      </c>
      <c r="E154" s="28" t="s">
        <v>13</v>
      </c>
      <c r="F154" s="24" t="s">
        <v>14</v>
      </c>
      <c r="G154" s="24">
        <v>2</v>
      </c>
      <c r="H154" s="25">
        <v>100</v>
      </c>
    </row>
    <row r="155" s="1" customFormat="1" ht="27" customHeight="1" spans="1:245">
      <c r="A155" s="24" t="s">
        <v>402</v>
      </c>
      <c r="B155" s="24" t="s">
        <v>31</v>
      </c>
      <c r="C155" s="24" t="s">
        <v>403</v>
      </c>
      <c r="D155" s="24" t="s">
        <v>404</v>
      </c>
      <c r="E155" s="24" t="s">
        <v>25</v>
      </c>
      <c r="F155" s="24" t="s">
        <v>63</v>
      </c>
      <c r="G155" s="24">
        <v>2</v>
      </c>
      <c r="H155" s="25">
        <v>100</v>
      </c>
    </row>
    <row r="156" s="1" customFormat="1" ht="27" customHeight="1" spans="1:245">
      <c r="A156" s="24" t="s">
        <v>405</v>
      </c>
      <c r="B156" s="24" t="s">
        <v>31</v>
      </c>
      <c r="C156" s="24" t="s">
        <v>403</v>
      </c>
      <c r="D156" s="24" t="s">
        <v>406</v>
      </c>
      <c r="E156" s="24" t="s">
        <v>25</v>
      </c>
      <c r="F156" s="24" t="s">
        <v>63</v>
      </c>
      <c r="G156" s="24" t="s">
        <v>9</v>
      </c>
      <c r="H156" s="25">
        <v>130</v>
      </c>
    </row>
    <row r="157" s="1" customFormat="1" ht="27" customHeight="1" spans="1:245">
      <c r="A157" s="24" t="s">
        <v>407</v>
      </c>
      <c r="B157" s="24" t="s">
        <v>31</v>
      </c>
      <c r="C157" s="24" t="s">
        <v>136</v>
      </c>
      <c r="D157" s="24" t="s">
        <v>408</v>
      </c>
      <c r="E157" s="24" t="s">
        <v>25</v>
      </c>
      <c r="F157" s="24" t="s">
        <v>94</v>
      </c>
      <c r="G157" s="24">
        <v>2</v>
      </c>
      <c r="H157" s="25">
        <v>100</v>
      </c>
    </row>
    <row r="158" s="1" customFormat="1" ht="27" customHeight="1" spans="1:245">
      <c r="A158" s="24" t="s">
        <v>409</v>
      </c>
      <c r="B158" s="24" t="s">
        <v>31</v>
      </c>
      <c r="C158" s="24" t="s">
        <v>136</v>
      </c>
      <c r="D158" s="24" t="s">
        <v>410</v>
      </c>
      <c r="E158" s="24" t="s">
        <v>25</v>
      </c>
      <c r="F158" s="24" t="s">
        <v>14</v>
      </c>
      <c r="G158" s="24">
        <v>2</v>
      </c>
      <c r="H158" s="25">
        <v>100</v>
      </c>
    </row>
    <row r="159" s="1" customFormat="1" ht="27" customHeight="1" spans="1:245">
      <c r="A159" s="24" t="s">
        <v>411</v>
      </c>
      <c r="B159" s="24" t="s">
        <v>31</v>
      </c>
      <c r="C159" s="24" t="s">
        <v>136</v>
      </c>
      <c r="D159" s="24" t="s">
        <v>412</v>
      </c>
      <c r="E159" s="24" t="s">
        <v>13</v>
      </c>
      <c r="F159" s="24" t="s">
        <v>94</v>
      </c>
      <c r="G159" s="24">
        <v>2</v>
      </c>
      <c r="H159" s="25">
        <v>100</v>
      </c>
    </row>
    <row r="160" s="1" customFormat="1" ht="27" customHeight="1" spans="1:245">
      <c r="A160" s="24" t="s">
        <v>413</v>
      </c>
      <c r="B160" s="24" t="s">
        <v>31</v>
      </c>
      <c r="C160" s="24" t="s">
        <v>136</v>
      </c>
      <c r="D160" s="24" t="s">
        <v>414</v>
      </c>
      <c r="E160" s="24" t="s">
        <v>13</v>
      </c>
      <c r="F160" s="24" t="s">
        <v>94</v>
      </c>
      <c r="G160" s="24">
        <v>2</v>
      </c>
      <c r="H160" s="25">
        <v>100</v>
      </c>
    </row>
    <row r="161" s="1" customFormat="1" ht="27" customHeight="1" spans="1:8">
      <c r="A161" s="24" t="s">
        <v>415</v>
      </c>
      <c r="B161" s="24" t="s">
        <v>31</v>
      </c>
      <c r="C161" s="24" t="s">
        <v>416</v>
      </c>
      <c r="D161" s="24" t="s">
        <v>417</v>
      </c>
      <c r="E161" s="24" t="s">
        <v>13</v>
      </c>
      <c r="F161" s="24" t="s">
        <v>14</v>
      </c>
      <c r="G161" s="24">
        <v>2</v>
      </c>
      <c r="H161" s="25">
        <v>100</v>
      </c>
    </row>
    <row r="162" s="1" customFormat="1" ht="27" customHeight="1" spans="1:8">
      <c r="A162" s="24" t="s">
        <v>418</v>
      </c>
      <c r="B162" s="24" t="s">
        <v>31</v>
      </c>
      <c r="C162" s="24" t="s">
        <v>416</v>
      </c>
      <c r="D162" s="24" t="s">
        <v>419</v>
      </c>
      <c r="E162" s="28" t="s">
        <v>13</v>
      </c>
      <c r="F162" s="24" t="s">
        <v>63</v>
      </c>
      <c r="G162" s="24">
        <v>2</v>
      </c>
      <c r="H162" s="25">
        <v>100</v>
      </c>
    </row>
    <row r="163" s="1" customFormat="1" ht="27" customHeight="1" spans="1:8">
      <c r="A163" s="24" t="s">
        <v>420</v>
      </c>
      <c r="B163" s="24" t="s">
        <v>31</v>
      </c>
      <c r="C163" s="24" t="s">
        <v>416</v>
      </c>
      <c r="D163" s="24" t="s">
        <v>421</v>
      </c>
      <c r="E163" s="24" t="s">
        <v>25</v>
      </c>
      <c r="F163" s="24" t="s">
        <v>14</v>
      </c>
      <c r="G163" s="24">
        <v>2</v>
      </c>
      <c r="H163" s="25">
        <v>100</v>
      </c>
    </row>
    <row r="164" s="1" customFormat="1" ht="27" customHeight="1" spans="1:8">
      <c r="A164" s="24" t="s">
        <v>422</v>
      </c>
      <c r="B164" s="24" t="s">
        <v>31</v>
      </c>
      <c r="C164" s="24" t="s">
        <v>416</v>
      </c>
      <c r="D164" s="24" t="s">
        <v>423</v>
      </c>
      <c r="E164" s="24" t="s">
        <v>25</v>
      </c>
      <c r="F164" s="24" t="s">
        <v>14</v>
      </c>
      <c r="G164" s="24">
        <v>2</v>
      </c>
      <c r="H164" s="25">
        <v>100</v>
      </c>
    </row>
    <row r="165" s="1" customFormat="1" ht="27" customHeight="1" spans="1:8">
      <c r="A165" s="24" t="s">
        <v>424</v>
      </c>
      <c r="B165" s="24" t="s">
        <v>31</v>
      </c>
      <c r="C165" s="24" t="s">
        <v>416</v>
      </c>
      <c r="D165" s="24" t="s">
        <v>425</v>
      </c>
      <c r="E165" s="24" t="s">
        <v>25</v>
      </c>
      <c r="F165" s="24" t="s">
        <v>14</v>
      </c>
      <c r="G165" s="24">
        <v>2</v>
      </c>
      <c r="H165" s="25">
        <v>100</v>
      </c>
    </row>
    <row r="166" s="1" customFormat="1" ht="27" customHeight="1" spans="1:8">
      <c r="A166" s="24" t="s">
        <v>426</v>
      </c>
      <c r="B166" s="24" t="s">
        <v>31</v>
      </c>
      <c r="C166" s="24" t="s">
        <v>416</v>
      </c>
      <c r="D166" s="24" t="s">
        <v>427</v>
      </c>
      <c r="E166" s="24" t="s">
        <v>25</v>
      </c>
      <c r="F166" s="24" t="s">
        <v>14</v>
      </c>
      <c r="G166" s="24">
        <v>2</v>
      </c>
      <c r="H166" s="25">
        <v>100</v>
      </c>
    </row>
    <row r="167" s="1" customFormat="1" ht="27" customHeight="1" spans="1:8">
      <c r="A167" s="24" t="s">
        <v>428</v>
      </c>
      <c r="B167" s="24" t="s">
        <v>31</v>
      </c>
      <c r="C167" s="24" t="s">
        <v>429</v>
      </c>
      <c r="D167" s="24" t="s">
        <v>430</v>
      </c>
      <c r="E167" s="24" t="s">
        <v>13</v>
      </c>
      <c r="F167" s="24" t="s">
        <v>63</v>
      </c>
      <c r="G167" s="24">
        <v>2</v>
      </c>
      <c r="H167" s="25">
        <v>100</v>
      </c>
    </row>
    <row r="168" s="1" customFormat="1" ht="27" customHeight="1" spans="1:8">
      <c r="A168" s="24" t="s">
        <v>431</v>
      </c>
      <c r="B168" s="24" t="s">
        <v>31</v>
      </c>
      <c r="C168" s="24" t="s">
        <v>429</v>
      </c>
      <c r="D168" s="24" t="s">
        <v>432</v>
      </c>
      <c r="E168" s="24" t="s">
        <v>13</v>
      </c>
      <c r="F168" s="24" t="s">
        <v>14</v>
      </c>
      <c r="G168" s="24">
        <v>2</v>
      </c>
      <c r="H168" s="25">
        <v>100</v>
      </c>
    </row>
    <row r="169" s="1" customFormat="1" ht="27" customHeight="1" spans="1:8">
      <c r="A169" s="24" t="s">
        <v>433</v>
      </c>
      <c r="B169" s="24" t="s">
        <v>31</v>
      </c>
      <c r="C169" s="24" t="s">
        <v>429</v>
      </c>
      <c r="D169" s="24" t="s">
        <v>434</v>
      </c>
      <c r="E169" s="24" t="s">
        <v>13</v>
      </c>
      <c r="F169" s="24" t="s">
        <v>380</v>
      </c>
      <c r="G169" s="24">
        <v>2</v>
      </c>
      <c r="H169" s="25">
        <v>100</v>
      </c>
    </row>
    <row r="170" s="1" customFormat="1" ht="27" customHeight="1" spans="1:8">
      <c r="A170" s="24" t="s">
        <v>435</v>
      </c>
      <c r="B170" s="24" t="s">
        <v>31</v>
      </c>
      <c r="C170" s="24" t="s">
        <v>429</v>
      </c>
      <c r="D170" s="24" t="s">
        <v>436</v>
      </c>
      <c r="E170" s="24" t="s">
        <v>13</v>
      </c>
      <c r="F170" s="24" t="s">
        <v>14</v>
      </c>
      <c r="G170" s="24">
        <v>2</v>
      </c>
      <c r="H170" s="25">
        <v>100</v>
      </c>
    </row>
    <row r="171" s="1" customFormat="1" ht="27" customHeight="1" spans="1:8">
      <c r="A171" s="24" t="s">
        <v>437</v>
      </c>
      <c r="B171" s="24" t="s">
        <v>31</v>
      </c>
      <c r="C171" s="24" t="s">
        <v>438</v>
      </c>
      <c r="D171" s="24" t="s">
        <v>439</v>
      </c>
      <c r="E171" s="28" t="s">
        <v>25</v>
      </c>
      <c r="F171" s="24" t="s">
        <v>440</v>
      </c>
      <c r="G171" s="24">
        <v>2</v>
      </c>
      <c r="H171" s="25">
        <v>100</v>
      </c>
    </row>
    <row r="172" s="1" customFormat="1" ht="27" customHeight="1" spans="1:8">
      <c r="A172" s="24" t="s">
        <v>441</v>
      </c>
      <c r="B172" s="24" t="s">
        <v>31</v>
      </c>
      <c r="C172" s="24" t="s">
        <v>438</v>
      </c>
      <c r="D172" s="24" t="s">
        <v>442</v>
      </c>
      <c r="E172" s="24" t="s">
        <v>13</v>
      </c>
      <c r="F172" s="24" t="s">
        <v>14</v>
      </c>
      <c r="G172" s="24">
        <v>2</v>
      </c>
      <c r="H172" s="25">
        <v>100</v>
      </c>
    </row>
    <row r="173" s="1" customFormat="1" ht="27" customHeight="1" spans="1:8">
      <c r="A173" s="24" t="s">
        <v>443</v>
      </c>
      <c r="B173" s="24" t="s">
        <v>31</v>
      </c>
      <c r="C173" s="24" t="s">
        <v>438</v>
      </c>
      <c r="D173" s="24" t="s">
        <v>444</v>
      </c>
      <c r="E173" s="24" t="s">
        <v>13</v>
      </c>
      <c r="F173" s="24" t="s">
        <v>22</v>
      </c>
      <c r="G173" s="24" t="s">
        <v>9</v>
      </c>
      <c r="H173" s="25">
        <v>130</v>
      </c>
    </row>
    <row r="174" s="1" customFormat="1" ht="27" customHeight="1" spans="1:8">
      <c r="A174" s="24" t="s">
        <v>445</v>
      </c>
      <c r="B174" s="24" t="s">
        <v>31</v>
      </c>
      <c r="C174" s="24" t="s">
        <v>446</v>
      </c>
      <c r="D174" s="24" t="s">
        <v>447</v>
      </c>
      <c r="E174" s="24" t="s">
        <v>13</v>
      </c>
      <c r="F174" s="24" t="s">
        <v>14</v>
      </c>
      <c r="G174" s="24">
        <v>2</v>
      </c>
      <c r="H174" s="25">
        <v>100</v>
      </c>
    </row>
    <row r="175" s="1" customFormat="1" ht="27" customHeight="1" spans="1:8">
      <c r="A175" s="24" t="s">
        <v>448</v>
      </c>
      <c r="B175" s="24" t="s">
        <v>31</v>
      </c>
      <c r="C175" s="24" t="s">
        <v>446</v>
      </c>
      <c r="D175" s="24" t="s">
        <v>449</v>
      </c>
      <c r="E175" s="24" t="s">
        <v>25</v>
      </c>
      <c r="F175" s="24" t="s">
        <v>14</v>
      </c>
      <c r="G175" s="24">
        <v>2</v>
      </c>
      <c r="H175" s="25">
        <v>100</v>
      </c>
    </row>
    <row r="176" s="1" customFormat="1" ht="27" customHeight="1" spans="1:8">
      <c r="A176" s="24" t="s">
        <v>450</v>
      </c>
      <c r="B176" s="24" t="s">
        <v>31</v>
      </c>
      <c r="C176" s="24" t="s">
        <v>446</v>
      </c>
      <c r="D176" s="24" t="s">
        <v>451</v>
      </c>
      <c r="E176" s="24" t="s">
        <v>25</v>
      </c>
      <c r="F176" s="24" t="s">
        <v>14</v>
      </c>
      <c r="G176" s="24">
        <v>2</v>
      </c>
      <c r="H176" s="25">
        <v>100</v>
      </c>
    </row>
    <row r="177" s="1" customFormat="1" ht="27" customHeight="1" spans="1:8">
      <c r="A177" s="24" t="s">
        <v>452</v>
      </c>
      <c r="B177" s="24" t="s">
        <v>31</v>
      </c>
      <c r="C177" s="24" t="s">
        <v>446</v>
      </c>
      <c r="D177" s="24" t="s">
        <v>453</v>
      </c>
      <c r="E177" s="24" t="s">
        <v>25</v>
      </c>
      <c r="F177" s="24" t="s">
        <v>14</v>
      </c>
      <c r="G177" s="24">
        <v>2</v>
      </c>
      <c r="H177" s="25">
        <v>100</v>
      </c>
    </row>
    <row r="178" s="1" customFormat="1" ht="27" customHeight="1" spans="1:8">
      <c r="A178" s="24" t="s">
        <v>454</v>
      </c>
      <c r="B178" s="24" t="s">
        <v>31</v>
      </c>
      <c r="C178" s="24" t="s">
        <v>446</v>
      </c>
      <c r="D178" s="24" t="s">
        <v>455</v>
      </c>
      <c r="E178" s="24" t="s">
        <v>13</v>
      </c>
      <c r="F178" s="24" t="s">
        <v>456</v>
      </c>
      <c r="G178" s="24">
        <v>2</v>
      </c>
      <c r="H178" s="25">
        <v>100</v>
      </c>
    </row>
    <row r="179" s="1" customFormat="1" ht="27" customHeight="1" spans="1:8">
      <c r="A179" s="24" t="s">
        <v>457</v>
      </c>
      <c r="B179" s="24" t="s">
        <v>31</v>
      </c>
      <c r="C179" s="24" t="s">
        <v>48</v>
      </c>
      <c r="D179" s="24" t="s">
        <v>458</v>
      </c>
      <c r="E179" s="24" t="s">
        <v>13</v>
      </c>
      <c r="F179" s="24" t="s">
        <v>459</v>
      </c>
      <c r="G179" s="24">
        <v>2</v>
      </c>
      <c r="H179" s="25">
        <v>100</v>
      </c>
    </row>
    <row r="180" s="1" customFormat="1" ht="27" customHeight="1" spans="1:8">
      <c r="A180" s="24" t="s">
        <v>460</v>
      </c>
      <c r="B180" s="24" t="s">
        <v>31</v>
      </c>
      <c r="C180" s="24" t="s">
        <v>48</v>
      </c>
      <c r="D180" s="24" t="s">
        <v>461</v>
      </c>
      <c r="E180" s="24" t="s">
        <v>13</v>
      </c>
      <c r="F180" s="24" t="s">
        <v>14</v>
      </c>
      <c r="G180" s="24" t="s">
        <v>9</v>
      </c>
      <c r="H180" s="25">
        <v>130</v>
      </c>
    </row>
    <row r="181" s="1" customFormat="1" ht="27" customHeight="1" spans="1:8">
      <c r="A181" s="24" t="s">
        <v>462</v>
      </c>
      <c r="B181" s="24" t="s">
        <v>31</v>
      </c>
      <c r="C181" s="24" t="s">
        <v>48</v>
      </c>
      <c r="D181" s="24" t="s">
        <v>463</v>
      </c>
      <c r="E181" s="24" t="s">
        <v>25</v>
      </c>
      <c r="F181" s="24" t="s">
        <v>94</v>
      </c>
      <c r="G181" s="24">
        <v>2</v>
      </c>
      <c r="H181" s="25">
        <v>100</v>
      </c>
    </row>
    <row r="182" s="1" customFormat="1" ht="27" customHeight="1" spans="1:8">
      <c r="A182" s="24" t="s">
        <v>464</v>
      </c>
      <c r="B182" s="24" t="s">
        <v>31</v>
      </c>
      <c r="C182" s="24" t="s">
        <v>48</v>
      </c>
      <c r="D182" s="24" t="s">
        <v>465</v>
      </c>
      <c r="E182" s="24" t="s">
        <v>25</v>
      </c>
      <c r="F182" s="24" t="s">
        <v>94</v>
      </c>
      <c r="G182" s="24">
        <v>2</v>
      </c>
      <c r="H182" s="25">
        <v>100</v>
      </c>
    </row>
    <row r="183" s="1" customFormat="1" ht="27" customHeight="1" spans="1:8">
      <c r="A183" s="24" t="s">
        <v>466</v>
      </c>
      <c r="B183" s="24" t="s">
        <v>31</v>
      </c>
      <c r="C183" s="24" t="s">
        <v>48</v>
      </c>
      <c r="D183" s="24" t="s">
        <v>467</v>
      </c>
      <c r="E183" s="24" t="s">
        <v>13</v>
      </c>
      <c r="F183" s="24" t="s">
        <v>63</v>
      </c>
      <c r="G183" s="24">
        <v>2</v>
      </c>
      <c r="H183" s="25">
        <v>100</v>
      </c>
    </row>
    <row r="184" s="1" customFormat="1" ht="27" customHeight="1" spans="1:8">
      <c r="A184" s="24" t="s">
        <v>468</v>
      </c>
      <c r="B184" s="24" t="s">
        <v>31</v>
      </c>
      <c r="C184" s="24" t="s">
        <v>48</v>
      </c>
      <c r="D184" s="24" t="s">
        <v>469</v>
      </c>
      <c r="E184" s="24" t="s">
        <v>13</v>
      </c>
      <c r="F184" s="24" t="s">
        <v>14</v>
      </c>
      <c r="G184" s="24">
        <v>2</v>
      </c>
      <c r="H184" s="25">
        <v>100</v>
      </c>
    </row>
    <row r="185" s="1" customFormat="1" ht="27" customHeight="1" spans="1:8">
      <c r="A185" s="24" t="s">
        <v>470</v>
      </c>
      <c r="B185" s="24" t="s">
        <v>31</v>
      </c>
      <c r="C185" s="24" t="s">
        <v>48</v>
      </c>
      <c r="D185" s="24" t="s">
        <v>471</v>
      </c>
      <c r="E185" s="24" t="s">
        <v>13</v>
      </c>
      <c r="F185" s="24" t="s">
        <v>14</v>
      </c>
      <c r="G185" s="24">
        <v>2</v>
      </c>
      <c r="H185" s="25">
        <v>100</v>
      </c>
    </row>
    <row r="186" s="1" customFormat="1" ht="27" customHeight="1" spans="1:8">
      <c r="A186" s="24" t="s">
        <v>472</v>
      </c>
      <c r="B186" s="24" t="s">
        <v>31</v>
      </c>
      <c r="C186" s="24" t="s">
        <v>48</v>
      </c>
      <c r="D186" s="24" t="s">
        <v>473</v>
      </c>
      <c r="E186" s="24" t="s">
        <v>13</v>
      </c>
      <c r="F186" s="24" t="s">
        <v>14</v>
      </c>
      <c r="G186" s="24">
        <v>2</v>
      </c>
      <c r="H186" s="25">
        <v>100</v>
      </c>
    </row>
    <row r="187" s="1" customFormat="1" ht="27" customHeight="1" spans="1:8">
      <c r="A187" s="24" t="s">
        <v>474</v>
      </c>
      <c r="B187" s="24" t="s">
        <v>31</v>
      </c>
      <c r="C187" s="24" t="s">
        <v>48</v>
      </c>
      <c r="D187" s="24" t="s">
        <v>475</v>
      </c>
      <c r="E187" s="28" t="s">
        <v>13</v>
      </c>
      <c r="F187" s="24" t="s">
        <v>14</v>
      </c>
      <c r="G187" s="24">
        <v>2</v>
      </c>
      <c r="H187" s="25">
        <v>100</v>
      </c>
    </row>
    <row r="188" s="1" customFormat="1" ht="27" customHeight="1" spans="1:8">
      <c r="A188" s="24" t="s">
        <v>476</v>
      </c>
      <c r="B188" s="24" t="s">
        <v>31</v>
      </c>
      <c r="C188" s="24" t="s">
        <v>48</v>
      </c>
      <c r="D188" s="24" t="s">
        <v>477</v>
      </c>
      <c r="E188" s="24" t="s">
        <v>25</v>
      </c>
      <c r="F188" s="24" t="s">
        <v>14</v>
      </c>
      <c r="G188" s="24">
        <v>2</v>
      </c>
      <c r="H188" s="25">
        <v>100</v>
      </c>
    </row>
    <row r="189" s="1" customFormat="1" ht="27" customHeight="1" spans="1:8">
      <c r="A189" s="24" t="s">
        <v>478</v>
      </c>
      <c r="B189" s="24" t="s">
        <v>54</v>
      </c>
      <c r="C189" s="24" t="s">
        <v>479</v>
      </c>
      <c r="D189" s="24" t="s">
        <v>480</v>
      </c>
      <c r="E189" s="24" t="s">
        <v>25</v>
      </c>
      <c r="F189" s="24" t="s">
        <v>14</v>
      </c>
      <c r="G189" s="24">
        <v>2</v>
      </c>
      <c r="H189" s="25">
        <v>100</v>
      </c>
    </row>
    <row r="190" s="1" customFormat="1" ht="27" customHeight="1" spans="1:8">
      <c r="A190" s="24" t="s">
        <v>481</v>
      </c>
      <c r="B190" s="24" t="s">
        <v>54</v>
      </c>
      <c r="C190" s="24" t="s">
        <v>55</v>
      </c>
      <c r="D190" s="24" t="s">
        <v>482</v>
      </c>
      <c r="E190" s="24" t="s">
        <v>13</v>
      </c>
      <c r="F190" s="24" t="s">
        <v>14</v>
      </c>
      <c r="G190" s="24">
        <v>2</v>
      </c>
      <c r="H190" s="25">
        <v>100</v>
      </c>
    </row>
    <row r="191" s="1" customFormat="1" ht="27" customHeight="1" spans="1:8">
      <c r="A191" s="24" t="s">
        <v>483</v>
      </c>
      <c r="B191" s="24" t="s">
        <v>54</v>
      </c>
      <c r="C191" s="24" t="s">
        <v>55</v>
      </c>
      <c r="D191" s="24" t="s">
        <v>484</v>
      </c>
      <c r="E191" s="24" t="s">
        <v>13</v>
      </c>
      <c r="F191" s="24" t="s">
        <v>14</v>
      </c>
      <c r="G191" s="24">
        <v>2</v>
      </c>
      <c r="H191" s="25">
        <v>100</v>
      </c>
    </row>
    <row r="192" s="1" customFormat="1" ht="27" customHeight="1" spans="1:8">
      <c r="A192" s="24" t="s">
        <v>485</v>
      </c>
      <c r="B192" s="24" t="s">
        <v>54</v>
      </c>
      <c r="C192" s="24" t="s">
        <v>486</v>
      </c>
      <c r="D192" s="24" t="s">
        <v>487</v>
      </c>
      <c r="E192" s="24" t="s">
        <v>13</v>
      </c>
      <c r="F192" s="24" t="s">
        <v>14</v>
      </c>
      <c r="G192" s="24">
        <v>2</v>
      </c>
      <c r="H192" s="25">
        <v>100</v>
      </c>
    </row>
    <row r="193" s="1" customFormat="1" ht="27" customHeight="1" spans="1:8">
      <c r="A193" s="24" t="s">
        <v>488</v>
      </c>
      <c r="B193" s="24" t="s">
        <v>54</v>
      </c>
      <c r="C193" s="24" t="s">
        <v>486</v>
      </c>
      <c r="D193" s="24" t="s">
        <v>489</v>
      </c>
      <c r="E193" s="24" t="s">
        <v>25</v>
      </c>
      <c r="F193" s="24" t="s">
        <v>63</v>
      </c>
      <c r="G193" s="24">
        <v>2</v>
      </c>
      <c r="H193" s="25">
        <v>100</v>
      </c>
    </row>
    <row r="194" s="1" customFormat="1" ht="27" customHeight="1" spans="1:8">
      <c r="A194" s="24" t="s">
        <v>490</v>
      </c>
      <c r="B194" s="24" t="s">
        <v>54</v>
      </c>
      <c r="C194" s="24" t="s">
        <v>491</v>
      </c>
      <c r="D194" s="24" t="s">
        <v>492</v>
      </c>
      <c r="E194" s="24" t="s">
        <v>25</v>
      </c>
      <c r="F194" s="24" t="s">
        <v>14</v>
      </c>
      <c r="G194" s="24">
        <v>2</v>
      </c>
      <c r="H194" s="25">
        <v>100</v>
      </c>
    </row>
    <row r="195" s="1" customFormat="1" ht="27" customHeight="1" spans="1:8">
      <c r="A195" s="24" t="s">
        <v>493</v>
      </c>
      <c r="B195" s="24" t="s">
        <v>54</v>
      </c>
      <c r="C195" s="24" t="s">
        <v>494</v>
      </c>
      <c r="D195" s="24" t="s">
        <v>495</v>
      </c>
      <c r="E195" s="24" t="s">
        <v>13</v>
      </c>
      <c r="F195" s="24" t="s">
        <v>14</v>
      </c>
      <c r="G195" s="24">
        <v>2</v>
      </c>
      <c r="H195" s="25">
        <v>100</v>
      </c>
    </row>
    <row r="196" s="1" customFormat="1" ht="27" customHeight="1" spans="1:8">
      <c r="A196" s="24" t="s">
        <v>496</v>
      </c>
      <c r="B196" s="24" t="s">
        <v>54</v>
      </c>
      <c r="C196" s="24" t="s">
        <v>494</v>
      </c>
      <c r="D196" s="24" t="s">
        <v>497</v>
      </c>
      <c r="E196" s="24" t="s">
        <v>13</v>
      </c>
      <c r="F196" s="24" t="s">
        <v>63</v>
      </c>
      <c r="G196" s="24">
        <v>2</v>
      </c>
      <c r="H196" s="25">
        <v>100</v>
      </c>
    </row>
    <row r="197" s="1" customFormat="1" ht="27" customHeight="1" spans="1:8">
      <c r="A197" s="24" t="s">
        <v>498</v>
      </c>
      <c r="B197" s="24" t="s">
        <v>54</v>
      </c>
      <c r="C197" s="24" t="s">
        <v>499</v>
      </c>
      <c r="D197" s="24" t="s">
        <v>500</v>
      </c>
      <c r="E197" s="24" t="s">
        <v>13</v>
      </c>
      <c r="F197" s="24" t="s">
        <v>63</v>
      </c>
      <c r="G197" s="24">
        <v>2</v>
      </c>
      <c r="H197" s="25">
        <v>100</v>
      </c>
    </row>
    <row r="198" s="1" customFormat="1" ht="27" customHeight="1" spans="1:8">
      <c r="A198" s="24" t="s">
        <v>501</v>
      </c>
      <c r="B198" s="24" t="s">
        <v>54</v>
      </c>
      <c r="C198" s="24" t="s">
        <v>502</v>
      </c>
      <c r="D198" s="24" t="s">
        <v>503</v>
      </c>
      <c r="E198" s="24" t="s">
        <v>25</v>
      </c>
      <c r="F198" s="24" t="s">
        <v>14</v>
      </c>
      <c r="G198" s="24">
        <v>2</v>
      </c>
      <c r="H198" s="25">
        <v>100</v>
      </c>
    </row>
    <row r="199" s="1" customFormat="1" ht="27" customHeight="1" spans="1:8">
      <c r="A199" s="24" t="s">
        <v>504</v>
      </c>
      <c r="B199" s="24" t="s">
        <v>60</v>
      </c>
      <c r="C199" s="24" t="s">
        <v>61</v>
      </c>
      <c r="D199" s="24" t="s">
        <v>505</v>
      </c>
      <c r="E199" s="24" t="s">
        <v>13</v>
      </c>
      <c r="F199" s="24" t="s">
        <v>506</v>
      </c>
      <c r="G199" s="24">
        <v>2</v>
      </c>
      <c r="H199" s="25">
        <v>100</v>
      </c>
    </row>
    <row r="200" s="1" customFormat="1" ht="27" customHeight="1" spans="1:8">
      <c r="A200" s="24" t="s">
        <v>507</v>
      </c>
      <c r="B200" s="24" t="s">
        <v>60</v>
      </c>
      <c r="C200" s="24" t="s">
        <v>61</v>
      </c>
      <c r="D200" s="24" t="s">
        <v>508</v>
      </c>
      <c r="E200" s="24" t="s">
        <v>25</v>
      </c>
      <c r="F200" s="24" t="s">
        <v>22</v>
      </c>
      <c r="G200" s="24">
        <v>2</v>
      </c>
      <c r="H200" s="25">
        <v>100</v>
      </c>
    </row>
    <row r="201" s="1" customFormat="1" ht="27" customHeight="1" spans="1:8">
      <c r="A201" s="24" t="s">
        <v>509</v>
      </c>
      <c r="B201" s="24" t="s">
        <v>60</v>
      </c>
      <c r="C201" s="24" t="s">
        <v>61</v>
      </c>
      <c r="D201" s="24" t="s">
        <v>510</v>
      </c>
      <c r="E201" s="24" t="s">
        <v>13</v>
      </c>
      <c r="F201" s="24" t="s">
        <v>14</v>
      </c>
      <c r="G201" s="24">
        <v>2</v>
      </c>
      <c r="H201" s="25">
        <v>100</v>
      </c>
    </row>
    <row r="202" s="1" customFormat="1" ht="27" customHeight="1" spans="1:8">
      <c r="A202" s="24" t="s">
        <v>511</v>
      </c>
      <c r="B202" s="24" t="s">
        <v>60</v>
      </c>
      <c r="C202" s="24" t="s">
        <v>65</v>
      </c>
      <c r="D202" s="24" t="s">
        <v>512</v>
      </c>
      <c r="E202" s="24" t="s">
        <v>25</v>
      </c>
      <c r="F202" s="24" t="s">
        <v>14</v>
      </c>
      <c r="G202" s="24">
        <v>2</v>
      </c>
      <c r="H202" s="25">
        <v>100</v>
      </c>
    </row>
    <row r="203" s="1" customFormat="1" ht="27" customHeight="1" spans="1:8">
      <c r="A203" s="24" t="s">
        <v>513</v>
      </c>
      <c r="B203" s="24" t="s">
        <v>60</v>
      </c>
      <c r="C203" s="24" t="s">
        <v>514</v>
      </c>
      <c r="D203" s="24" t="s">
        <v>515</v>
      </c>
      <c r="E203" s="24" t="s">
        <v>25</v>
      </c>
      <c r="F203" s="24" t="s">
        <v>14</v>
      </c>
      <c r="G203" s="24">
        <v>2</v>
      </c>
      <c r="H203" s="25">
        <v>100</v>
      </c>
    </row>
    <row r="204" s="1" customFormat="1" ht="27" customHeight="1" spans="1:8">
      <c r="A204" s="24" t="s">
        <v>516</v>
      </c>
      <c r="B204" s="24" t="s">
        <v>60</v>
      </c>
      <c r="C204" s="24" t="s">
        <v>517</v>
      </c>
      <c r="D204" s="24" t="s">
        <v>518</v>
      </c>
      <c r="E204" s="24" t="s">
        <v>25</v>
      </c>
      <c r="F204" s="24" t="s">
        <v>14</v>
      </c>
      <c r="G204" s="24">
        <v>2</v>
      </c>
      <c r="H204" s="25">
        <v>100</v>
      </c>
    </row>
    <row r="205" s="1" customFormat="1" ht="27" customHeight="1" spans="1:8">
      <c r="A205" s="24" t="s">
        <v>519</v>
      </c>
      <c r="B205" s="24" t="s">
        <v>60</v>
      </c>
      <c r="C205" s="24" t="s">
        <v>517</v>
      </c>
      <c r="D205" s="24" t="s">
        <v>520</v>
      </c>
      <c r="E205" s="24" t="s">
        <v>25</v>
      </c>
      <c r="F205" s="24" t="s">
        <v>14</v>
      </c>
      <c r="G205" s="24">
        <v>2</v>
      </c>
      <c r="H205" s="25">
        <v>100</v>
      </c>
    </row>
    <row r="206" s="1" customFormat="1" ht="27" customHeight="1" spans="1:8">
      <c r="A206" s="24" t="s">
        <v>521</v>
      </c>
      <c r="B206" s="24" t="s">
        <v>60</v>
      </c>
      <c r="C206" s="24" t="s">
        <v>517</v>
      </c>
      <c r="D206" s="24" t="s">
        <v>522</v>
      </c>
      <c r="E206" s="24" t="s">
        <v>25</v>
      </c>
      <c r="F206" s="24" t="s">
        <v>63</v>
      </c>
      <c r="G206" s="24">
        <v>2</v>
      </c>
      <c r="H206" s="25">
        <v>100</v>
      </c>
    </row>
    <row r="207" s="1" customFormat="1" ht="27" customHeight="1" spans="1:8">
      <c r="A207" s="24" t="s">
        <v>523</v>
      </c>
      <c r="B207" s="24" t="s">
        <v>60</v>
      </c>
      <c r="C207" s="24" t="s">
        <v>524</v>
      </c>
      <c r="D207" s="24" t="s">
        <v>525</v>
      </c>
      <c r="E207" s="24" t="s">
        <v>13</v>
      </c>
      <c r="F207" s="24" t="s">
        <v>77</v>
      </c>
      <c r="G207" s="24">
        <v>2</v>
      </c>
      <c r="H207" s="25">
        <v>100</v>
      </c>
    </row>
    <row r="208" s="1" customFormat="1" ht="27" customHeight="1" spans="1:8">
      <c r="A208" s="24" t="s">
        <v>526</v>
      </c>
      <c r="B208" s="24" t="s">
        <v>60</v>
      </c>
      <c r="C208" s="24" t="s">
        <v>527</v>
      </c>
      <c r="D208" s="24" t="s">
        <v>528</v>
      </c>
      <c r="E208" s="28" t="s">
        <v>13</v>
      </c>
      <c r="F208" s="24" t="s">
        <v>14</v>
      </c>
      <c r="G208" s="24">
        <v>2</v>
      </c>
      <c r="H208" s="25">
        <v>100</v>
      </c>
    </row>
    <row r="209" s="1" customFormat="1" ht="27" customHeight="1" spans="1:245">
      <c r="A209" s="24" t="s">
        <v>529</v>
      </c>
      <c r="B209" s="24" t="s">
        <v>60</v>
      </c>
      <c r="C209" s="24" t="s">
        <v>527</v>
      </c>
      <c r="D209" s="24" t="s">
        <v>530</v>
      </c>
      <c r="E209" s="24" t="s">
        <v>25</v>
      </c>
      <c r="F209" s="24" t="s">
        <v>14</v>
      </c>
      <c r="G209" s="24">
        <v>2</v>
      </c>
      <c r="H209" s="25">
        <v>100</v>
      </c>
    </row>
    <row r="210" s="1" customFormat="1" ht="27" customHeight="1" spans="1:245">
      <c r="A210" s="24" t="s">
        <v>531</v>
      </c>
      <c r="B210" s="24" t="s">
        <v>60</v>
      </c>
      <c r="C210" s="24" t="s">
        <v>532</v>
      </c>
      <c r="D210" s="24" t="s">
        <v>533</v>
      </c>
      <c r="E210" s="24" t="s">
        <v>13</v>
      </c>
      <c r="F210" s="24" t="s">
        <v>63</v>
      </c>
      <c r="G210" s="24">
        <v>2</v>
      </c>
      <c r="H210" s="25">
        <v>100</v>
      </c>
    </row>
    <row r="211" s="1" customFormat="1" ht="27" customHeight="1" spans="1:245">
      <c r="A211" s="24" t="s">
        <v>534</v>
      </c>
      <c r="B211" s="24" t="s">
        <v>60</v>
      </c>
      <c r="C211" s="24" t="s">
        <v>535</v>
      </c>
      <c r="D211" s="24" t="s">
        <v>536</v>
      </c>
      <c r="E211" s="24" t="s">
        <v>25</v>
      </c>
      <c r="F211" s="24" t="s">
        <v>14</v>
      </c>
      <c r="G211" s="24">
        <v>2</v>
      </c>
      <c r="H211" s="25">
        <v>100</v>
      </c>
    </row>
    <row r="212" s="1" customFormat="1" ht="27" customHeight="1" spans="1:245">
      <c r="A212" s="24" t="s">
        <v>537</v>
      </c>
      <c r="B212" s="24" t="s">
        <v>60</v>
      </c>
      <c r="C212" s="24" t="s">
        <v>535</v>
      </c>
      <c r="D212" s="24" t="s">
        <v>538</v>
      </c>
      <c r="E212" s="24" t="s">
        <v>25</v>
      </c>
      <c r="F212" s="24" t="s">
        <v>14</v>
      </c>
      <c r="G212" s="24">
        <v>2</v>
      </c>
      <c r="H212" s="25">
        <v>100</v>
      </c>
    </row>
    <row r="213" s="1" customFormat="1" ht="27" customHeight="1" spans="1:245">
      <c r="A213" s="24" t="s">
        <v>539</v>
      </c>
      <c r="B213" s="24" t="s">
        <v>60</v>
      </c>
      <c r="C213" s="24" t="s">
        <v>540</v>
      </c>
      <c r="D213" s="24" t="s">
        <v>541</v>
      </c>
      <c r="E213" s="24" t="s">
        <v>25</v>
      </c>
      <c r="F213" s="24" t="s">
        <v>14</v>
      </c>
      <c r="G213" s="24">
        <v>2</v>
      </c>
      <c r="H213" s="25">
        <v>100</v>
      </c>
    </row>
    <row r="214" s="1" customFormat="1" ht="27" customHeight="1" spans="1:245">
      <c r="A214" s="24" t="s">
        <v>542</v>
      </c>
      <c r="B214" s="24" t="s">
        <v>60</v>
      </c>
      <c r="C214" s="24" t="s">
        <v>543</v>
      </c>
      <c r="D214" s="24" t="s">
        <v>544</v>
      </c>
      <c r="E214" s="24" t="s">
        <v>25</v>
      </c>
      <c r="F214" s="24" t="s">
        <v>14</v>
      </c>
      <c r="G214" s="24">
        <v>2</v>
      </c>
      <c r="H214" s="25">
        <v>100</v>
      </c>
    </row>
    <row r="215" s="1" customFormat="1" ht="27" customHeight="1" spans="1:245">
      <c r="A215" s="24" t="s">
        <v>545</v>
      </c>
      <c r="B215" s="24" t="s">
        <v>60</v>
      </c>
      <c r="C215" s="24" t="s">
        <v>543</v>
      </c>
      <c r="D215" s="24" t="s">
        <v>546</v>
      </c>
      <c r="E215" s="24" t="s">
        <v>25</v>
      </c>
      <c r="F215" s="24" t="s">
        <v>14</v>
      </c>
      <c r="G215" s="24">
        <v>2</v>
      </c>
      <c r="H215" s="25">
        <v>100</v>
      </c>
    </row>
    <row r="216" s="1" customFormat="1" ht="27" customHeight="1" spans="1:245">
      <c r="A216" s="24" t="s">
        <v>547</v>
      </c>
      <c r="B216" s="24" t="s">
        <v>60</v>
      </c>
      <c r="C216" s="24" t="s">
        <v>543</v>
      </c>
      <c r="D216" s="24" t="s">
        <v>548</v>
      </c>
      <c r="E216" s="24" t="s">
        <v>25</v>
      </c>
      <c r="F216" s="24" t="s">
        <v>94</v>
      </c>
      <c r="G216" s="24">
        <v>2</v>
      </c>
      <c r="H216" s="25">
        <v>100</v>
      </c>
    </row>
    <row r="217" s="1" customFormat="1" ht="27" customHeight="1" spans="1:245">
      <c r="A217" s="24" t="s">
        <v>549</v>
      </c>
      <c r="B217" s="24" t="s">
        <v>60</v>
      </c>
      <c r="C217" s="24" t="s">
        <v>543</v>
      </c>
      <c r="D217" s="24" t="s">
        <v>550</v>
      </c>
      <c r="E217" s="24" t="s">
        <v>13</v>
      </c>
      <c r="F217" s="24" t="s">
        <v>63</v>
      </c>
      <c r="G217" s="24">
        <v>2</v>
      </c>
      <c r="H217" s="25">
        <v>100</v>
      </c>
    </row>
    <row r="218" s="1" customFormat="1" ht="27" customHeight="1" spans="1:245">
      <c r="A218" s="24" t="s">
        <v>551</v>
      </c>
      <c r="B218" s="24" t="s">
        <v>60</v>
      </c>
      <c r="C218" s="24" t="s">
        <v>543</v>
      </c>
      <c r="D218" s="24" t="s">
        <v>552</v>
      </c>
      <c r="E218" s="24" t="s">
        <v>13</v>
      </c>
      <c r="F218" s="24" t="s">
        <v>94</v>
      </c>
      <c r="G218" s="24">
        <v>2</v>
      </c>
      <c r="H218" s="25">
        <v>100</v>
      </c>
    </row>
    <row r="219" s="1" customFormat="1" ht="27" customHeight="1" spans="1:245">
      <c r="A219" s="24" t="s">
        <v>553</v>
      </c>
      <c r="B219" s="24" t="s">
        <v>60</v>
      </c>
      <c r="C219" s="24" t="s">
        <v>554</v>
      </c>
      <c r="D219" s="24" t="s">
        <v>555</v>
      </c>
      <c r="E219" s="24" t="s">
        <v>25</v>
      </c>
      <c r="F219" s="24" t="s">
        <v>77</v>
      </c>
      <c r="G219" s="24">
        <v>2</v>
      </c>
      <c r="H219" s="25">
        <v>100</v>
      </c>
    </row>
    <row r="220" s="3" customFormat="1" ht="27" customHeight="1" spans="1:245">
      <c r="A220" s="24" t="s">
        <v>556</v>
      </c>
      <c r="B220" s="24" t="s">
        <v>60</v>
      </c>
      <c r="C220" s="24" t="s">
        <v>557</v>
      </c>
      <c r="D220" s="24" t="s">
        <v>558</v>
      </c>
      <c r="E220" s="24" t="s">
        <v>25</v>
      </c>
      <c r="F220" s="24" t="s">
        <v>63</v>
      </c>
      <c r="G220" s="24">
        <v>2</v>
      </c>
      <c r="H220" s="25">
        <v>100</v>
      </c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7"/>
      <c r="CX220" s="27"/>
      <c r="CY220" s="27"/>
      <c r="CZ220" s="27"/>
      <c r="DA220" s="27"/>
      <c r="DB220" s="27"/>
      <c r="DC220" s="27"/>
      <c r="DD220" s="27"/>
      <c r="DE220" s="27"/>
      <c r="DF220" s="27"/>
      <c r="DG220" s="27"/>
      <c r="DH220" s="27"/>
      <c r="DI220" s="27"/>
      <c r="DJ220" s="27"/>
      <c r="DK220" s="27"/>
      <c r="DL220" s="27"/>
      <c r="DM220" s="27"/>
      <c r="DN220" s="27"/>
      <c r="DO220" s="27"/>
      <c r="DP220" s="27"/>
      <c r="DQ220" s="27"/>
      <c r="DR220" s="27"/>
      <c r="DS220" s="27"/>
      <c r="DT220" s="27"/>
      <c r="DU220" s="27"/>
      <c r="DV220" s="27"/>
      <c r="DW220" s="27"/>
      <c r="DX220" s="27"/>
      <c r="DY220" s="27"/>
      <c r="DZ220" s="27"/>
      <c r="EA220" s="27"/>
      <c r="EB220" s="27"/>
      <c r="EC220" s="27"/>
      <c r="ED220" s="27"/>
      <c r="EE220" s="27"/>
      <c r="EF220" s="27"/>
      <c r="EG220" s="27"/>
      <c r="EH220" s="27"/>
      <c r="EI220" s="27"/>
      <c r="EJ220" s="27"/>
      <c r="EK220" s="27"/>
      <c r="EL220" s="27"/>
      <c r="EM220" s="27"/>
      <c r="EN220" s="27"/>
      <c r="EO220" s="27"/>
      <c r="EP220" s="27"/>
      <c r="EQ220" s="27"/>
      <c r="ER220" s="27"/>
      <c r="ES220" s="27"/>
      <c r="ET220" s="27"/>
      <c r="EU220" s="27"/>
      <c r="EV220" s="27"/>
      <c r="EW220" s="27"/>
      <c r="EX220" s="27"/>
      <c r="EY220" s="27"/>
      <c r="EZ220" s="27"/>
      <c r="FA220" s="27"/>
      <c r="FB220" s="27"/>
      <c r="FC220" s="27"/>
      <c r="FD220" s="27"/>
      <c r="FE220" s="27"/>
      <c r="FF220" s="27"/>
      <c r="FG220" s="27"/>
      <c r="FH220" s="27"/>
      <c r="FI220" s="27"/>
      <c r="FJ220" s="27"/>
      <c r="FK220" s="27"/>
      <c r="FL220" s="27"/>
      <c r="FM220" s="27"/>
      <c r="FN220" s="27"/>
      <c r="FO220" s="27"/>
      <c r="FP220" s="27"/>
      <c r="FQ220" s="27"/>
      <c r="FR220" s="27"/>
      <c r="FS220" s="27"/>
      <c r="FT220" s="27"/>
      <c r="FU220" s="27"/>
      <c r="FV220" s="27"/>
      <c r="FW220" s="27"/>
      <c r="FX220" s="27"/>
      <c r="FY220" s="27"/>
      <c r="FZ220" s="27"/>
      <c r="GA220" s="27"/>
      <c r="GB220" s="27"/>
      <c r="GC220" s="27"/>
      <c r="GD220" s="27"/>
      <c r="GE220" s="27"/>
      <c r="GF220" s="27"/>
      <c r="GG220" s="27"/>
      <c r="GH220" s="27"/>
      <c r="GI220" s="27"/>
      <c r="GJ220" s="27"/>
      <c r="GK220" s="27"/>
      <c r="GL220" s="27"/>
      <c r="GM220" s="27"/>
      <c r="GN220" s="27"/>
      <c r="GO220" s="27"/>
      <c r="GP220" s="27"/>
      <c r="GQ220" s="27"/>
      <c r="GR220" s="27"/>
      <c r="GS220" s="27"/>
      <c r="GT220" s="27"/>
      <c r="GU220" s="27"/>
      <c r="GV220" s="27"/>
      <c r="GW220" s="27"/>
      <c r="GX220" s="27"/>
      <c r="GY220" s="27"/>
      <c r="GZ220" s="27"/>
      <c r="HA220" s="27"/>
      <c r="HB220" s="27"/>
      <c r="HC220" s="27"/>
      <c r="HD220" s="27"/>
      <c r="HE220" s="27"/>
      <c r="HF220" s="27"/>
      <c r="HG220" s="27"/>
      <c r="HH220" s="27"/>
      <c r="HI220" s="27"/>
      <c r="HJ220" s="27"/>
      <c r="HK220" s="27"/>
      <c r="HL220" s="27"/>
      <c r="HM220" s="27"/>
      <c r="HN220" s="27"/>
      <c r="HO220" s="27"/>
      <c r="HP220" s="27"/>
      <c r="HQ220" s="27"/>
      <c r="HR220" s="27"/>
      <c r="HS220" s="27"/>
      <c r="HT220" s="27"/>
      <c r="HU220" s="27"/>
      <c r="HV220" s="27"/>
      <c r="HW220" s="27"/>
      <c r="HX220" s="27"/>
      <c r="HY220" s="27"/>
      <c r="HZ220" s="27"/>
      <c r="IA220" s="27"/>
      <c r="IB220" s="27"/>
      <c r="IC220" s="27"/>
      <c r="ID220" s="27"/>
      <c r="IE220" s="27"/>
      <c r="IF220" s="27"/>
      <c r="IG220" s="27"/>
      <c r="IH220" s="27"/>
      <c r="II220" s="27"/>
      <c r="IJ220" s="27"/>
      <c r="IK220" s="27"/>
    </row>
    <row r="221" s="1" customFormat="1" ht="27" customHeight="1" spans="1:245">
      <c r="A221" s="24" t="s">
        <v>559</v>
      </c>
      <c r="B221" s="24" t="s">
        <v>60</v>
      </c>
      <c r="C221" s="24" t="s">
        <v>557</v>
      </c>
      <c r="D221" s="24" t="s">
        <v>560</v>
      </c>
      <c r="E221" s="24" t="s">
        <v>25</v>
      </c>
      <c r="F221" s="24" t="s">
        <v>14</v>
      </c>
      <c r="G221" s="24">
        <v>2</v>
      </c>
      <c r="H221" s="25">
        <v>100</v>
      </c>
    </row>
    <row r="222" s="1" customFormat="1" ht="27" customHeight="1" spans="1:245">
      <c r="A222" s="24" t="s">
        <v>561</v>
      </c>
      <c r="B222" s="24" t="s">
        <v>60</v>
      </c>
      <c r="C222" s="24" t="s">
        <v>557</v>
      </c>
      <c r="D222" s="24" t="s">
        <v>562</v>
      </c>
      <c r="E222" s="24" t="s">
        <v>25</v>
      </c>
      <c r="F222" s="24" t="s">
        <v>22</v>
      </c>
      <c r="G222" s="24">
        <v>2</v>
      </c>
      <c r="H222" s="25">
        <v>100</v>
      </c>
    </row>
    <row r="223" s="1" customFormat="1" ht="27" customHeight="1" spans="1:245">
      <c r="A223" s="24" t="s">
        <v>563</v>
      </c>
      <c r="B223" s="24" t="s">
        <v>60</v>
      </c>
      <c r="C223" s="24" t="s">
        <v>557</v>
      </c>
      <c r="D223" s="24" t="s">
        <v>564</v>
      </c>
      <c r="E223" s="24" t="s">
        <v>25</v>
      </c>
      <c r="F223" s="24" t="s">
        <v>14</v>
      </c>
      <c r="G223" s="24">
        <v>2</v>
      </c>
      <c r="H223" s="25">
        <v>100</v>
      </c>
    </row>
    <row r="224" s="1" customFormat="1" ht="27" customHeight="1" spans="1:245">
      <c r="A224" s="24" t="s">
        <v>565</v>
      </c>
      <c r="B224" s="24" t="s">
        <v>60</v>
      </c>
      <c r="C224" s="24" t="s">
        <v>557</v>
      </c>
      <c r="D224" s="24" t="s">
        <v>566</v>
      </c>
      <c r="E224" s="24" t="s">
        <v>25</v>
      </c>
      <c r="F224" s="24" t="s">
        <v>94</v>
      </c>
      <c r="G224" s="24">
        <v>2</v>
      </c>
      <c r="H224" s="25">
        <v>100</v>
      </c>
    </row>
    <row r="225" s="1" customFormat="1" ht="27" customHeight="1" spans="1:245">
      <c r="A225" s="24" t="s">
        <v>567</v>
      </c>
      <c r="B225" s="24" t="s">
        <v>60</v>
      </c>
      <c r="C225" s="24" t="s">
        <v>568</v>
      </c>
      <c r="D225" s="24" t="s">
        <v>569</v>
      </c>
      <c r="E225" s="24" t="s">
        <v>25</v>
      </c>
      <c r="F225" s="24" t="s">
        <v>14</v>
      </c>
      <c r="G225" s="24">
        <v>2</v>
      </c>
      <c r="H225" s="25">
        <v>100</v>
      </c>
    </row>
    <row r="226" s="1" customFormat="1" ht="27" customHeight="1" spans="1:245">
      <c r="A226" s="24" t="s">
        <v>570</v>
      </c>
      <c r="B226" s="24" t="s">
        <v>60</v>
      </c>
      <c r="C226" s="24" t="s">
        <v>571</v>
      </c>
      <c r="D226" s="24" t="s">
        <v>572</v>
      </c>
      <c r="E226" s="24" t="s">
        <v>25</v>
      </c>
      <c r="F226" s="24" t="s">
        <v>94</v>
      </c>
      <c r="G226" s="24">
        <v>2</v>
      </c>
      <c r="H226" s="25">
        <v>100</v>
      </c>
    </row>
    <row r="227" s="1" customFormat="1" ht="27" customHeight="1" spans="1:245">
      <c r="A227" s="24" t="s">
        <v>573</v>
      </c>
      <c r="B227" s="24" t="s">
        <v>60</v>
      </c>
      <c r="C227" s="24" t="s">
        <v>540</v>
      </c>
      <c r="D227" s="24" t="s">
        <v>574</v>
      </c>
      <c r="E227" s="24" t="s">
        <v>13</v>
      </c>
      <c r="F227" s="24" t="s">
        <v>14</v>
      </c>
      <c r="G227" s="24">
        <v>2</v>
      </c>
      <c r="H227" s="25">
        <v>100</v>
      </c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</row>
    <row r="228" s="1" customFormat="1" ht="27" customHeight="1" spans="1:245">
      <c r="A228" s="24" t="s">
        <v>575</v>
      </c>
      <c r="B228" s="24" t="s">
        <v>576</v>
      </c>
      <c r="C228" s="24" t="s">
        <v>577</v>
      </c>
      <c r="D228" s="24" t="s">
        <v>578</v>
      </c>
      <c r="E228" s="24" t="s">
        <v>25</v>
      </c>
      <c r="F228" s="24" t="s">
        <v>14</v>
      </c>
      <c r="G228" s="24">
        <v>2</v>
      </c>
      <c r="H228" s="25">
        <v>100</v>
      </c>
    </row>
    <row r="229" s="1" customFormat="1" ht="27" customHeight="1" spans="1:245">
      <c r="A229" s="24" t="s">
        <v>579</v>
      </c>
      <c r="B229" s="24" t="s">
        <v>576</v>
      </c>
      <c r="C229" s="24" t="s">
        <v>580</v>
      </c>
      <c r="D229" s="24" t="s">
        <v>581</v>
      </c>
      <c r="E229" s="24" t="s">
        <v>13</v>
      </c>
      <c r="F229" s="24" t="s">
        <v>63</v>
      </c>
      <c r="G229" s="24">
        <v>2</v>
      </c>
      <c r="H229" s="25">
        <v>100</v>
      </c>
    </row>
    <row r="230" s="1" customFormat="1" ht="27" customHeight="1" spans="1:245">
      <c r="A230" s="24" t="s">
        <v>582</v>
      </c>
      <c r="B230" s="24" t="s">
        <v>576</v>
      </c>
      <c r="C230" s="24" t="s">
        <v>583</v>
      </c>
      <c r="D230" s="24" t="s">
        <v>584</v>
      </c>
      <c r="E230" s="28" t="s">
        <v>25</v>
      </c>
      <c r="F230" s="24" t="s">
        <v>14</v>
      </c>
      <c r="G230" s="24">
        <v>2</v>
      </c>
      <c r="H230" s="25">
        <v>100</v>
      </c>
    </row>
    <row r="231" s="1" customFormat="1" ht="27" customHeight="1" spans="1:245">
      <c r="A231" s="24" t="s">
        <v>585</v>
      </c>
      <c r="B231" s="24" t="s">
        <v>576</v>
      </c>
      <c r="C231" s="24" t="s">
        <v>586</v>
      </c>
      <c r="D231" s="24" t="s">
        <v>587</v>
      </c>
      <c r="E231" s="24" t="s">
        <v>25</v>
      </c>
      <c r="F231" s="24" t="s">
        <v>14</v>
      </c>
      <c r="G231" s="24">
        <v>2</v>
      </c>
      <c r="H231" s="25">
        <v>100</v>
      </c>
    </row>
    <row r="232" s="1" customFormat="1" ht="27" customHeight="1" spans="1:245">
      <c r="A232" s="24" t="s">
        <v>588</v>
      </c>
      <c r="B232" s="24" t="s">
        <v>576</v>
      </c>
      <c r="C232" s="24" t="s">
        <v>589</v>
      </c>
      <c r="D232" s="24" t="s">
        <v>590</v>
      </c>
      <c r="E232" s="24" t="s">
        <v>13</v>
      </c>
      <c r="F232" s="24" t="s">
        <v>14</v>
      </c>
      <c r="G232" s="24">
        <v>2</v>
      </c>
      <c r="H232" s="25">
        <v>100</v>
      </c>
    </row>
    <row r="233" s="1" customFormat="1" ht="27" customHeight="1" spans="1:245">
      <c r="A233" s="24" t="s">
        <v>591</v>
      </c>
      <c r="B233" s="24" t="s">
        <v>576</v>
      </c>
      <c r="C233" s="24" t="s">
        <v>589</v>
      </c>
      <c r="D233" s="24" t="s">
        <v>592</v>
      </c>
      <c r="E233" s="24" t="s">
        <v>13</v>
      </c>
      <c r="F233" s="24" t="s">
        <v>14</v>
      </c>
      <c r="G233" s="24">
        <v>2</v>
      </c>
      <c r="H233" s="25">
        <v>100</v>
      </c>
    </row>
    <row r="234" s="1" customFormat="1" ht="27" customHeight="1" spans="1:245">
      <c r="A234" s="24" t="s">
        <v>593</v>
      </c>
      <c r="B234" s="24" t="s">
        <v>576</v>
      </c>
      <c r="C234" s="24" t="s">
        <v>594</v>
      </c>
      <c r="D234" s="24" t="s">
        <v>595</v>
      </c>
      <c r="E234" s="24" t="s">
        <v>25</v>
      </c>
      <c r="F234" s="24" t="s">
        <v>596</v>
      </c>
      <c r="G234" s="24">
        <v>2</v>
      </c>
      <c r="H234" s="25">
        <v>100</v>
      </c>
    </row>
    <row r="235" s="2" customFormat="1" ht="27" customHeight="1" spans="1:245">
      <c r="A235" s="24" t="s">
        <v>597</v>
      </c>
      <c r="B235" s="24" t="s">
        <v>576</v>
      </c>
      <c r="C235" s="24" t="s">
        <v>598</v>
      </c>
      <c r="D235" s="24" t="s">
        <v>599</v>
      </c>
      <c r="E235" s="24" t="s">
        <v>25</v>
      </c>
      <c r="F235" s="24" t="s">
        <v>14</v>
      </c>
      <c r="G235" s="24">
        <v>2</v>
      </c>
      <c r="H235" s="25">
        <v>100</v>
      </c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7"/>
      <c r="CX235" s="27"/>
      <c r="CY235" s="27"/>
      <c r="CZ235" s="27"/>
      <c r="DA235" s="27"/>
      <c r="DB235" s="27"/>
      <c r="DC235" s="27"/>
      <c r="DD235" s="27"/>
      <c r="DE235" s="27"/>
      <c r="DF235" s="27"/>
      <c r="DG235" s="27"/>
      <c r="DH235" s="27"/>
      <c r="DI235" s="27"/>
      <c r="DJ235" s="27"/>
      <c r="DK235" s="27"/>
      <c r="DL235" s="27"/>
      <c r="DM235" s="27"/>
      <c r="DN235" s="27"/>
      <c r="DO235" s="27"/>
      <c r="DP235" s="27"/>
      <c r="DQ235" s="27"/>
      <c r="DR235" s="27"/>
      <c r="DS235" s="27"/>
      <c r="DT235" s="27"/>
      <c r="DU235" s="27"/>
      <c r="DV235" s="27"/>
      <c r="DW235" s="27"/>
      <c r="DX235" s="27"/>
      <c r="DY235" s="27"/>
      <c r="DZ235" s="27"/>
      <c r="EA235" s="27"/>
      <c r="EB235" s="27"/>
      <c r="EC235" s="27"/>
      <c r="ED235" s="27"/>
      <c r="EE235" s="27"/>
      <c r="EF235" s="27"/>
      <c r="EG235" s="27"/>
      <c r="EH235" s="27"/>
      <c r="EI235" s="27"/>
      <c r="EJ235" s="27"/>
      <c r="EK235" s="27"/>
      <c r="EL235" s="27"/>
      <c r="EM235" s="27"/>
      <c r="EN235" s="27"/>
      <c r="EO235" s="27"/>
      <c r="EP235" s="27"/>
      <c r="EQ235" s="27"/>
      <c r="ER235" s="27"/>
      <c r="ES235" s="27"/>
      <c r="ET235" s="27"/>
      <c r="EU235" s="27"/>
      <c r="EV235" s="27"/>
      <c r="EW235" s="27"/>
      <c r="EX235" s="27"/>
      <c r="EY235" s="27"/>
      <c r="EZ235" s="27"/>
      <c r="FA235" s="27"/>
      <c r="FB235" s="27"/>
      <c r="FC235" s="27"/>
      <c r="FD235" s="27"/>
      <c r="FE235" s="27"/>
      <c r="FF235" s="27"/>
      <c r="FG235" s="27"/>
      <c r="FH235" s="27"/>
      <c r="FI235" s="27"/>
      <c r="FJ235" s="27"/>
      <c r="FK235" s="27"/>
      <c r="FL235" s="27"/>
      <c r="FM235" s="27"/>
      <c r="FN235" s="27"/>
      <c r="FO235" s="27"/>
      <c r="FP235" s="27"/>
      <c r="FQ235" s="27"/>
      <c r="FR235" s="27"/>
      <c r="FS235" s="27"/>
      <c r="FT235" s="27"/>
      <c r="FU235" s="27"/>
      <c r="FV235" s="27"/>
      <c r="FW235" s="27"/>
      <c r="FX235" s="27"/>
      <c r="FY235" s="27"/>
      <c r="FZ235" s="27"/>
      <c r="GA235" s="27"/>
      <c r="GB235" s="27"/>
      <c r="GC235" s="27"/>
      <c r="GD235" s="27"/>
      <c r="GE235" s="27"/>
      <c r="GF235" s="27"/>
      <c r="GG235" s="27"/>
      <c r="GH235" s="27"/>
      <c r="GI235" s="27"/>
      <c r="GJ235" s="27"/>
      <c r="GK235" s="27"/>
      <c r="GL235" s="27"/>
      <c r="GM235" s="27"/>
      <c r="GN235" s="27"/>
      <c r="GO235" s="27"/>
      <c r="GP235" s="27"/>
      <c r="GQ235" s="27"/>
      <c r="GR235" s="27"/>
      <c r="GS235" s="27"/>
      <c r="GT235" s="27"/>
      <c r="GU235" s="27"/>
      <c r="GV235" s="27"/>
      <c r="GW235" s="27"/>
      <c r="GX235" s="27"/>
      <c r="GY235" s="27"/>
      <c r="GZ235" s="27"/>
      <c r="HA235" s="27"/>
      <c r="HB235" s="27"/>
      <c r="HC235" s="27"/>
      <c r="HD235" s="27"/>
      <c r="HE235" s="27"/>
      <c r="HF235" s="27"/>
      <c r="HG235" s="27"/>
      <c r="HH235" s="27"/>
      <c r="HI235" s="27"/>
      <c r="HJ235" s="27"/>
      <c r="HK235" s="27"/>
      <c r="HL235" s="27"/>
      <c r="HM235" s="27"/>
      <c r="HN235" s="27"/>
      <c r="HO235" s="27"/>
      <c r="HP235" s="27"/>
      <c r="HQ235" s="27"/>
      <c r="HR235" s="27"/>
      <c r="HS235" s="27"/>
      <c r="HT235" s="27"/>
      <c r="HU235" s="27"/>
      <c r="HV235" s="27"/>
      <c r="HW235" s="27"/>
      <c r="HX235" s="27"/>
      <c r="HY235" s="27"/>
      <c r="HZ235" s="27"/>
      <c r="IA235" s="27"/>
      <c r="IB235" s="27"/>
      <c r="IC235" s="27"/>
      <c r="ID235" s="27"/>
      <c r="IE235" s="27"/>
      <c r="IF235" s="27"/>
      <c r="IG235" s="27"/>
      <c r="IH235" s="27"/>
      <c r="II235" s="27"/>
      <c r="IJ235" s="27"/>
      <c r="IK235" s="27"/>
    </row>
    <row r="236" s="1" customFormat="1" ht="27" customHeight="1" spans="1:245">
      <c r="A236" s="24" t="s">
        <v>600</v>
      </c>
      <c r="B236" s="24" t="s">
        <v>576</v>
      </c>
      <c r="C236" s="24" t="s">
        <v>601</v>
      </c>
      <c r="D236" s="24" t="s">
        <v>602</v>
      </c>
      <c r="E236" s="24" t="s">
        <v>25</v>
      </c>
      <c r="F236" s="24" t="s">
        <v>14</v>
      </c>
      <c r="G236" s="24">
        <v>2</v>
      </c>
      <c r="H236" s="25">
        <v>100</v>
      </c>
    </row>
    <row r="237" s="1" customFormat="1" ht="27" customHeight="1" spans="1:245">
      <c r="A237" s="24" t="s">
        <v>603</v>
      </c>
      <c r="B237" s="28" t="s">
        <v>576</v>
      </c>
      <c r="C237" s="24" t="s">
        <v>601</v>
      </c>
      <c r="D237" s="24" t="s">
        <v>604</v>
      </c>
      <c r="E237" s="28" t="s">
        <v>13</v>
      </c>
      <c r="F237" s="24" t="s">
        <v>14</v>
      </c>
      <c r="G237" s="28">
        <v>2</v>
      </c>
      <c r="H237" s="25">
        <v>100</v>
      </c>
    </row>
    <row r="238" s="1" customFormat="1" ht="27" customHeight="1" spans="1:245">
      <c r="A238" s="24" t="s">
        <v>605</v>
      </c>
      <c r="B238" s="24" t="s">
        <v>576</v>
      </c>
      <c r="C238" s="24" t="s">
        <v>601</v>
      </c>
      <c r="D238" s="24" t="s">
        <v>606</v>
      </c>
      <c r="E238" s="24" t="s">
        <v>13</v>
      </c>
      <c r="F238" s="24" t="s">
        <v>14</v>
      </c>
      <c r="G238" s="24">
        <v>2</v>
      </c>
      <c r="H238" s="25">
        <v>100</v>
      </c>
    </row>
    <row r="239" s="1" customFormat="1" ht="27" customHeight="1" spans="1:245">
      <c r="A239" s="24" t="s">
        <v>607</v>
      </c>
      <c r="B239" s="24" t="s">
        <v>576</v>
      </c>
      <c r="C239" s="24" t="s">
        <v>601</v>
      </c>
      <c r="D239" s="24" t="s">
        <v>608</v>
      </c>
      <c r="E239" s="24" t="s">
        <v>13</v>
      </c>
      <c r="F239" s="24" t="s">
        <v>14</v>
      </c>
      <c r="G239" s="24">
        <v>2</v>
      </c>
      <c r="H239" s="25">
        <v>100</v>
      </c>
    </row>
    <row r="240" s="1" customFormat="1" ht="27" customHeight="1" spans="1:245">
      <c r="A240" s="24" t="s">
        <v>609</v>
      </c>
      <c r="B240" s="24" t="s">
        <v>576</v>
      </c>
      <c r="C240" s="24" t="s">
        <v>610</v>
      </c>
      <c r="D240" s="24" t="s">
        <v>611</v>
      </c>
      <c r="E240" s="24" t="s">
        <v>13</v>
      </c>
      <c r="F240" s="24" t="s">
        <v>63</v>
      </c>
      <c r="G240" s="24">
        <v>2</v>
      </c>
      <c r="H240" s="25">
        <v>100</v>
      </c>
    </row>
    <row r="241" s="1" customFormat="1" ht="27" customHeight="1" spans="1:245">
      <c r="A241" s="24" t="s">
        <v>612</v>
      </c>
      <c r="B241" s="24" t="s">
        <v>576</v>
      </c>
      <c r="C241" s="24" t="s">
        <v>613</v>
      </c>
      <c r="D241" s="24" t="s">
        <v>614</v>
      </c>
      <c r="E241" s="24" t="s">
        <v>13</v>
      </c>
      <c r="F241" s="24" t="s">
        <v>63</v>
      </c>
      <c r="G241" s="24">
        <v>2</v>
      </c>
      <c r="H241" s="25">
        <v>100</v>
      </c>
    </row>
    <row r="242" s="1" customFormat="1" ht="27" customHeight="1" spans="1:245">
      <c r="A242" s="24" t="s">
        <v>615</v>
      </c>
      <c r="B242" s="24" t="s">
        <v>576</v>
      </c>
      <c r="C242" s="24" t="s">
        <v>613</v>
      </c>
      <c r="D242" s="24" t="s">
        <v>616</v>
      </c>
      <c r="E242" s="24" t="s">
        <v>25</v>
      </c>
      <c r="F242" s="24" t="s">
        <v>14</v>
      </c>
      <c r="G242" s="24">
        <v>2</v>
      </c>
      <c r="H242" s="25">
        <v>100</v>
      </c>
    </row>
    <row r="243" s="1" customFormat="1" ht="27" customHeight="1" spans="1:245">
      <c r="A243" s="24" t="s">
        <v>617</v>
      </c>
      <c r="B243" s="24" t="s">
        <v>576</v>
      </c>
      <c r="C243" s="24" t="s">
        <v>618</v>
      </c>
      <c r="D243" s="24" t="s">
        <v>619</v>
      </c>
      <c r="E243" s="24" t="s">
        <v>25</v>
      </c>
      <c r="F243" s="24" t="s">
        <v>94</v>
      </c>
      <c r="G243" s="24">
        <v>2</v>
      </c>
      <c r="H243" s="25">
        <v>100</v>
      </c>
    </row>
    <row r="244" s="1" customFormat="1" ht="27" customHeight="1" spans="1:245">
      <c r="A244" s="24" t="s">
        <v>620</v>
      </c>
      <c r="B244" s="24" t="s">
        <v>576</v>
      </c>
      <c r="C244" s="24" t="s">
        <v>621</v>
      </c>
      <c r="D244" s="24" t="s">
        <v>622</v>
      </c>
      <c r="E244" s="24" t="s">
        <v>13</v>
      </c>
      <c r="F244" s="24" t="s">
        <v>506</v>
      </c>
      <c r="G244" s="24">
        <v>2</v>
      </c>
      <c r="H244" s="25">
        <v>100</v>
      </c>
    </row>
    <row r="245" s="1" customFormat="1" ht="27" customHeight="1" spans="1:245">
      <c r="A245" s="24" t="s">
        <v>623</v>
      </c>
      <c r="B245" s="24" t="s">
        <v>576</v>
      </c>
      <c r="C245" s="24" t="s">
        <v>624</v>
      </c>
      <c r="D245" s="24" t="s">
        <v>625</v>
      </c>
      <c r="E245" s="24" t="s">
        <v>13</v>
      </c>
      <c r="F245" s="24" t="s">
        <v>22</v>
      </c>
      <c r="G245" s="24">
        <v>2</v>
      </c>
      <c r="H245" s="25">
        <v>100</v>
      </c>
    </row>
    <row r="246" s="1" customFormat="1" ht="27" customHeight="1" spans="1:245">
      <c r="A246" s="24" t="s">
        <v>626</v>
      </c>
      <c r="B246" s="24" t="s">
        <v>576</v>
      </c>
      <c r="C246" s="24" t="s">
        <v>627</v>
      </c>
      <c r="D246" s="24" t="s">
        <v>628</v>
      </c>
      <c r="E246" s="24" t="s">
        <v>13</v>
      </c>
      <c r="F246" s="24" t="s">
        <v>14</v>
      </c>
      <c r="G246" s="24">
        <v>2</v>
      </c>
      <c r="H246" s="25">
        <v>100</v>
      </c>
    </row>
    <row r="247" s="1" customFormat="1" ht="27" customHeight="1" spans="1:245">
      <c r="A247" s="24" t="s">
        <v>629</v>
      </c>
      <c r="B247" s="24" t="s">
        <v>68</v>
      </c>
      <c r="C247" s="24" t="s">
        <v>69</v>
      </c>
      <c r="D247" s="24" t="s">
        <v>630</v>
      </c>
      <c r="E247" s="24" t="s">
        <v>13</v>
      </c>
      <c r="F247" s="24" t="s">
        <v>14</v>
      </c>
      <c r="G247" s="24" t="s">
        <v>16</v>
      </c>
      <c r="H247" s="25">
        <v>100</v>
      </c>
    </row>
    <row r="248" s="1" customFormat="1" ht="27" customHeight="1" spans="1:245">
      <c r="A248" s="24" t="s">
        <v>631</v>
      </c>
      <c r="B248" s="24" t="s">
        <v>68</v>
      </c>
      <c r="C248" s="24" t="s">
        <v>69</v>
      </c>
      <c r="D248" s="24" t="s">
        <v>632</v>
      </c>
      <c r="E248" s="24" t="s">
        <v>25</v>
      </c>
      <c r="F248" s="24" t="s">
        <v>14</v>
      </c>
      <c r="G248" s="24" t="s">
        <v>16</v>
      </c>
      <c r="H248" s="25">
        <v>100</v>
      </c>
    </row>
    <row r="249" s="1" customFormat="1" ht="27" customHeight="1" spans="1:245">
      <c r="A249" s="24" t="s">
        <v>633</v>
      </c>
      <c r="B249" s="24" t="s">
        <v>68</v>
      </c>
      <c r="C249" s="24" t="s">
        <v>69</v>
      </c>
      <c r="D249" s="24" t="s">
        <v>634</v>
      </c>
      <c r="E249" s="24" t="s">
        <v>25</v>
      </c>
      <c r="F249" s="24" t="s">
        <v>22</v>
      </c>
      <c r="G249" s="24" t="s">
        <v>16</v>
      </c>
      <c r="H249" s="25">
        <v>100</v>
      </c>
    </row>
    <row r="250" s="4" customFormat="1" ht="27" customHeight="1" spans="1:245">
      <c r="A250" s="24" t="s">
        <v>635</v>
      </c>
      <c r="B250" s="24" t="s">
        <v>68</v>
      </c>
      <c r="C250" s="24" t="s">
        <v>69</v>
      </c>
      <c r="D250" s="24" t="s">
        <v>636</v>
      </c>
      <c r="E250" s="24" t="s">
        <v>25</v>
      </c>
      <c r="F250" s="24" t="s">
        <v>94</v>
      </c>
      <c r="G250" s="24" t="s">
        <v>16</v>
      </c>
      <c r="H250" s="25">
        <v>100</v>
      </c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5"/>
      <c r="HK250" s="5"/>
      <c r="HL250" s="5"/>
      <c r="HM250" s="5"/>
      <c r="HN250" s="5"/>
      <c r="HO250" s="5"/>
      <c r="HP250" s="5"/>
      <c r="HQ250" s="5"/>
      <c r="HR250" s="5"/>
      <c r="HS250" s="5"/>
      <c r="HT250" s="5"/>
      <c r="HU250" s="5"/>
      <c r="HV250" s="5"/>
      <c r="HW250" s="5"/>
      <c r="HX250" s="5"/>
      <c r="HY250" s="5"/>
      <c r="HZ250" s="5"/>
      <c r="IA250" s="5"/>
      <c r="IB250" s="5"/>
      <c r="IC250" s="5"/>
      <c r="ID250" s="5"/>
      <c r="IE250" s="5"/>
      <c r="IF250" s="5"/>
      <c r="IG250" s="5"/>
      <c r="IH250" s="5"/>
      <c r="II250" s="5"/>
      <c r="IJ250" s="5"/>
      <c r="IK250" s="5"/>
    </row>
    <row r="251" s="1" customFormat="1" ht="27" customHeight="1" spans="1:245">
      <c r="A251" s="24" t="s">
        <v>637</v>
      </c>
      <c r="B251" s="24" t="s">
        <v>68</v>
      </c>
      <c r="C251" s="24" t="s">
        <v>638</v>
      </c>
      <c r="D251" s="24" t="s">
        <v>639</v>
      </c>
      <c r="E251" s="24" t="s">
        <v>13</v>
      </c>
      <c r="F251" s="24" t="s">
        <v>14</v>
      </c>
      <c r="G251" s="24" t="s">
        <v>16</v>
      </c>
      <c r="H251" s="25">
        <v>100</v>
      </c>
    </row>
    <row r="252" s="1" customFormat="1" ht="27" customHeight="1" spans="1:245">
      <c r="A252" s="24" t="s">
        <v>640</v>
      </c>
      <c r="B252" s="24" t="s">
        <v>68</v>
      </c>
      <c r="C252" s="24" t="s">
        <v>638</v>
      </c>
      <c r="D252" s="24" t="s">
        <v>641</v>
      </c>
      <c r="E252" s="24" t="s">
        <v>13</v>
      </c>
      <c r="F252" s="24" t="s">
        <v>14</v>
      </c>
      <c r="G252" s="24" t="s">
        <v>16</v>
      </c>
      <c r="H252" s="25">
        <v>100</v>
      </c>
    </row>
    <row r="253" s="1" customFormat="1" ht="27" customHeight="1" spans="1:245">
      <c r="A253" s="24" t="s">
        <v>642</v>
      </c>
      <c r="B253" s="24" t="s">
        <v>68</v>
      </c>
      <c r="C253" s="24" t="s">
        <v>638</v>
      </c>
      <c r="D253" s="24" t="s">
        <v>643</v>
      </c>
      <c r="E253" s="28" t="s">
        <v>25</v>
      </c>
      <c r="F253" s="24" t="s">
        <v>14</v>
      </c>
      <c r="G253" s="28" t="s">
        <v>16</v>
      </c>
      <c r="H253" s="25">
        <v>100</v>
      </c>
    </row>
    <row r="254" s="1" customFormat="1" ht="27" customHeight="1" spans="1:245">
      <c r="A254" s="24" t="s">
        <v>644</v>
      </c>
      <c r="B254" s="24" t="s">
        <v>68</v>
      </c>
      <c r="C254" s="24" t="s">
        <v>638</v>
      </c>
      <c r="D254" s="24" t="s">
        <v>645</v>
      </c>
      <c r="E254" s="24" t="s">
        <v>25</v>
      </c>
      <c r="F254" s="24" t="s">
        <v>14</v>
      </c>
      <c r="G254" s="24" t="s">
        <v>16</v>
      </c>
      <c r="H254" s="25">
        <v>100</v>
      </c>
    </row>
    <row r="255" s="1" customFormat="1" ht="27" customHeight="1" spans="1:245">
      <c r="A255" s="24" t="s">
        <v>646</v>
      </c>
      <c r="B255" s="24" t="s">
        <v>68</v>
      </c>
      <c r="C255" s="24" t="s">
        <v>647</v>
      </c>
      <c r="D255" s="24" t="s">
        <v>648</v>
      </c>
      <c r="E255" s="24" t="s">
        <v>25</v>
      </c>
      <c r="F255" s="24" t="s">
        <v>14</v>
      </c>
      <c r="G255" s="24" t="s">
        <v>16</v>
      </c>
      <c r="H255" s="25">
        <v>100</v>
      </c>
    </row>
    <row r="256" s="1" customFormat="1" ht="27" customHeight="1" spans="1:245">
      <c r="A256" s="24" t="s">
        <v>649</v>
      </c>
      <c r="B256" s="24" t="s">
        <v>68</v>
      </c>
      <c r="C256" s="24" t="s">
        <v>647</v>
      </c>
      <c r="D256" s="24" t="s">
        <v>650</v>
      </c>
      <c r="E256" s="24" t="s">
        <v>13</v>
      </c>
      <c r="F256" s="24" t="s">
        <v>14</v>
      </c>
      <c r="G256" s="24" t="s">
        <v>16</v>
      </c>
      <c r="H256" s="25">
        <v>100</v>
      </c>
    </row>
    <row r="257" s="1" customFormat="1" ht="27" customHeight="1" spans="1:8">
      <c r="A257" s="24" t="s">
        <v>651</v>
      </c>
      <c r="B257" s="24" t="s">
        <v>68</v>
      </c>
      <c r="C257" s="24" t="s">
        <v>647</v>
      </c>
      <c r="D257" s="24" t="s">
        <v>652</v>
      </c>
      <c r="E257" s="24" t="s">
        <v>13</v>
      </c>
      <c r="F257" s="24" t="s">
        <v>14</v>
      </c>
      <c r="G257" s="24" t="s">
        <v>16</v>
      </c>
      <c r="H257" s="25">
        <v>100</v>
      </c>
    </row>
    <row r="258" s="1" customFormat="1" ht="27" customHeight="1" spans="1:8">
      <c r="A258" s="24" t="s">
        <v>653</v>
      </c>
      <c r="B258" s="24" t="s">
        <v>68</v>
      </c>
      <c r="C258" s="24" t="s">
        <v>79</v>
      </c>
      <c r="D258" s="24" t="s">
        <v>654</v>
      </c>
      <c r="E258" s="24" t="s">
        <v>13</v>
      </c>
      <c r="F258" s="24" t="s">
        <v>63</v>
      </c>
      <c r="G258" s="24" t="s">
        <v>16</v>
      </c>
      <c r="H258" s="25">
        <v>100</v>
      </c>
    </row>
    <row r="259" s="1" customFormat="1" ht="27" customHeight="1" spans="1:8">
      <c r="A259" s="24" t="s">
        <v>655</v>
      </c>
      <c r="B259" s="24" t="s">
        <v>68</v>
      </c>
      <c r="C259" s="24" t="s">
        <v>79</v>
      </c>
      <c r="D259" s="24" t="s">
        <v>656</v>
      </c>
      <c r="E259" s="24" t="s">
        <v>25</v>
      </c>
      <c r="F259" s="24" t="s">
        <v>63</v>
      </c>
      <c r="G259" s="24" t="s">
        <v>16</v>
      </c>
      <c r="H259" s="25">
        <v>100</v>
      </c>
    </row>
    <row r="260" s="1" customFormat="1" ht="27" customHeight="1" spans="1:8">
      <c r="A260" s="24" t="s">
        <v>657</v>
      </c>
      <c r="B260" s="24" t="s">
        <v>68</v>
      </c>
      <c r="C260" s="24" t="s">
        <v>79</v>
      </c>
      <c r="D260" s="24" t="s">
        <v>658</v>
      </c>
      <c r="E260" s="24" t="s">
        <v>13</v>
      </c>
      <c r="F260" s="24" t="s">
        <v>63</v>
      </c>
      <c r="G260" s="24" t="s">
        <v>16</v>
      </c>
      <c r="H260" s="25">
        <v>100</v>
      </c>
    </row>
    <row r="261" s="1" customFormat="1" ht="27" customHeight="1" spans="1:8">
      <c r="A261" s="24" t="s">
        <v>659</v>
      </c>
      <c r="B261" s="24" t="s">
        <v>68</v>
      </c>
      <c r="C261" s="24" t="s">
        <v>79</v>
      </c>
      <c r="D261" s="24" t="s">
        <v>660</v>
      </c>
      <c r="E261" s="24" t="s">
        <v>25</v>
      </c>
      <c r="F261" s="24" t="s">
        <v>63</v>
      </c>
      <c r="G261" s="24" t="s">
        <v>16</v>
      </c>
      <c r="H261" s="25">
        <v>100</v>
      </c>
    </row>
    <row r="262" s="1" customFormat="1" ht="27" customHeight="1" spans="1:8">
      <c r="A262" s="24" t="s">
        <v>661</v>
      </c>
      <c r="B262" s="24" t="s">
        <v>68</v>
      </c>
      <c r="C262" s="24" t="s">
        <v>79</v>
      </c>
      <c r="D262" s="24" t="s">
        <v>662</v>
      </c>
      <c r="E262" s="24" t="s">
        <v>25</v>
      </c>
      <c r="F262" s="24" t="s">
        <v>63</v>
      </c>
      <c r="G262" s="24" t="s">
        <v>16</v>
      </c>
      <c r="H262" s="25">
        <v>100</v>
      </c>
    </row>
    <row r="263" s="1" customFormat="1" ht="27" customHeight="1" spans="1:8">
      <c r="A263" s="24" t="s">
        <v>663</v>
      </c>
      <c r="B263" s="24" t="s">
        <v>68</v>
      </c>
      <c r="C263" s="24" t="s">
        <v>79</v>
      </c>
      <c r="D263" s="24" t="s">
        <v>664</v>
      </c>
      <c r="E263" s="24" t="s">
        <v>13</v>
      </c>
      <c r="F263" s="24" t="s">
        <v>63</v>
      </c>
      <c r="G263" s="24" t="s">
        <v>16</v>
      </c>
      <c r="H263" s="25">
        <v>100</v>
      </c>
    </row>
    <row r="264" s="1" customFormat="1" ht="27" customHeight="1" spans="1:8">
      <c r="A264" s="24" t="s">
        <v>665</v>
      </c>
      <c r="B264" s="24" t="s">
        <v>68</v>
      </c>
      <c r="C264" s="24" t="s">
        <v>79</v>
      </c>
      <c r="D264" s="24" t="s">
        <v>666</v>
      </c>
      <c r="E264" s="24" t="s">
        <v>13</v>
      </c>
      <c r="F264" s="24" t="s">
        <v>100</v>
      </c>
      <c r="G264" s="24" t="s">
        <v>16</v>
      </c>
      <c r="H264" s="25">
        <v>100</v>
      </c>
    </row>
    <row r="265" s="1" customFormat="1" ht="27" customHeight="1" spans="1:8">
      <c r="A265" s="24" t="s">
        <v>667</v>
      </c>
      <c r="B265" s="24" t="s">
        <v>68</v>
      </c>
      <c r="C265" s="24" t="s">
        <v>79</v>
      </c>
      <c r="D265" s="24" t="s">
        <v>668</v>
      </c>
      <c r="E265" s="24" t="s">
        <v>13</v>
      </c>
      <c r="F265" s="24" t="s">
        <v>77</v>
      </c>
      <c r="G265" s="24" t="s">
        <v>16</v>
      </c>
      <c r="H265" s="25">
        <v>100</v>
      </c>
    </row>
    <row r="266" s="1" customFormat="1" ht="27" customHeight="1" spans="1:8">
      <c r="A266" s="24" t="s">
        <v>669</v>
      </c>
      <c r="B266" s="24" t="s">
        <v>68</v>
      </c>
      <c r="C266" s="24" t="s">
        <v>79</v>
      </c>
      <c r="D266" s="24" t="s">
        <v>670</v>
      </c>
      <c r="E266" s="24" t="s">
        <v>13</v>
      </c>
      <c r="F266" s="24" t="s">
        <v>63</v>
      </c>
      <c r="G266" s="24" t="s">
        <v>16</v>
      </c>
      <c r="H266" s="25">
        <v>100</v>
      </c>
    </row>
    <row r="267" s="1" customFormat="1" ht="27" customHeight="1" spans="1:8">
      <c r="A267" s="24" t="s">
        <v>671</v>
      </c>
      <c r="B267" s="24" t="s">
        <v>68</v>
      </c>
      <c r="C267" s="24" t="s">
        <v>79</v>
      </c>
      <c r="D267" s="24" t="s">
        <v>672</v>
      </c>
      <c r="E267" s="28" t="s">
        <v>25</v>
      </c>
      <c r="F267" s="24" t="s">
        <v>22</v>
      </c>
      <c r="G267" s="28" t="s">
        <v>16</v>
      </c>
      <c r="H267" s="25">
        <v>100</v>
      </c>
    </row>
    <row r="268" s="1" customFormat="1" ht="27" customHeight="1" spans="1:8">
      <c r="A268" s="24" t="s">
        <v>673</v>
      </c>
      <c r="B268" s="24" t="s">
        <v>68</v>
      </c>
      <c r="C268" s="24" t="s">
        <v>674</v>
      </c>
      <c r="D268" s="24" t="s">
        <v>675</v>
      </c>
      <c r="E268" s="24" t="s">
        <v>25</v>
      </c>
      <c r="F268" s="24" t="s">
        <v>14</v>
      </c>
      <c r="G268" s="24" t="s">
        <v>16</v>
      </c>
      <c r="H268" s="25">
        <v>100</v>
      </c>
    </row>
    <row r="269" s="1" customFormat="1" ht="27" customHeight="1" spans="1:8">
      <c r="A269" s="24" t="s">
        <v>676</v>
      </c>
      <c r="B269" s="24" t="s">
        <v>68</v>
      </c>
      <c r="C269" s="24" t="s">
        <v>677</v>
      </c>
      <c r="D269" s="24" t="s">
        <v>678</v>
      </c>
      <c r="E269" s="24" t="s">
        <v>13</v>
      </c>
      <c r="F269" s="24" t="s">
        <v>14</v>
      </c>
      <c r="G269" s="24" t="s">
        <v>16</v>
      </c>
      <c r="H269" s="25">
        <v>100</v>
      </c>
    </row>
    <row r="270" s="1" customFormat="1" ht="27" customHeight="1" spans="1:8">
      <c r="A270" s="24" t="s">
        <v>679</v>
      </c>
      <c r="B270" s="24" t="s">
        <v>68</v>
      </c>
      <c r="C270" s="24" t="s">
        <v>680</v>
      </c>
      <c r="D270" s="24" t="s">
        <v>681</v>
      </c>
      <c r="E270" s="24" t="s">
        <v>13</v>
      </c>
      <c r="F270" s="24" t="s">
        <v>94</v>
      </c>
      <c r="G270" s="24" t="s">
        <v>16</v>
      </c>
      <c r="H270" s="25">
        <v>100</v>
      </c>
    </row>
    <row r="271" s="1" customFormat="1" ht="27" customHeight="1" spans="1:8">
      <c r="A271" s="24" t="s">
        <v>682</v>
      </c>
      <c r="B271" s="24" t="s">
        <v>68</v>
      </c>
      <c r="C271" s="24" t="s">
        <v>683</v>
      </c>
      <c r="D271" s="24" t="s">
        <v>684</v>
      </c>
      <c r="E271" s="24" t="s">
        <v>13</v>
      </c>
      <c r="F271" s="24" t="s">
        <v>14</v>
      </c>
      <c r="G271" s="24" t="s">
        <v>16</v>
      </c>
      <c r="H271" s="25">
        <v>100</v>
      </c>
    </row>
    <row r="272" s="1" customFormat="1" ht="27" customHeight="1" spans="1:8">
      <c r="A272" s="24" t="s">
        <v>685</v>
      </c>
      <c r="B272" s="24" t="s">
        <v>68</v>
      </c>
      <c r="C272" s="24" t="s">
        <v>683</v>
      </c>
      <c r="D272" s="24" t="s">
        <v>686</v>
      </c>
      <c r="E272" s="24" t="s">
        <v>25</v>
      </c>
      <c r="F272" s="24" t="s">
        <v>22</v>
      </c>
      <c r="G272" s="24" t="s">
        <v>16</v>
      </c>
      <c r="H272" s="25">
        <v>100</v>
      </c>
    </row>
    <row r="273" s="1" customFormat="1" ht="27" customHeight="1" spans="1:8">
      <c r="A273" s="24" t="s">
        <v>687</v>
      </c>
      <c r="B273" s="24" t="s">
        <v>68</v>
      </c>
      <c r="C273" s="24" t="s">
        <v>688</v>
      </c>
      <c r="D273" s="24" t="s">
        <v>689</v>
      </c>
      <c r="E273" s="24" t="s">
        <v>25</v>
      </c>
      <c r="F273" s="24" t="s">
        <v>14</v>
      </c>
      <c r="G273" s="24" t="s">
        <v>16</v>
      </c>
      <c r="H273" s="25">
        <v>100</v>
      </c>
    </row>
    <row r="274" s="1" customFormat="1" ht="27" customHeight="1" spans="1:8">
      <c r="A274" s="24" t="s">
        <v>690</v>
      </c>
      <c r="B274" s="24" t="s">
        <v>68</v>
      </c>
      <c r="C274" s="24" t="s">
        <v>691</v>
      </c>
      <c r="D274" s="26" t="s">
        <v>692</v>
      </c>
      <c r="E274" s="24" t="s">
        <v>25</v>
      </c>
      <c r="F274" s="24" t="s">
        <v>22</v>
      </c>
      <c r="G274" s="24" t="s">
        <v>16</v>
      </c>
      <c r="H274" s="25">
        <v>100</v>
      </c>
    </row>
    <row r="275" s="1" customFormat="1" ht="27" customHeight="1" spans="1:8">
      <c r="A275" s="24" t="s">
        <v>693</v>
      </c>
      <c r="B275" s="24" t="s">
        <v>68</v>
      </c>
      <c r="C275" s="24" t="s">
        <v>694</v>
      </c>
      <c r="D275" s="24" t="s">
        <v>695</v>
      </c>
      <c r="E275" s="24" t="s">
        <v>13</v>
      </c>
      <c r="F275" s="24" t="s">
        <v>63</v>
      </c>
      <c r="G275" s="24" t="s">
        <v>16</v>
      </c>
      <c r="H275" s="25">
        <v>100</v>
      </c>
    </row>
    <row r="276" s="1" customFormat="1" ht="27" customHeight="1" spans="1:8">
      <c r="A276" s="24" t="s">
        <v>696</v>
      </c>
      <c r="B276" s="24" t="s">
        <v>68</v>
      </c>
      <c r="C276" s="24" t="s">
        <v>694</v>
      </c>
      <c r="D276" s="24" t="s">
        <v>697</v>
      </c>
      <c r="E276" s="24" t="s">
        <v>13</v>
      </c>
      <c r="F276" s="24" t="s">
        <v>14</v>
      </c>
      <c r="G276" s="24" t="s">
        <v>16</v>
      </c>
      <c r="H276" s="25">
        <v>100</v>
      </c>
    </row>
    <row r="277" s="1" customFormat="1" ht="27" customHeight="1" spans="1:8">
      <c r="A277" s="24" t="s">
        <v>698</v>
      </c>
      <c r="B277" s="24" t="s">
        <v>68</v>
      </c>
      <c r="C277" s="24" t="s">
        <v>699</v>
      </c>
      <c r="D277" s="24" t="s">
        <v>700</v>
      </c>
      <c r="E277" s="24" t="s">
        <v>25</v>
      </c>
      <c r="F277" s="24" t="s">
        <v>94</v>
      </c>
      <c r="G277" s="24" t="s">
        <v>16</v>
      </c>
      <c r="H277" s="25">
        <v>100</v>
      </c>
    </row>
    <row r="278" s="1" customFormat="1" ht="27" customHeight="1" spans="1:8">
      <c r="A278" s="24" t="s">
        <v>701</v>
      </c>
      <c r="B278" s="24" t="s">
        <v>68</v>
      </c>
      <c r="C278" s="24" t="s">
        <v>702</v>
      </c>
      <c r="D278" s="24" t="s">
        <v>703</v>
      </c>
      <c r="E278" s="24" t="s">
        <v>13</v>
      </c>
      <c r="F278" s="24" t="s">
        <v>63</v>
      </c>
      <c r="G278" s="24" t="s">
        <v>16</v>
      </c>
      <c r="H278" s="25">
        <v>100</v>
      </c>
    </row>
    <row r="279" s="1" customFormat="1" ht="27" customHeight="1" spans="1:8">
      <c r="A279" s="24" t="s">
        <v>704</v>
      </c>
      <c r="B279" s="24" t="s">
        <v>68</v>
      </c>
      <c r="C279" s="24" t="s">
        <v>705</v>
      </c>
      <c r="D279" s="24" t="s">
        <v>706</v>
      </c>
      <c r="E279" s="24" t="s">
        <v>13</v>
      </c>
      <c r="F279" s="24" t="s">
        <v>63</v>
      </c>
      <c r="G279" s="24" t="s">
        <v>16</v>
      </c>
      <c r="H279" s="25">
        <v>100</v>
      </c>
    </row>
    <row r="280" s="1" customFormat="1" ht="27" customHeight="1" spans="1:8">
      <c r="A280" s="24" t="s">
        <v>707</v>
      </c>
      <c r="B280" s="24" t="s">
        <v>68</v>
      </c>
      <c r="C280" s="24" t="s">
        <v>708</v>
      </c>
      <c r="D280" s="24" t="s">
        <v>709</v>
      </c>
      <c r="E280" s="24" t="s">
        <v>25</v>
      </c>
      <c r="F280" s="24" t="s">
        <v>14</v>
      </c>
      <c r="G280" s="24" t="s">
        <v>16</v>
      </c>
      <c r="H280" s="25">
        <v>100</v>
      </c>
    </row>
    <row r="281" s="1" customFormat="1" ht="27" customHeight="1" spans="1:8">
      <c r="A281" s="24" t="s">
        <v>710</v>
      </c>
      <c r="B281" s="24" t="s">
        <v>68</v>
      </c>
      <c r="C281" s="24" t="s">
        <v>708</v>
      </c>
      <c r="D281" s="24" t="s">
        <v>711</v>
      </c>
      <c r="E281" s="24" t="s">
        <v>13</v>
      </c>
      <c r="F281" s="24" t="s">
        <v>63</v>
      </c>
      <c r="G281" s="24" t="s">
        <v>16</v>
      </c>
      <c r="H281" s="25">
        <v>100</v>
      </c>
    </row>
    <row r="282" s="1" customFormat="1" ht="27" customHeight="1" spans="1:8">
      <c r="A282" s="24" t="s">
        <v>712</v>
      </c>
      <c r="B282" s="24" t="s">
        <v>68</v>
      </c>
      <c r="C282" s="24" t="s">
        <v>708</v>
      </c>
      <c r="D282" s="24" t="s">
        <v>713</v>
      </c>
      <c r="E282" s="24" t="s">
        <v>13</v>
      </c>
      <c r="F282" s="24" t="s">
        <v>63</v>
      </c>
      <c r="G282" s="24" t="s">
        <v>16</v>
      </c>
      <c r="H282" s="25">
        <v>100</v>
      </c>
    </row>
    <row r="283" s="1" customFormat="1" ht="27" customHeight="1" spans="1:8">
      <c r="A283" s="24" t="s">
        <v>714</v>
      </c>
      <c r="B283" s="24" t="s">
        <v>68</v>
      </c>
      <c r="C283" s="24" t="s">
        <v>715</v>
      </c>
      <c r="D283" s="24" t="s">
        <v>716</v>
      </c>
      <c r="E283" s="24" t="s">
        <v>13</v>
      </c>
      <c r="F283" s="24" t="s">
        <v>22</v>
      </c>
      <c r="G283" s="24" t="s">
        <v>16</v>
      </c>
      <c r="H283" s="25">
        <v>100</v>
      </c>
    </row>
    <row r="284" s="1" customFormat="1" ht="27" customHeight="1" spans="1:8">
      <c r="A284" s="24" t="s">
        <v>717</v>
      </c>
      <c r="B284" s="24" t="s">
        <v>68</v>
      </c>
      <c r="C284" s="24" t="s">
        <v>718</v>
      </c>
      <c r="D284" s="24" t="s">
        <v>719</v>
      </c>
      <c r="E284" s="24" t="s">
        <v>25</v>
      </c>
      <c r="F284" s="24" t="s">
        <v>63</v>
      </c>
      <c r="G284" s="24" t="s">
        <v>16</v>
      </c>
      <c r="H284" s="25">
        <v>100</v>
      </c>
    </row>
    <row r="285" s="1" customFormat="1" ht="27" customHeight="1" spans="1:8">
      <c r="A285" s="24" t="s">
        <v>720</v>
      </c>
      <c r="B285" s="24" t="s">
        <v>68</v>
      </c>
      <c r="C285" s="24" t="s">
        <v>718</v>
      </c>
      <c r="D285" s="24" t="s">
        <v>721</v>
      </c>
      <c r="E285" s="24" t="s">
        <v>13</v>
      </c>
      <c r="F285" s="24" t="s">
        <v>63</v>
      </c>
      <c r="G285" s="24" t="s">
        <v>16</v>
      </c>
      <c r="H285" s="25">
        <v>100</v>
      </c>
    </row>
    <row r="286" s="1" customFormat="1" ht="27" customHeight="1" spans="1:8">
      <c r="A286" s="24" t="s">
        <v>722</v>
      </c>
      <c r="B286" s="24" t="s">
        <v>68</v>
      </c>
      <c r="C286" s="24" t="s">
        <v>718</v>
      </c>
      <c r="D286" s="24" t="s">
        <v>723</v>
      </c>
      <c r="E286" s="24" t="s">
        <v>25</v>
      </c>
      <c r="F286" s="24" t="s">
        <v>63</v>
      </c>
      <c r="G286" s="24" t="s">
        <v>16</v>
      </c>
      <c r="H286" s="25">
        <v>100</v>
      </c>
    </row>
    <row r="287" s="1" customFormat="1" ht="27" customHeight="1" spans="1:8">
      <c r="A287" s="24" t="s">
        <v>724</v>
      </c>
      <c r="B287" s="24" t="s">
        <v>68</v>
      </c>
      <c r="C287" s="24" t="s">
        <v>725</v>
      </c>
      <c r="D287" s="24" t="s">
        <v>726</v>
      </c>
      <c r="E287" s="28" t="s">
        <v>25</v>
      </c>
      <c r="F287" s="24" t="s">
        <v>63</v>
      </c>
      <c r="G287" s="28" t="s">
        <v>16</v>
      </c>
      <c r="H287" s="25">
        <v>100</v>
      </c>
    </row>
    <row r="288" s="1" customFormat="1" ht="27" customHeight="1" spans="1:8">
      <c r="A288" s="24" t="s">
        <v>727</v>
      </c>
      <c r="B288" s="24" t="s">
        <v>68</v>
      </c>
      <c r="C288" s="24" t="s">
        <v>728</v>
      </c>
      <c r="D288" s="24" t="s">
        <v>729</v>
      </c>
      <c r="E288" s="24" t="s">
        <v>25</v>
      </c>
      <c r="F288" s="24" t="s">
        <v>14</v>
      </c>
      <c r="G288" s="24" t="s">
        <v>16</v>
      </c>
      <c r="H288" s="25">
        <v>100</v>
      </c>
    </row>
    <row r="289" s="1" customFormat="1" ht="27" customHeight="1" spans="1:245">
      <c r="A289" s="24" t="s">
        <v>730</v>
      </c>
      <c r="B289" s="24" t="s">
        <v>68</v>
      </c>
      <c r="C289" s="24" t="s">
        <v>728</v>
      </c>
      <c r="D289" s="24" t="s">
        <v>731</v>
      </c>
      <c r="E289" s="24" t="s">
        <v>25</v>
      </c>
      <c r="F289" s="24" t="s">
        <v>14</v>
      </c>
      <c r="G289" s="24" t="s">
        <v>16</v>
      </c>
      <c r="H289" s="25">
        <v>100</v>
      </c>
    </row>
    <row r="290" s="1" customFormat="1" ht="27" customHeight="1" spans="1:245">
      <c r="A290" s="24" t="s">
        <v>732</v>
      </c>
      <c r="B290" s="24" t="s">
        <v>10</v>
      </c>
      <c r="C290" s="24" t="s">
        <v>72</v>
      </c>
      <c r="D290" s="24" t="s">
        <v>733</v>
      </c>
      <c r="E290" s="24" t="s">
        <v>25</v>
      </c>
      <c r="F290" s="24" t="s">
        <v>14</v>
      </c>
      <c r="G290" s="24" t="s">
        <v>16</v>
      </c>
      <c r="H290" s="25">
        <v>100</v>
      </c>
    </row>
    <row r="291" s="1" customFormat="1" ht="27" customHeight="1" spans="1:245">
      <c r="A291" s="24" t="s">
        <v>734</v>
      </c>
      <c r="B291" s="24" t="s">
        <v>10</v>
      </c>
      <c r="C291" s="24" t="s">
        <v>72</v>
      </c>
      <c r="D291" s="24" t="s">
        <v>735</v>
      </c>
      <c r="E291" s="24" t="s">
        <v>13</v>
      </c>
      <c r="F291" s="24" t="s">
        <v>14</v>
      </c>
      <c r="G291" s="24" t="s">
        <v>16</v>
      </c>
      <c r="H291" s="25">
        <v>100</v>
      </c>
    </row>
    <row r="292" s="1" customFormat="1" ht="27" customHeight="1" spans="1:245">
      <c r="A292" s="24" t="s">
        <v>736</v>
      </c>
      <c r="B292" s="24" t="s">
        <v>10</v>
      </c>
      <c r="C292" s="24" t="s">
        <v>72</v>
      </c>
      <c r="D292" s="24" t="s">
        <v>737</v>
      </c>
      <c r="E292" s="24" t="s">
        <v>25</v>
      </c>
      <c r="F292" s="24" t="s">
        <v>14</v>
      </c>
      <c r="G292" s="24" t="s">
        <v>16</v>
      </c>
      <c r="H292" s="25">
        <v>100</v>
      </c>
    </row>
    <row r="293" s="1" customFormat="1" ht="27" customHeight="1" spans="1:245">
      <c r="A293" s="24" t="s">
        <v>738</v>
      </c>
      <c r="B293" s="24" t="s">
        <v>10</v>
      </c>
      <c r="C293" s="24" t="s">
        <v>72</v>
      </c>
      <c r="D293" s="24" t="s">
        <v>739</v>
      </c>
      <c r="E293" s="24" t="s">
        <v>13</v>
      </c>
      <c r="F293" s="24" t="s">
        <v>14</v>
      </c>
      <c r="G293" s="24" t="s">
        <v>16</v>
      </c>
      <c r="H293" s="25">
        <v>100</v>
      </c>
    </row>
    <row r="294" s="1" customFormat="1" ht="27" customHeight="1" spans="1:245">
      <c r="A294" s="24" t="s">
        <v>740</v>
      </c>
      <c r="B294" s="24" t="s">
        <v>10</v>
      </c>
      <c r="C294" s="24" t="s">
        <v>72</v>
      </c>
      <c r="D294" s="24" t="s">
        <v>741</v>
      </c>
      <c r="E294" s="24" t="s">
        <v>13</v>
      </c>
      <c r="F294" s="24" t="s">
        <v>14</v>
      </c>
      <c r="G294" s="24" t="s">
        <v>16</v>
      </c>
      <c r="H294" s="25">
        <v>100</v>
      </c>
    </row>
    <row r="295" s="1" customFormat="1" ht="27" customHeight="1" spans="1:245">
      <c r="A295" s="24" t="s">
        <v>742</v>
      </c>
      <c r="B295" s="24" t="s">
        <v>10</v>
      </c>
      <c r="C295" s="24" t="s">
        <v>72</v>
      </c>
      <c r="D295" s="24" t="s">
        <v>743</v>
      </c>
      <c r="E295" s="24" t="s">
        <v>25</v>
      </c>
      <c r="F295" s="24" t="s">
        <v>14</v>
      </c>
      <c r="G295" s="24" t="s">
        <v>16</v>
      </c>
      <c r="H295" s="25">
        <v>100</v>
      </c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7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27"/>
      <c r="EZ295" s="27"/>
      <c r="FA295" s="27"/>
      <c r="FB295" s="27"/>
      <c r="FC295" s="27"/>
      <c r="FD295" s="27"/>
      <c r="FE295" s="27"/>
      <c r="FF295" s="27"/>
      <c r="FG295" s="27"/>
      <c r="FH295" s="27"/>
      <c r="FI295" s="27"/>
      <c r="FJ295" s="27"/>
      <c r="FK295" s="27"/>
      <c r="FL295" s="27"/>
      <c r="FM295" s="27"/>
      <c r="FN295" s="27"/>
      <c r="FO295" s="27"/>
      <c r="FP295" s="27"/>
      <c r="FQ295" s="27"/>
      <c r="FR295" s="27"/>
      <c r="FS295" s="27"/>
      <c r="FT295" s="27"/>
      <c r="FU295" s="27"/>
      <c r="FV295" s="27"/>
      <c r="FW295" s="27"/>
      <c r="FX295" s="27"/>
      <c r="FY295" s="27"/>
      <c r="FZ295" s="27"/>
      <c r="GA295" s="27"/>
      <c r="GB295" s="27"/>
      <c r="GC295" s="27"/>
      <c r="GD295" s="27"/>
      <c r="GE295" s="27"/>
      <c r="GF295" s="27"/>
      <c r="GG295" s="27"/>
      <c r="GH295" s="27"/>
      <c r="GI295" s="27"/>
      <c r="GJ295" s="27"/>
      <c r="GK295" s="27"/>
      <c r="GL295" s="27"/>
      <c r="GM295" s="27"/>
      <c r="GN295" s="27"/>
      <c r="GO295" s="27"/>
      <c r="GP295" s="27"/>
      <c r="GQ295" s="27"/>
      <c r="GR295" s="27"/>
      <c r="GS295" s="27"/>
      <c r="GT295" s="27"/>
      <c r="GU295" s="27"/>
      <c r="GV295" s="27"/>
      <c r="GW295" s="27"/>
      <c r="GX295" s="27"/>
      <c r="GY295" s="27"/>
      <c r="GZ295" s="27"/>
      <c r="HA295" s="27"/>
      <c r="HB295" s="27"/>
      <c r="HC295" s="27"/>
      <c r="HD295" s="27"/>
      <c r="HE295" s="27"/>
      <c r="HF295" s="27"/>
      <c r="HG295" s="27"/>
      <c r="HH295" s="27"/>
      <c r="HI295" s="27"/>
      <c r="HJ295" s="27"/>
      <c r="HK295" s="27"/>
      <c r="HL295" s="27"/>
      <c r="HM295" s="27"/>
      <c r="HN295" s="27"/>
      <c r="HO295" s="27"/>
      <c r="HP295" s="27"/>
      <c r="HQ295" s="27"/>
      <c r="HR295" s="27"/>
      <c r="HS295" s="27"/>
      <c r="HT295" s="27"/>
      <c r="HU295" s="27"/>
      <c r="HV295" s="27"/>
      <c r="HW295" s="27"/>
      <c r="HX295" s="27"/>
      <c r="HY295" s="27"/>
      <c r="HZ295" s="27"/>
      <c r="IA295" s="27"/>
      <c r="IB295" s="27"/>
      <c r="IC295" s="27"/>
      <c r="ID295" s="27"/>
      <c r="IE295" s="27"/>
      <c r="IF295" s="27"/>
      <c r="IG295" s="27"/>
      <c r="IH295" s="27"/>
      <c r="II295" s="27"/>
      <c r="IJ295" s="27"/>
      <c r="IK295" s="27"/>
    </row>
    <row r="296" s="1" customFormat="1" ht="27" customHeight="1" spans="1:245">
      <c r="A296" s="24" t="s">
        <v>744</v>
      </c>
      <c r="B296" s="24" t="s">
        <v>10</v>
      </c>
      <c r="C296" s="24" t="s">
        <v>72</v>
      </c>
      <c r="D296" s="24" t="s">
        <v>745</v>
      </c>
      <c r="E296" s="24" t="s">
        <v>13</v>
      </c>
      <c r="F296" s="24" t="s">
        <v>14</v>
      </c>
      <c r="G296" s="24" t="s">
        <v>16</v>
      </c>
      <c r="H296" s="25">
        <v>100</v>
      </c>
    </row>
    <row r="297" s="1" customFormat="1" ht="27" customHeight="1" spans="1:245">
      <c r="A297" s="24" t="s">
        <v>746</v>
      </c>
      <c r="B297" s="24" t="s">
        <v>10</v>
      </c>
      <c r="C297" s="24" t="s">
        <v>72</v>
      </c>
      <c r="D297" s="24" t="s">
        <v>747</v>
      </c>
      <c r="E297" s="24" t="s">
        <v>25</v>
      </c>
      <c r="F297" s="24" t="s">
        <v>94</v>
      </c>
      <c r="G297" s="24" t="s">
        <v>16</v>
      </c>
      <c r="H297" s="25">
        <v>100</v>
      </c>
    </row>
    <row r="298" s="1" customFormat="1" ht="27" customHeight="1" spans="1:245">
      <c r="A298" s="24" t="s">
        <v>748</v>
      </c>
      <c r="B298" s="24" t="s">
        <v>10</v>
      </c>
      <c r="C298" s="24" t="s">
        <v>72</v>
      </c>
      <c r="D298" s="24" t="s">
        <v>749</v>
      </c>
      <c r="E298" s="24" t="s">
        <v>13</v>
      </c>
      <c r="F298" s="24" t="s">
        <v>63</v>
      </c>
      <c r="G298" s="24" t="s">
        <v>16</v>
      </c>
      <c r="H298" s="25">
        <v>100</v>
      </c>
    </row>
    <row r="299" s="1" customFormat="1" ht="27" customHeight="1" spans="1:245">
      <c r="A299" s="24" t="s">
        <v>750</v>
      </c>
      <c r="B299" s="28" t="s">
        <v>10</v>
      </c>
      <c r="C299" s="24" t="s">
        <v>72</v>
      </c>
      <c r="D299" s="24" t="s">
        <v>751</v>
      </c>
      <c r="E299" s="28" t="s">
        <v>25</v>
      </c>
      <c r="F299" s="24" t="s">
        <v>14</v>
      </c>
      <c r="G299" s="28" t="s">
        <v>16</v>
      </c>
      <c r="H299" s="25">
        <v>100</v>
      </c>
    </row>
    <row r="300" s="1" customFormat="1" ht="27" customHeight="1" spans="1:245">
      <c r="A300" s="24" t="s">
        <v>752</v>
      </c>
      <c r="B300" s="24" t="s">
        <v>91</v>
      </c>
      <c r="C300" s="24" t="s">
        <v>753</v>
      </c>
      <c r="D300" s="24" t="s">
        <v>754</v>
      </c>
      <c r="E300" s="24" t="s">
        <v>13</v>
      </c>
      <c r="F300" s="24" t="s">
        <v>100</v>
      </c>
      <c r="G300" s="24" t="s">
        <v>16</v>
      </c>
      <c r="H300" s="25">
        <v>100</v>
      </c>
    </row>
    <row r="301" s="1" customFormat="1" ht="27" customHeight="1" spans="1:245">
      <c r="A301" s="24" t="s">
        <v>755</v>
      </c>
      <c r="B301" s="24" t="s">
        <v>91</v>
      </c>
      <c r="C301" s="24" t="s">
        <v>753</v>
      </c>
      <c r="D301" s="24" t="s">
        <v>756</v>
      </c>
      <c r="E301" s="24" t="s">
        <v>13</v>
      </c>
      <c r="F301" s="24" t="s">
        <v>22</v>
      </c>
      <c r="G301" s="24" t="s">
        <v>16</v>
      </c>
      <c r="H301" s="25">
        <v>100</v>
      </c>
    </row>
    <row r="302" s="1" customFormat="1" ht="27" customHeight="1" spans="1:245">
      <c r="A302" s="24" t="s">
        <v>757</v>
      </c>
      <c r="B302" s="24" t="s">
        <v>91</v>
      </c>
      <c r="C302" s="24" t="s">
        <v>753</v>
      </c>
      <c r="D302" s="24" t="s">
        <v>758</v>
      </c>
      <c r="E302" s="24" t="s">
        <v>25</v>
      </c>
      <c r="F302" s="24" t="s">
        <v>14</v>
      </c>
      <c r="G302" s="24" t="s">
        <v>16</v>
      </c>
      <c r="H302" s="25">
        <v>100</v>
      </c>
    </row>
    <row r="303" s="1" customFormat="1" ht="27" customHeight="1" spans="1:245">
      <c r="A303" s="24" t="s">
        <v>759</v>
      </c>
      <c r="B303" s="24" t="s">
        <v>91</v>
      </c>
      <c r="C303" s="24" t="s">
        <v>760</v>
      </c>
      <c r="D303" s="24" t="s">
        <v>761</v>
      </c>
      <c r="E303" s="24" t="s">
        <v>13</v>
      </c>
      <c r="F303" s="24" t="s">
        <v>100</v>
      </c>
      <c r="G303" s="24" t="s">
        <v>16</v>
      </c>
      <c r="H303" s="25">
        <v>100</v>
      </c>
    </row>
    <row r="304" s="1" customFormat="1" ht="27" customHeight="1" spans="1:245">
      <c r="A304" s="24" t="s">
        <v>762</v>
      </c>
      <c r="B304" s="24" t="s">
        <v>91</v>
      </c>
      <c r="C304" s="24" t="s">
        <v>760</v>
      </c>
      <c r="D304" s="24" t="s">
        <v>763</v>
      </c>
      <c r="E304" s="24" t="s">
        <v>25</v>
      </c>
      <c r="F304" s="24" t="s">
        <v>63</v>
      </c>
      <c r="G304" s="24" t="s">
        <v>16</v>
      </c>
      <c r="H304" s="25">
        <v>100</v>
      </c>
    </row>
    <row r="305" s="1" customFormat="1" ht="27" customHeight="1" spans="1:8">
      <c r="A305" s="24" t="s">
        <v>764</v>
      </c>
      <c r="B305" s="24" t="s">
        <v>91</v>
      </c>
      <c r="C305" s="24" t="s">
        <v>760</v>
      </c>
      <c r="D305" s="24" t="s">
        <v>765</v>
      </c>
      <c r="E305" s="28" t="s">
        <v>25</v>
      </c>
      <c r="F305" s="24" t="s">
        <v>94</v>
      </c>
      <c r="G305" s="28" t="s">
        <v>16</v>
      </c>
      <c r="H305" s="25">
        <v>100</v>
      </c>
    </row>
    <row r="306" s="1" customFormat="1" ht="27" customHeight="1" spans="1:8">
      <c r="A306" s="24" t="s">
        <v>766</v>
      </c>
      <c r="B306" s="24" t="s">
        <v>91</v>
      </c>
      <c r="C306" s="24" t="s">
        <v>92</v>
      </c>
      <c r="D306" s="24" t="s">
        <v>767</v>
      </c>
      <c r="E306" s="24" t="s">
        <v>25</v>
      </c>
      <c r="F306" s="24" t="s">
        <v>100</v>
      </c>
      <c r="G306" s="24" t="s">
        <v>16</v>
      </c>
      <c r="H306" s="25">
        <v>100</v>
      </c>
    </row>
    <row r="307" s="1" customFormat="1" ht="27" customHeight="1" spans="1:8">
      <c r="A307" s="24" t="s">
        <v>768</v>
      </c>
      <c r="B307" s="24" t="s">
        <v>91</v>
      </c>
      <c r="C307" s="24" t="s">
        <v>92</v>
      </c>
      <c r="D307" s="24" t="s">
        <v>769</v>
      </c>
      <c r="E307" s="24" t="s">
        <v>13</v>
      </c>
      <c r="F307" s="24" t="s">
        <v>63</v>
      </c>
      <c r="G307" s="24" t="s">
        <v>16</v>
      </c>
      <c r="H307" s="25">
        <v>100</v>
      </c>
    </row>
    <row r="308" s="1" customFormat="1" ht="27" customHeight="1" spans="1:8">
      <c r="A308" s="24" t="s">
        <v>770</v>
      </c>
      <c r="B308" s="24" t="s">
        <v>91</v>
      </c>
      <c r="C308" s="24" t="s">
        <v>92</v>
      </c>
      <c r="D308" s="24" t="s">
        <v>771</v>
      </c>
      <c r="E308" s="24" t="s">
        <v>13</v>
      </c>
      <c r="F308" s="24" t="s">
        <v>63</v>
      </c>
      <c r="G308" s="24" t="s">
        <v>16</v>
      </c>
      <c r="H308" s="25">
        <v>100</v>
      </c>
    </row>
    <row r="309" s="1" customFormat="1" ht="27" customHeight="1" spans="1:8">
      <c r="A309" s="24" t="s">
        <v>772</v>
      </c>
      <c r="B309" s="24" t="s">
        <v>91</v>
      </c>
      <c r="C309" s="24" t="s">
        <v>92</v>
      </c>
      <c r="D309" s="24" t="s">
        <v>773</v>
      </c>
      <c r="E309" s="24" t="s">
        <v>13</v>
      </c>
      <c r="F309" s="24" t="s">
        <v>100</v>
      </c>
      <c r="G309" s="24" t="s">
        <v>16</v>
      </c>
      <c r="H309" s="25">
        <v>100</v>
      </c>
    </row>
    <row r="310" s="1" customFormat="1" ht="27" customHeight="1" spans="1:8">
      <c r="A310" s="24" t="s">
        <v>774</v>
      </c>
      <c r="B310" s="24" t="s">
        <v>91</v>
      </c>
      <c r="C310" s="24" t="s">
        <v>92</v>
      </c>
      <c r="D310" s="24" t="s">
        <v>775</v>
      </c>
      <c r="E310" s="24" t="s">
        <v>25</v>
      </c>
      <c r="F310" s="24" t="s">
        <v>100</v>
      </c>
      <c r="G310" s="24" t="s">
        <v>16</v>
      </c>
      <c r="H310" s="25">
        <v>100</v>
      </c>
    </row>
    <row r="311" s="1" customFormat="1" ht="27" customHeight="1" spans="1:8">
      <c r="A311" s="24" t="s">
        <v>776</v>
      </c>
      <c r="B311" s="24" t="s">
        <v>91</v>
      </c>
      <c r="C311" s="24" t="s">
        <v>92</v>
      </c>
      <c r="D311" s="24" t="s">
        <v>777</v>
      </c>
      <c r="E311" s="28" t="s">
        <v>13</v>
      </c>
      <c r="F311" s="24" t="s">
        <v>94</v>
      </c>
      <c r="G311" s="28" t="s">
        <v>16</v>
      </c>
      <c r="H311" s="25">
        <v>100</v>
      </c>
    </row>
    <row r="312" s="1" customFormat="1" ht="27" customHeight="1" spans="1:8">
      <c r="A312" s="24" t="s">
        <v>778</v>
      </c>
      <c r="B312" s="24" t="s">
        <v>91</v>
      </c>
      <c r="C312" s="24" t="s">
        <v>102</v>
      </c>
      <c r="D312" s="24" t="s">
        <v>779</v>
      </c>
      <c r="E312" s="24" t="s">
        <v>25</v>
      </c>
      <c r="F312" s="24" t="s">
        <v>63</v>
      </c>
      <c r="G312" s="24" t="s">
        <v>16</v>
      </c>
      <c r="H312" s="25">
        <v>100</v>
      </c>
    </row>
    <row r="313" s="1" customFormat="1" ht="27" customHeight="1" spans="1:8">
      <c r="A313" s="24" t="s">
        <v>780</v>
      </c>
      <c r="B313" s="24" t="s">
        <v>91</v>
      </c>
      <c r="C313" s="24" t="s">
        <v>102</v>
      </c>
      <c r="D313" s="24" t="s">
        <v>781</v>
      </c>
      <c r="E313" s="24" t="s">
        <v>13</v>
      </c>
      <c r="F313" s="24" t="s">
        <v>63</v>
      </c>
      <c r="G313" s="24" t="s">
        <v>16</v>
      </c>
      <c r="H313" s="25">
        <v>100</v>
      </c>
    </row>
    <row r="314" s="1" customFormat="1" ht="27" customHeight="1" spans="1:8">
      <c r="A314" s="24" t="s">
        <v>782</v>
      </c>
      <c r="B314" s="24" t="s">
        <v>91</v>
      </c>
      <c r="C314" s="24" t="s">
        <v>102</v>
      </c>
      <c r="D314" s="24" t="s">
        <v>783</v>
      </c>
      <c r="E314" s="24" t="s">
        <v>13</v>
      </c>
      <c r="F314" s="24" t="s">
        <v>100</v>
      </c>
      <c r="G314" s="24" t="s">
        <v>16</v>
      </c>
      <c r="H314" s="25">
        <v>100</v>
      </c>
    </row>
    <row r="315" s="1" customFormat="1" ht="27" customHeight="1" spans="1:8">
      <c r="A315" s="24" t="s">
        <v>784</v>
      </c>
      <c r="B315" s="24" t="s">
        <v>91</v>
      </c>
      <c r="C315" s="24" t="s">
        <v>102</v>
      </c>
      <c r="D315" s="24" t="s">
        <v>785</v>
      </c>
      <c r="E315" s="28" t="s">
        <v>13</v>
      </c>
      <c r="F315" s="24" t="s">
        <v>100</v>
      </c>
      <c r="G315" s="28" t="s">
        <v>16</v>
      </c>
      <c r="H315" s="25">
        <v>100</v>
      </c>
    </row>
    <row r="316" s="1" customFormat="1" ht="27" customHeight="1" spans="1:8">
      <c r="A316" s="24" t="s">
        <v>786</v>
      </c>
      <c r="B316" s="24" t="s">
        <v>91</v>
      </c>
      <c r="C316" s="24" t="s">
        <v>102</v>
      </c>
      <c r="D316" s="24" t="s">
        <v>787</v>
      </c>
      <c r="E316" s="24" t="s">
        <v>25</v>
      </c>
      <c r="F316" s="24" t="s">
        <v>100</v>
      </c>
      <c r="G316" s="24" t="s">
        <v>16</v>
      </c>
      <c r="H316" s="25">
        <v>100</v>
      </c>
    </row>
    <row r="317" s="1" customFormat="1" ht="27" customHeight="1" spans="1:8">
      <c r="A317" s="24" t="s">
        <v>788</v>
      </c>
      <c r="B317" s="24" t="s">
        <v>91</v>
      </c>
      <c r="C317" s="24" t="s">
        <v>789</v>
      </c>
      <c r="D317" s="24" t="s">
        <v>790</v>
      </c>
      <c r="E317" s="24" t="s">
        <v>13</v>
      </c>
      <c r="F317" s="24" t="s">
        <v>94</v>
      </c>
      <c r="G317" s="24" t="s">
        <v>16</v>
      </c>
      <c r="H317" s="25">
        <v>100</v>
      </c>
    </row>
    <row r="318" s="1" customFormat="1" ht="27" customHeight="1" spans="1:8">
      <c r="A318" s="24" t="s">
        <v>791</v>
      </c>
      <c r="B318" s="24" t="s">
        <v>91</v>
      </c>
      <c r="C318" s="24" t="s">
        <v>792</v>
      </c>
      <c r="D318" s="24" t="s">
        <v>793</v>
      </c>
      <c r="E318" s="24" t="s">
        <v>13</v>
      </c>
      <c r="F318" s="24" t="s">
        <v>63</v>
      </c>
      <c r="G318" s="24" t="s">
        <v>16</v>
      </c>
      <c r="H318" s="25">
        <v>100</v>
      </c>
    </row>
    <row r="319" s="1" customFormat="1" ht="27" customHeight="1" spans="1:8">
      <c r="A319" s="24" t="s">
        <v>794</v>
      </c>
      <c r="B319" s="24" t="s">
        <v>91</v>
      </c>
      <c r="C319" s="24" t="s">
        <v>105</v>
      </c>
      <c r="D319" s="24" t="s">
        <v>795</v>
      </c>
      <c r="E319" s="24" t="s">
        <v>13</v>
      </c>
      <c r="F319" s="24" t="s">
        <v>94</v>
      </c>
      <c r="G319" s="24" t="s">
        <v>16</v>
      </c>
      <c r="H319" s="25">
        <v>100</v>
      </c>
    </row>
    <row r="320" s="1" customFormat="1" ht="27" customHeight="1" spans="1:8">
      <c r="A320" s="24" t="s">
        <v>796</v>
      </c>
      <c r="B320" s="24" t="s">
        <v>91</v>
      </c>
      <c r="C320" s="24" t="s">
        <v>105</v>
      </c>
      <c r="D320" s="24" t="s">
        <v>797</v>
      </c>
      <c r="E320" s="28" t="s">
        <v>13</v>
      </c>
      <c r="F320" s="24" t="s">
        <v>100</v>
      </c>
      <c r="G320" s="28" t="s">
        <v>16</v>
      </c>
      <c r="H320" s="25">
        <v>100</v>
      </c>
    </row>
    <row r="321" s="1" customFormat="1" ht="27" customHeight="1" spans="1:8">
      <c r="A321" s="24" t="s">
        <v>798</v>
      </c>
      <c r="B321" s="24" t="s">
        <v>91</v>
      </c>
      <c r="C321" s="24" t="s">
        <v>105</v>
      </c>
      <c r="D321" s="24" t="s">
        <v>799</v>
      </c>
      <c r="E321" s="24" t="s">
        <v>25</v>
      </c>
      <c r="F321" s="24" t="s">
        <v>22</v>
      </c>
      <c r="G321" s="24" t="s">
        <v>16</v>
      </c>
      <c r="H321" s="25">
        <v>100</v>
      </c>
    </row>
    <row r="322" s="1" customFormat="1" ht="27" customHeight="1" spans="1:8">
      <c r="A322" s="24" t="s">
        <v>800</v>
      </c>
      <c r="B322" s="24" t="s">
        <v>91</v>
      </c>
      <c r="C322" s="24" t="s">
        <v>801</v>
      </c>
      <c r="D322" s="24" t="s">
        <v>802</v>
      </c>
      <c r="E322" s="24" t="s">
        <v>13</v>
      </c>
      <c r="F322" s="24" t="s">
        <v>63</v>
      </c>
      <c r="G322" s="24" t="s">
        <v>16</v>
      </c>
      <c r="H322" s="25">
        <v>100</v>
      </c>
    </row>
    <row r="323" s="1" customFormat="1" ht="27" customHeight="1" spans="1:8">
      <c r="A323" s="24" t="s">
        <v>803</v>
      </c>
      <c r="B323" s="24" t="s">
        <v>91</v>
      </c>
      <c r="C323" s="24" t="s">
        <v>801</v>
      </c>
      <c r="D323" s="24" t="s">
        <v>804</v>
      </c>
      <c r="E323" s="24" t="s">
        <v>25</v>
      </c>
      <c r="F323" s="24" t="s">
        <v>94</v>
      </c>
      <c r="G323" s="24" t="s">
        <v>16</v>
      </c>
      <c r="H323" s="25">
        <v>100</v>
      </c>
    </row>
    <row r="324" s="1" customFormat="1" ht="27" customHeight="1" spans="1:8">
      <c r="A324" s="24" t="s">
        <v>805</v>
      </c>
      <c r="B324" s="24" t="s">
        <v>91</v>
      </c>
      <c r="C324" s="24" t="s">
        <v>801</v>
      </c>
      <c r="D324" s="24" t="s">
        <v>806</v>
      </c>
      <c r="E324" s="24" t="s">
        <v>13</v>
      </c>
      <c r="F324" s="24" t="s">
        <v>94</v>
      </c>
      <c r="G324" s="24" t="s">
        <v>16</v>
      </c>
      <c r="H324" s="25">
        <v>100</v>
      </c>
    </row>
    <row r="325" s="1" customFormat="1" ht="27" customHeight="1" spans="1:8">
      <c r="A325" s="24" t="s">
        <v>807</v>
      </c>
      <c r="B325" s="24" t="s">
        <v>91</v>
      </c>
      <c r="C325" s="24" t="s">
        <v>801</v>
      </c>
      <c r="D325" s="24" t="s">
        <v>808</v>
      </c>
      <c r="E325" s="24" t="s">
        <v>25</v>
      </c>
      <c r="F325" s="24" t="s">
        <v>94</v>
      </c>
      <c r="G325" s="24" t="s">
        <v>16</v>
      </c>
      <c r="H325" s="25">
        <v>100</v>
      </c>
    </row>
    <row r="326" s="1" customFormat="1" ht="27" customHeight="1" spans="1:8">
      <c r="A326" s="24" t="s">
        <v>809</v>
      </c>
      <c r="B326" s="24" t="s">
        <v>91</v>
      </c>
      <c r="C326" s="24" t="s">
        <v>801</v>
      </c>
      <c r="D326" s="24" t="s">
        <v>810</v>
      </c>
      <c r="E326" s="24" t="s">
        <v>13</v>
      </c>
      <c r="F326" s="24" t="s">
        <v>100</v>
      </c>
      <c r="G326" s="24" t="s">
        <v>16</v>
      </c>
      <c r="H326" s="25">
        <v>100</v>
      </c>
    </row>
    <row r="327" s="1" customFormat="1" ht="27" customHeight="1" spans="1:8">
      <c r="A327" s="24" t="s">
        <v>811</v>
      </c>
      <c r="B327" s="24" t="s">
        <v>91</v>
      </c>
      <c r="C327" s="24" t="s">
        <v>801</v>
      </c>
      <c r="D327" s="24" t="s">
        <v>812</v>
      </c>
      <c r="E327" s="24" t="s">
        <v>13</v>
      </c>
      <c r="F327" s="24" t="s">
        <v>94</v>
      </c>
      <c r="G327" s="24" t="s">
        <v>16</v>
      </c>
      <c r="H327" s="25">
        <v>100</v>
      </c>
    </row>
    <row r="328" s="1" customFormat="1" ht="27" customHeight="1" spans="1:8">
      <c r="A328" s="24" t="s">
        <v>813</v>
      </c>
      <c r="B328" s="24" t="s">
        <v>91</v>
      </c>
      <c r="C328" s="24" t="s">
        <v>801</v>
      </c>
      <c r="D328" s="24" t="s">
        <v>814</v>
      </c>
      <c r="E328" s="24" t="s">
        <v>25</v>
      </c>
      <c r="F328" s="24" t="s">
        <v>94</v>
      </c>
      <c r="G328" s="24" t="s">
        <v>16</v>
      </c>
      <c r="H328" s="25">
        <v>100</v>
      </c>
    </row>
    <row r="329" s="1" customFormat="1" ht="27" customHeight="1" spans="1:8">
      <c r="A329" s="24" t="s">
        <v>815</v>
      </c>
      <c r="B329" s="24" t="s">
        <v>91</v>
      </c>
      <c r="C329" s="24" t="s">
        <v>801</v>
      </c>
      <c r="D329" s="24" t="s">
        <v>816</v>
      </c>
      <c r="E329" s="24" t="s">
        <v>13</v>
      </c>
      <c r="F329" s="24" t="s">
        <v>100</v>
      </c>
      <c r="G329" s="24" t="s">
        <v>16</v>
      </c>
      <c r="H329" s="25">
        <v>100</v>
      </c>
    </row>
    <row r="330" s="1" customFormat="1" ht="27" customHeight="1" spans="1:8">
      <c r="A330" s="24" t="s">
        <v>817</v>
      </c>
      <c r="B330" s="24" t="s">
        <v>91</v>
      </c>
      <c r="C330" s="24" t="s">
        <v>818</v>
      </c>
      <c r="D330" s="24" t="s">
        <v>819</v>
      </c>
      <c r="E330" s="24" t="s">
        <v>13</v>
      </c>
      <c r="F330" s="24" t="s">
        <v>22</v>
      </c>
      <c r="G330" s="24" t="s">
        <v>16</v>
      </c>
      <c r="H330" s="25">
        <v>100</v>
      </c>
    </row>
    <row r="331" s="1" customFormat="1" ht="27" customHeight="1" spans="1:8">
      <c r="A331" s="24" t="s">
        <v>820</v>
      </c>
      <c r="B331" s="24" t="s">
        <v>91</v>
      </c>
      <c r="C331" s="24" t="s">
        <v>818</v>
      </c>
      <c r="D331" s="24" t="s">
        <v>821</v>
      </c>
      <c r="E331" s="24" t="s">
        <v>25</v>
      </c>
      <c r="F331" s="24" t="s">
        <v>63</v>
      </c>
      <c r="G331" s="24" t="s">
        <v>16</v>
      </c>
      <c r="H331" s="25">
        <v>100</v>
      </c>
    </row>
    <row r="332" s="1" customFormat="1" ht="27" customHeight="1" spans="1:8">
      <c r="A332" s="24" t="s">
        <v>822</v>
      </c>
      <c r="B332" s="24" t="s">
        <v>91</v>
      </c>
      <c r="C332" s="24" t="s">
        <v>818</v>
      </c>
      <c r="D332" s="24" t="s">
        <v>823</v>
      </c>
      <c r="E332" s="28" t="s">
        <v>13</v>
      </c>
      <c r="F332" s="24" t="s">
        <v>100</v>
      </c>
      <c r="G332" s="28" t="s">
        <v>16</v>
      </c>
      <c r="H332" s="25">
        <v>100</v>
      </c>
    </row>
    <row r="333" s="1" customFormat="1" ht="27" customHeight="1" spans="1:8">
      <c r="A333" s="24" t="s">
        <v>824</v>
      </c>
      <c r="B333" s="24" t="s">
        <v>91</v>
      </c>
      <c r="C333" s="24" t="s">
        <v>818</v>
      </c>
      <c r="D333" s="24" t="s">
        <v>825</v>
      </c>
      <c r="E333" s="24" t="s">
        <v>25</v>
      </c>
      <c r="F333" s="24" t="s">
        <v>97</v>
      </c>
      <c r="G333" s="24" t="s">
        <v>16</v>
      </c>
      <c r="H333" s="25">
        <v>100</v>
      </c>
    </row>
    <row r="334" s="1" customFormat="1" ht="27" customHeight="1" spans="1:8">
      <c r="A334" s="24" t="s">
        <v>826</v>
      </c>
      <c r="B334" s="24" t="s">
        <v>91</v>
      </c>
      <c r="C334" s="24" t="s">
        <v>827</v>
      </c>
      <c r="D334" s="24" t="s">
        <v>828</v>
      </c>
      <c r="E334" s="24" t="s">
        <v>13</v>
      </c>
      <c r="F334" s="24" t="s">
        <v>22</v>
      </c>
      <c r="G334" s="24" t="s">
        <v>16</v>
      </c>
      <c r="H334" s="25">
        <v>100</v>
      </c>
    </row>
    <row r="335" s="1" customFormat="1" ht="27" customHeight="1" spans="1:8">
      <c r="A335" s="24" t="s">
        <v>829</v>
      </c>
      <c r="B335" s="24" t="s">
        <v>91</v>
      </c>
      <c r="C335" s="24" t="s">
        <v>827</v>
      </c>
      <c r="D335" s="24" t="s">
        <v>830</v>
      </c>
      <c r="E335" s="24" t="s">
        <v>25</v>
      </c>
      <c r="F335" s="24" t="s">
        <v>22</v>
      </c>
      <c r="G335" s="24" t="s">
        <v>16</v>
      </c>
      <c r="H335" s="25">
        <v>100</v>
      </c>
    </row>
    <row r="336" s="1" customFormat="1" ht="27" customHeight="1" spans="1:8">
      <c r="A336" s="24" t="s">
        <v>831</v>
      </c>
      <c r="B336" s="24" t="s">
        <v>91</v>
      </c>
      <c r="C336" s="24" t="s">
        <v>827</v>
      </c>
      <c r="D336" s="24" t="s">
        <v>832</v>
      </c>
      <c r="E336" s="24" t="s">
        <v>13</v>
      </c>
      <c r="F336" s="24" t="s">
        <v>63</v>
      </c>
      <c r="G336" s="24" t="s">
        <v>16</v>
      </c>
      <c r="H336" s="25">
        <v>100</v>
      </c>
    </row>
    <row r="337" s="1" customFormat="1" ht="27" customHeight="1" spans="1:8">
      <c r="A337" s="24" t="s">
        <v>833</v>
      </c>
      <c r="B337" s="24" t="s">
        <v>91</v>
      </c>
      <c r="C337" s="24" t="s">
        <v>827</v>
      </c>
      <c r="D337" s="24" t="s">
        <v>834</v>
      </c>
      <c r="E337" s="24" t="s">
        <v>25</v>
      </c>
      <c r="F337" s="24" t="s">
        <v>22</v>
      </c>
      <c r="G337" s="24" t="s">
        <v>16</v>
      </c>
      <c r="H337" s="25">
        <v>100</v>
      </c>
    </row>
    <row r="338" s="1" customFormat="1" ht="27" customHeight="1" spans="1:8">
      <c r="A338" s="24" t="s">
        <v>835</v>
      </c>
      <c r="B338" s="24" t="s">
        <v>91</v>
      </c>
      <c r="C338" s="24" t="s">
        <v>836</v>
      </c>
      <c r="D338" s="24" t="s">
        <v>837</v>
      </c>
      <c r="E338" s="24" t="s">
        <v>13</v>
      </c>
      <c r="F338" s="24" t="s">
        <v>63</v>
      </c>
      <c r="G338" s="24" t="s">
        <v>16</v>
      </c>
      <c r="H338" s="25">
        <v>100</v>
      </c>
    </row>
    <row r="339" s="1" customFormat="1" ht="27" customHeight="1" spans="1:8">
      <c r="A339" s="24" t="s">
        <v>838</v>
      </c>
      <c r="B339" s="24" t="s">
        <v>91</v>
      </c>
      <c r="C339" s="24" t="s">
        <v>836</v>
      </c>
      <c r="D339" s="24" t="s">
        <v>839</v>
      </c>
      <c r="E339" s="24" t="s">
        <v>25</v>
      </c>
      <c r="F339" s="24" t="s">
        <v>63</v>
      </c>
      <c r="G339" s="24" t="s">
        <v>16</v>
      </c>
      <c r="H339" s="25">
        <v>100</v>
      </c>
    </row>
    <row r="340" s="1" customFormat="1" ht="27" customHeight="1" spans="1:8">
      <c r="A340" s="24" t="s">
        <v>840</v>
      </c>
      <c r="B340" s="24" t="s">
        <v>91</v>
      </c>
      <c r="C340" s="24" t="s">
        <v>836</v>
      </c>
      <c r="D340" s="24" t="s">
        <v>841</v>
      </c>
      <c r="E340" s="24" t="s">
        <v>25</v>
      </c>
      <c r="F340" s="24" t="s">
        <v>63</v>
      </c>
      <c r="G340" s="24" t="s">
        <v>16</v>
      </c>
      <c r="H340" s="25">
        <v>100</v>
      </c>
    </row>
    <row r="341" s="1" customFormat="1" ht="27" customHeight="1" spans="1:8">
      <c r="A341" s="24" t="s">
        <v>842</v>
      </c>
      <c r="B341" s="24" t="s">
        <v>91</v>
      </c>
      <c r="C341" s="24" t="s">
        <v>836</v>
      </c>
      <c r="D341" s="24" t="s">
        <v>843</v>
      </c>
      <c r="E341" s="24" t="s">
        <v>25</v>
      </c>
      <c r="F341" s="24" t="s">
        <v>63</v>
      </c>
      <c r="G341" s="24" t="s">
        <v>16</v>
      </c>
      <c r="H341" s="25">
        <v>100</v>
      </c>
    </row>
    <row r="342" s="1" customFormat="1" ht="27" customHeight="1" spans="1:8">
      <c r="A342" s="24" t="s">
        <v>844</v>
      </c>
      <c r="B342" s="24" t="s">
        <v>91</v>
      </c>
      <c r="C342" s="24" t="s">
        <v>836</v>
      </c>
      <c r="D342" s="24" t="s">
        <v>845</v>
      </c>
      <c r="E342" s="24" t="s">
        <v>13</v>
      </c>
      <c r="F342" s="24" t="s">
        <v>100</v>
      </c>
      <c r="G342" s="24" t="s">
        <v>16</v>
      </c>
      <c r="H342" s="25">
        <v>100</v>
      </c>
    </row>
    <row r="343" s="1" customFormat="1" ht="27" customHeight="1" spans="1:8">
      <c r="A343" s="24" t="s">
        <v>846</v>
      </c>
      <c r="B343" s="24" t="s">
        <v>91</v>
      </c>
      <c r="C343" s="24" t="s">
        <v>836</v>
      </c>
      <c r="D343" s="24" t="s">
        <v>847</v>
      </c>
      <c r="E343" s="24" t="s">
        <v>25</v>
      </c>
      <c r="F343" s="24" t="s">
        <v>100</v>
      </c>
      <c r="G343" s="24" t="s">
        <v>16</v>
      </c>
      <c r="H343" s="25">
        <v>100</v>
      </c>
    </row>
    <row r="344" s="1" customFormat="1" ht="27" customHeight="1" spans="1:8">
      <c r="A344" s="24" t="s">
        <v>848</v>
      </c>
      <c r="B344" s="24" t="s">
        <v>91</v>
      </c>
      <c r="C344" s="24" t="s">
        <v>836</v>
      </c>
      <c r="D344" s="24" t="s">
        <v>849</v>
      </c>
      <c r="E344" s="24" t="s">
        <v>13</v>
      </c>
      <c r="F344" s="24" t="s">
        <v>22</v>
      </c>
      <c r="G344" s="24" t="s">
        <v>16</v>
      </c>
      <c r="H344" s="25">
        <v>100</v>
      </c>
    </row>
    <row r="345" s="1" customFormat="1" ht="27" customHeight="1" spans="1:8">
      <c r="A345" s="24" t="s">
        <v>850</v>
      </c>
      <c r="B345" s="24" t="s">
        <v>91</v>
      </c>
      <c r="C345" s="24" t="s">
        <v>836</v>
      </c>
      <c r="D345" s="24" t="s">
        <v>851</v>
      </c>
      <c r="E345" s="28" t="s">
        <v>13</v>
      </c>
      <c r="F345" s="24" t="s">
        <v>63</v>
      </c>
      <c r="G345" s="28" t="s">
        <v>16</v>
      </c>
      <c r="H345" s="25">
        <v>100</v>
      </c>
    </row>
    <row r="346" s="1" customFormat="1" ht="27" customHeight="1" spans="1:8">
      <c r="A346" s="24" t="s">
        <v>852</v>
      </c>
      <c r="B346" s="24" t="s">
        <v>91</v>
      </c>
      <c r="C346" s="24" t="s">
        <v>836</v>
      </c>
      <c r="D346" s="24" t="s">
        <v>853</v>
      </c>
      <c r="E346" s="24" t="s">
        <v>13</v>
      </c>
      <c r="F346" s="24" t="s">
        <v>22</v>
      </c>
      <c r="G346" s="24" t="s">
        <v>9</v>
      </c>
      <c r="H346" s="25">
        <v>100</v>
      </c>
    </row>
    <row r="347" s="1" customFormat="1" ht="27" customHeight="1" spans="1:8">
      <c r="A347" s="24" t="s">
        <v>854</v>
      </c>
      <c r="B347" s="24" t="s">
        <v>91</v>
      </c>
      <c r="C347" s="24" t="s">
        <v>836</v>
      </c>
      <c r="D347" s="24" t="s">
        <v>855</v>
      </c>
      <c r="E347" s="24" t="s">
        <v>25</v>
      </c>
      <c r="F347" s="24" t="s">
        <v>63</v>
      </c>
      <c r="G347" s="24" t="s">
        <v>16</v>
      </c>
      <c r="H347" s="25">
        <v>100</v>
      </c>
    </row>
    <row r="348" s="1" customFormat="1" ht="27" customHeight="1" spans="1:8">
      <c r="A348" s="24" t="s">
        <v>856</v>
      </c>
      <c r="B348" s="24" t="s">
        <v>91</v>
      </c>
      <c r="C348" s="24" t="s">
        <v>836</v>
      </c>
      <c r="D348" s="24" t="s">
        <v>857</v>
      </c>
      <c r="E348" s="24" t="s">
        <v>25</v>
      </c>
      <c r="F348" s="24" t="s">
        <v>63</v>
      </c>
      <c r="G348" s="24" t="s">
        <v>16</v>
      </c>
      <c r="H348" s="25">
        <v>100</v>
      </c>
    </row>
    <row r="349" s="1" customFormat="1" ht="27" customHeight="1" spans="1:8">
      <c r="A349" s="24" t="s">
        <v>858</v>
      </c>
      <c r="B349" s="24" t="s">
        <v>91</v>
      </c>
      <c r="C349" s="24" t="s">
        <v>836</v>
      </c>
      <c r="D349" s="24" t="s">
        <v>859</v>
      </c>
      <c r="E349" s="24" t="s">
        <v>13</v>
      </c>
      <c r="F349" s="24" t="s">
        <v>63</v>
      </c>
      <c r="G349" s="24" t="s">
        <v>16</v>
      </c>
      <c r="H349" s="25">
        <v>100</v>
      </c>
    </row>
    <row r="350" s="1" customFormat="1" ht="27" customHeight="1" spans="1:8">
      <c r="A350" s="24" t="s">
        <v>860</v>
      </c>
      <c r="B350" s="24" t="s">
        <v>91</v>
      </c>
      <c r="C350" s="24" t="s">
        <v>836</v>
      </c>
      <c r="D350" s="24" t="s">
        <v>861</v>
      </c>
      <c r="E350" s="24" t="s">
        <v>13</v>
      </c>
      <c r="F350" s="24" t="s">
        <v>14</v>
      </c>
      <c r="G350" s="24" t="s">
        <v>16</v>
      </c>
      <c r="H350" s="25">
        <v>100</v>
      </c>
    </row>
    <row r="351" s="1" customFormat="1" ht="27" customHeight="1" spans="1:8">
      <c r="A351" s="24" t="s">
        <v>862</v>
      </c>
      <c r="B351" s="24" t="s">
        <v>91</v>
      </c>
      <c r="C351" s="24" t="s">
        <v>836</v>
      </c>
      <c r="D351" s="24" t="s">
        <v>863</v>
      </c>
      <c r="E351" s="28" t="s">
        <v>25</v>
      </c>
      <c r="F351" s="24" t="s">
        <v>14</v>
      </c>
      <c r="G351" s="28" t="s">
        <v>16</v>
      </c>
      <c r="H351" s="25">
        <v>100</v>
      </c>
    </row>
    <row r="352" s="1" customFormat="1" ht="27" customHeight="1" spans="1:8">
      <c r="A352" s="24" t="s">
        <v>864</v>
      </c>
      <c r="B352" s="24" t="s">
        <v>91</v>
      </c>
      <c r="C352" s="24" t="s">
        <v>836</v>
      </c>
      <c r="D352" s="24" t="s">
        <v>865</v>
      </c>
      <c r="E352" s="24" t="s">
        <v>25</v>
      </c>
      <c r="F352" s="24" t="s">
        <v>14</v>
      </c>
      <c r="G352" s="24" t="s">
        <v>16</v>
      </c>
      <c r="H352" s="25">
        <v>100</v>
      </c>
    </row>
    <row r="353" s="1" customFormat="1" ht="27" customHeight="1" spans="1:245">
      <c r="A353" s="24" t="s">
        <v>866</v>
      </c>
      <c r="B353" s="24" t="s">
        <v>91</v>
      </c>
      <c r="C353" s="24" t="s">
        <v>867</v>
      </c>
      <c r="D353" s="24" t="s">
        <v>868</v>
      </c>
      <c r="E353" s="24" t="s">
        <v>13</v>
      </c>
      <c r="F353" s="24" t="s">
        <v>14</v>
      </c>
      <c r="G353" s="24" t="s">
        <v>16</v>
      </c>
      <c r="H353" s="25">
        <v>100</v>
      </c>
    </row>
    <row r="354" s="1" customFormat="1" ht="27" customHeight="1" spans="1:245">
      <c r="A354" s="24" t="s">
        <v>869</v>
      </c>
      <c r="B354" s="24" t="s">
        <v>91</v>
      </c>
      <c r="C354" s="24" t="s">
        <v>867</v>
      </c>
      <c r="D354" s="24" t="s">
        <v>870</v>
      </c>
      <c r="E354" s="24" t="s">
        <v>25</v>
      </c>
      <c r="F354" s="24" t="s">
        <v>22</v>
      </c>
      <c r="G354" s="24" t="s">
        <v>16</v>
      </c>
      <c r="H354" s="25">
        <v>100</v>
      </c>
    </row>
    <row r="355" s="1" customFormat="1" ht="27" customHeight="1" spans="1:245">
      <c r="A355" s="24" t="s">
        <v>871</v>
      </c>
      <c r="B355" s="24" t="s">
        <v>91</v>
      </c>
      <c r="C355" s="24" t="s">
        <v>867</v>
      </c>
      <c r="D355" s="24" t="s">
        <v>872</v>
      </c>
      <c r="E355" s="24" t="s">
        <v>25</v>
      </c>
      <c r="F355" s="24" t="s">
        <v>63</v>
      </c>
      <c r="G355" s="24" t="s">
        <v>16</v>
      </c>
      <c r="H355" s="25">
        <v>100</v>
      </c>
    </row>
    <row r="356" s="1" customFormat="1" ht="27" customHeight="1" spans="1:245">
      <c r="A356" s="24" t="s">
        <v>873</v>
      </c>
      <c r="B356" s="24" t="s">
        <v>91</v>
      </c>
      <c r="C356" s="24" t="s">
        <v>867</v>
      </c>
      <c r="D356" s="24" t="s">
        <v>874</v>
      </c>
      <c r="E356" s="24" t="s">
        <v>25</v>
      </c>
      <c r="F356" s="24" t="s">
        <v>100</v>
      </c>
      <c r="G356" s="24" t="s">
        <v>16</v>
      </c>
      <c r="H356" s="25">
        <v>100</v>
      </c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  <c r="FU356" s="11"/>
      <c r="FV356" s="11"/>
      <c r="FW356" s="11"/>
      <c r="FX356" s="11"/>
      <c r="FY356" s="11"/>
      <c r="FZ356" s="11"/>
      <c r="GA356" s="11"/>
      <c r="GB356" s="11"/>
      <c r="GC356" s="11"/>
      <c r="GD356" s="11"/>
      <c r="GE356" s="11"/>
      <c r="GF356" s="11"/>
      <c r="GG356" s="11"/>
      <c r="GH356" s="11"/>
      <c r="GI356" s="11"/>
      <c r="GJ356" s="11"/>
      <c r="GK356" s="11"/>
      <c r="GL356" s="11"/>
      <c r="GM356" s="11"/>
      <c r="GN356" s="11"/>
      <c r="GO356" s="11"/>
      <c r="GP356" s="11"/>
      <c r="GQ356" s="11"/>
      <c r="GR356" s="11"/>
      <c r="GS356" s="11"/>
      <c r="GT356" s="11"/>
      <c r="GU356" s="11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/>
    </row>
    <row r="357" s="1" customFormat="1" ht="27" customHeight="1" spans="1:245">
      <c r="A357" s="24" t="s">
        <v>875</v>
      </c>
      <c r="B357" s="24" t="s">
        <v>91</v>
      </c>
      <c r="C357" s="24" t="s">
        <v>108</v>
      </c>
      <c r="D357" s="24" t="s">
        <v>876</v>
      </c>
      <c r="E357" s="24" t="s">
        <v>25</v>
      </c>
      <c r="F357" s="24" t="s">
        <v>22</v>
      </c>
      <c r="G357" s="24" t="s">
        <v>16</v>
      </c>
      <c r="H357" s="25">
        <v>100</v>
      </c>
    </row>
    <row r="358" s="1" customFormat="1" ht="27" customHeight="1" spans="1:245">
      <c r="A358" s="24" t="s">
        <v>877</v>
      </c>
      <c r="B358" s="24" t="s">
        <v>91</v>
      </c>
      <c r="C358" s="24" t="s">
        <v>108</v>
      </c>
      <c r="D358" s="24" t="s">
        <v>878</v>
      </c>
      <c r="E358" s="24" t="s">
        <v>25</v>
      </c>
      <c r="F358" s="24" t="s">
        <v>14</v>
      </c>
      <c r="G358" s="24" t="s">
        <v>16</v>
      </c>
      <c r="H358" s="25">
        <v>100</v>
      </c>
    </row>
    <row r="359" s="1" customFormat="1" ht="27" customHeight="1" spans="1:245">
      <c r="A359" s="24" t="s">
        <v>879</v>
      </c>
      <c r="B359" s="24" t="s">
        <v>91</v>
      </c>
      <c r="C359" s="24" t="s">
        <v>108</v>
      </c>
      <c r="D359" s="24" t="s">
        <v>880</v>
      </c>
      <c r="E359" s="24" t="s">
        <v>13</v>
      </c>
      <c r="F359" s="24" t="s">
        <v>14</v>
      </c>
      <c r="G359" s="24" t="s">
        <v>16</v>
      </c>
      <c r="H359" s="25">
        <v>100</v>
      </c>
    </row>
    <row r="360" s="1" customFormat="1" ht="27" customHeight="1" spans="1:245">
      <c r="A360" s="24" t="s">
        <v>881</v>
      </c>
      <c r="B360" s="24" t="s">
        <v>91</v>
      </c>
      <c r="C360" s="24" t="s">
        <v>108</v>
      </c>
      <c r="D360" s="24" t="s">
        <v>882</v>
      </c>
      <c r="E360" s="24" t="s">
        <v>25</v>
      </c>
      <c r="F360" s="24" t="s">
        <v>14</v>
      </c>
      <c r="G360" s="24" t="s">
        <v>16</v>
      </c>
      <c r="H360" s="25">
        <v>100</v>
      </c>
      <c r="I360" s="9"/>
    </row>
    <row r="361" s="2" customFormat="1" ht="27" customHeight="1" spans="1:245">
      <c r="A361" s="24" t="s">
        <v>883</v>
      </c>
      <c r="B361" s="24" t="s">
        <v>91</v>
      </c>
      <c r="C361" s="24" t="s">
        <v>108</v>
      </c>
      <c r="D361" s="24" t="s">
        <v>884</v>
      </c>
      <c r="E361" s="24" t="s">
        <v>13</v>
      </c>
      <c r="F361" s="24" t="s">
        <v>14</v>
      </c>
      <c r="G361" s="24" t="s">
        <v>16</v>
      </c>
      <c r="H361" s="25">
        <v>100</v>
      </c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7"/>
      <c r="CX361" s="27"/>
      <c r="CY361" s="27"/>
      <c r="CZ361" s="27"/>
      <c r="DA361" s="27"/>
      <c r="DB361" s="27"/>
      <c r="DC361" s="27"/>
      <c r="DD361" s="27"/>
      <c r="DE361" s="27"/>
      <c r="DF361" s="27"/>
      <c r="DG361" s="27"/>
      <c r="DH361" s="27"/>
      <c r="DI361" s="27"/>
      <c r="DJ361" s="27"/>
      <c r="DK361" s="27"/>
      <c r="DL361" s="27"/>
      <c r="DM361" s="27"/>
      <c r="DN361" s="27"/>
      <c r="DO361" s="27"/>
      <c r="DP361" s="27"/>
      <c r="DQ361" s="27"/>
      <c r="DR361" s="27"/>
      <c r="DS361" s="27"/>
      <c r="DT361" s="27"/>
      <c r="DU361" s="27"/>
      <c r="DV361" s="27"/>
      <c r="DW361" s="27"/>
      <c r="DX361" s="27"/>
      <c r="DY361" s="27"/>
      <c r="DZ361" s="27"/>
      <c r="EA361" s="27"/>
      <c r="EB361" s="27"/>
      <c r="EC361" s="27"/>
      <c r="ED361" s="27"/>
      <c r="EE361" s="27"/>
      <c r="EF361" s="27"/>
      <c r="EG361" s="27"/>
      <c r="EH361" s="27"/>
      <c r="EI361" s="27"/>
      <c r="EJ361" s="27"/>
      <c r="EK361" s="27"/>
      <c r="EL361" s="27"/>
      <c r="EM361" s="27"/>
      <c r="EN361" s="27"/>
      <c r="EO361" s="27"/>
      <c r="EP361" s="27"/>
      <c r="EQ361" s="27"/>
      <c r="ER361" s="27"/>
      <c r="ES361" s="27"/>
      <c r="ET361" s="27"/>
      <c r="EU361" s="27"/>
      <c r="EV361" s="27"/>
      <c r="EW361" s="27"/>
      <c r="EX361" s="27"/>
      <c r="EY361" s="27"/>
      <c r="EZ361" s="27"/>
      <c r="FA361" s="27"/>
      <c r="FB361" s="27"/>
      <c r="FC361" s="27"/>
      <c r="FD361" s="27"/>
      <c r="FE361" s="27"/>
      <c r="FF361" s="27"/>
      <c r="FG361" s="27"/>
      <c r="FH361" s="27"/>
      <c r="FI361" s="27"/>
      <c r="FJ361" s="27"/>
      <c r="FK361" s="27"/>
      <c r="FL361" s="27"/>
      <c r="FM361" s="27"/>
      <c r="FN361" s="27"/>
      <c r="FO361" s="27"/>
      <c r="FP361" s="27"/>
      <c r="FQ361" s="27"/>
      <c r="FR361" s="27"/>
      <c r="FS361" s="27"/>
      <c r="FT361" s="27"/>
      <c r="FU361" s="27"/>
      <c r="FV361" s="27"/>
      <c r="FW361" s="27"/>
      <c r="FX361" s="27"/>
      <c r="FY361" s="27"/>
      <c r="FZ361" s="27"/>
      <c r="GA361" s="27"/>
      <c r="GB361" s="27"/>
      <c r="GC361" s="27"/>
      <c r="GD361" s="27"/>
      <c r="GE361" s="27"/>
      <c r="GF361" s="27"/>
      <c r="GG361" s="27"/>
      <c r="GH361" s="27"/>
      <c r="GI361" s="27"/>
      <c r="GJ361" s="27"/>
      <c r="GK361" s="27"/>
      <c r="GL361" s="27"/>
      <c r="GM361" s="27"/>
      <c r="GN361" s="27"/>
      <c r="GO361" s="27"/>
      <c r="GP361" s="27"/>
      <c r="GQ361" s="27"/>
      <c r="GR361" s="27"/>
      <c r="GS361" s="27"/>
      <c r="GT361" s="27"/>
      <c r="GU361" s="27"/>
      <c r="GV361" s="27"/>
      <c r="GW361" s="27"/>
      <c r="GX361" s="27"/>
      <c r="GY361" s="27"/>
      <c r="GZ361" s="27"/>
      <c r="HA361" s="27"/>
      <c r="HB361" s="27"/>
      <c r="HC361" s="27"/>
      <c r="HD361" s="27"/>
      <c r="HE361" s="27"/>
      <c r="HF361" s="27"/>
      <c r="HG361" s="27"/>
      <c r="HH361" s="27"/>
      <c r="HI361" s="27"/>
      <c r="HJ361" s="27"/>
      <c r="HK361" s="27"/>
      <c r="HL361" s="27"/>
      <c r="HM361" s="27"/>
      <c r="HN361" s="27"/>
      <c r="HO361" s="27"/>
      <c r="HP361" s="27"/>
      <c r="HQ361" s="27"/>
      <c r="HR361" s="27"/>
      <c r="HS361" s="27"/>
      <c r="HT361" s="27"/>
      <c r="HU361" s="27"/>
      <c r="HV361" s="27"/>
      <c r="HW361" s="27"/>
      <c r="HX361" s="27"/>
      <c r="HY361" s="27"/>
      <c r="HZ361" s="27"/>
      <c r="IA361" s="27"/>
      <c r="IB361" s="27"/>
      <c r="IC361" s="27"/>
      <c r="ID361" s="27"/>
      <c r="IE361" s="27"/>
      <c r="IF361" s="27"/>
      <c r="IG361" s="27"/>
      <c r="IH361" s="27"/>
      <c r="II361" s="27"/>
      <c r="IJ361" s="27"/>
      <c r="IK361" s="27"/>
    </row>
    <row r="362" s="1" customFormat="1" ht="27" customHeight="1" spans="1:245">
      <c r="A362" s="24" t="s">
        <v>885</v>
      </c>
      <c r="B362" s="24" t="s">
        <v>91</v>
      </c>
      <c r="C362" s="24" t="s">
        <v>108</v>
      </c>
      <c r="D362" s="24" t="s">
        <v>886</v>
      </c>
      <c r="E362" s="28" t="s">
        <v>13</v>
      </c>
      <c r="F362" s="24" t="s">
        <v>14</v>
      </c>
      <c r="G362" s="28" t="s">
        <v>16</v>
      </c>
      <c r="H362" s="25">
        <v>100</v>
      </c>
    </row>
    <row r="363" s="1" customFormat="1" ht="27" customHeight="1" spans="1:245">
      <c r="A363" s="24" t="s">
        <v>887</v>
      </c>
      <c r="B363" s="24" t="s">
        <v>888</v>
      </c>
      <c r="C363" s="24" t="s">
        <v>889</v>
      </c>
      <c r="D363" s="24" t="s">
        <v>890</v>
      </c>
      <c r="E363" s="24" t="s">
        <v>25</v>
      </c>
      <c r="F363" s="24" t="s">
        <v>77</v>
      </c>
      <c r="G363" s="24" t="s">
        <v>9</v>
      </c>
      <c r="H363" s="25">
        <v>130</v>
      </c>
    </row>
    <row r="364" s="1" customFormat="1" ht="27" customHeight="1" spans="1:245">
      <c r="A364" s="24" t="s">
        <v>891</v>
      </c>
      <c r="B364" s="24" t="s">
        <v>888</v>
      </c>
      <c r="C364" s="24" t="s">
        <v>889</v>
      </c>
      <c r="D364" s="24" t="s">
        <v>892</v>
      </c>
      <c r="E364" s="24" t="s">
        <v>25</v>
      </c>
      <c r="F364" s="24" t="s">
        <v>63</v>
      </c>
      <c r="G364" s="24" t="s">
        <v>16</v>
      </c>
      <c r="H364" s="25">
        <v>100</v>
      </c>
    </row>
    <row r="365" s="1" customFormat="1" ht="27" customHeight="1" spans="1:245">
      <c r="A365" s="24" t="s">
        <v>893</v>
      </c>
      <c r="B365" s="24" t="s">
        <v>888</v>
      </c>
      <c r="C365" s="24" t="s">
        <v>894</v>
      </c>
      <c r="D365" s="24" t="s">
        <v>895</v>
      </c>
      <c r="E365" s="24" t="s">
        <v>13</v>
      </c>
      <c r="F365" s="24" t="s">
        <v>22</v>
      </c>
      <c r="G365" s="24" t="s">
        <v>16</v>
      </c>
      <c r="H365" s="25">
        <v>100</v>
      </c>
    </row>
    <row r="366" s="1" customFormat="1" ht="27" customHeight="1" spans="1:245">
      <c r="A366" s="24" t="s">
        <v>896</v>
      </c>
      <c r="B366" s="24" t="s">
        <v>888</v>
      </c>
      <c r="C366" s="24" t="s">
        <v>894</v>
      </c>
      <c r="D366" s="24" t="s">
        <v>897</v>
      </c>
      <c r="E366" s="24" t="s">
        <v>25</v>
      </c>
      <c r="F366" s="24" t="s">
        <v>22</v>
      </c>
      <c r="G366" s="24" t="s">
        <v>9</v>
      </c>
      <c r="H366" s="25">
        <v>100</v>
      </c>
      <c r="I366" s="29"/>
    </row>
    <row r="367" s="1" customFormat="1" ht="27" customHeight="1" spans="1:245">
      <c r="A367" s="24" t="s">
        <v>898</v>
      </c>
      <c r="B367" s="24" t="s">
        <v>888</v>
      </c>
      <c r="C367" s="24" t="s">
        <v>894</v>
      </c>
      <c r="D367" s="24" t="s">
        <v>899</v>
      </c>
      <c r="E367" s="24" t="s">
        <v>25</v>
      </c>
      <c r="F367" s="24" t="s">
        <v>14</v>
      </c>
      <c r="G367" s="24" t="s">
        <v>16</v>
      </c>
      <c r="H367" s="25">
        <v>100</v>
      </c>
    </row>
    <row r="368" s="1" customFormat="1" ht="27" customHeight="1" spans="1:245">
      <c r="A368" s="24" t="s">
        <v>900</v>
      </c>
      <c r="B368" s="28" t="s">
        <v>888</v>
      </c>
      <c r="C368" s="24" t="s">
        <v>894</v>
      </c>
      <c r="D368" s="24" t="s">
        <v>901</v>
      </c>
      <c r="E368" s="28" t="s">
        <v>25</v>
      </c>
      <c r="F368" s="24" t="s">
        <v>63</v>
      </c>
      <c r="G368" s="28" t="s">
        <v>16</v>
      </c>
      <c r="H368" s="25">
        <v>100</v>
      </c>
    </row>
    <row r="369" s="1" customFormat="1" ht="27" customHeight="1" spans="1:245">
      <c r="A369" s="24" t="s">
        <v>902</v>
      </c>
      <c r="B369" s="24" t="s">
        <v>888</v>
      </c>
      <c r="C369" s="24" t="s">
        <v>894</v>
      </c>
      <c r="D369" s="24" t="s">
        <v>903</v>
      </c>
      <c r="E369" s="24" t="s">
        <v>13</v>
      </c>
      <c r="F369" s="24" t="s">
        <v>63</v>
      </c>
      <c r="G369" s="24" t="s">
        <v>16</v>
      </c>
      <c r="H369" s="25">
        <v>100</v>
      </c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</row>
    <row r="370" s="1" customFormat="1" ht="27" customHeight="1" spans="1:245">
      <c r="A370" s="24" t="s">
        <v>904</v>
      </c>
      <c r="B370" s="24" t="s">
        <v>888</v>
      </c>
      <c r="C370" s="24" t="s">
        <v>894</v>
      </c>
      <c r="D370" s="24" t="s">
        <v>905</v>
      </c>
      <c r="E370" s="24" t="s">
        <v>13</v>
      </c>
      <c r="F370" s="24" t="s">
        <v>22</v>
      </c>
      <c r="G370" s="24" t="s">
        <v>16</v>
      </c>
      <c r="H370" s="25">
        <v>100</v>
      </c>
    </row>
    <row r="371" s="1" customFormat="1" ht="27" customHeight="1" spans="1:245">
      <c r="A371" s="24" t="s">
        <v>906</v>
      </c>
      <c r="B371" s="24" t="s">
        <v>888</v>
      </c>
      <c r="C371" s="24" t="s">
        <v>907</v>
      </c>
      <c r="D371" s="24" t="s">
        <v>908</v>
      </c>
      <c r="E371" s="24" t="s">
        <v>13</v>
      </c>
      <c r="F371" s="24" t="s">
        <v>14</v>
      </c>
      <c r="G371" s="24" t="s">
        <v>16</v>
      </c>
      <c r="H371" s="25">
        <v>100</v>
      </c>
    </row>
    <row r="372" s="1" customFormat="1" ht="27" customHeight="1" spans="1:245">
      <c r="A372" s="24" t="s">
        <v>909</v>
      </c>
      <c r="B372" s="24" t="s">
        <v>888</v>
      </c>
      <c r="C372" s="24" t="s">
        <v>910</v>
      </c>
      <c r="D372" s="24" t="s">
        <v>911</v>
      </c>
      <c r="E372" s="24" t="s">
        <v>13</v>
      </c>
      <c r="F372" s="24" t="s">
        <v>14</v>
      </c>
      <c r="G372" s="24" t="s">
        <v>16</v>
      </c>
      <c r="H372" s="25">
        <v>100</v>
      </c>
    </row>
    <row r="373" s="1" customFormat="1" ht="27" customHeight="1" spans="1:245">
      <c r="A373" s="24" t="s">
        <v>912</v>
      </c>
      <c r="B373" s="24" t="s">
        <v>888</v>
      </c>
      <c r="C373" s="24" t="s">
        <v>913</v>
      </c>
      <c r="D373" s="24" t="s">
        <v>914</v>
      </c>
      <c r="E373" s="24" t="s">
        <v>25</v>
      </c>
      <c r="F373" s="24" t="s">
        <v>14</v>
      </c>
      <c r="G373" s="24" t="s">
        <v>16</v>
      </c>
      <c r="H373" s="25">
        <v>100</v>
      </c>
    </row>
    <row r="374" s="1" customFormat="1" ht="27" customHeight="1" spans="1:245">
      <c r="A374" s="24" t="s">
        <v>915</v>
      </c>
      <c r="B374" s="24" t="s">
        <v>888</v>
      </c>
      <c r="C374" s="24" t="s">
        <v>913</v>
      </c>
      <c r="D374" s="24" t="s">
        <v>569</v>
      </c>
      <c r="E374" s="24" t="s">
        <v>25</v>
      </c>
      <c r="F374" s="24" t="s">
        <v>14</v>
      </c>
      <c r="G374" s="24" t="s">
        <v>9</v>
      </c>
      <c r="H374" s="25">
        <v>130</v>
      </c>
    </row>
    <row r="375" s="1" customFormat="1" ht="27" customHeight="1" spans="1:245">
      <c r="A375" s="24" t="s">
        <v>916</v>
      </c>
      <c r="B375" s="24" t="s">
        <v>111</v>
      </c>
      <c r="C375" s="24" t="s">
        <v>112</v>
      </c>
      <c r="D375" s="24" t="s">
        <v>917</v>
      </c>
      <c r="E375" s="24" t="s">
        <v>25</v>
      </c>
      <c r="F375" s="24" t="s">
        <v>14</v>
      </c>
      <c r="G375" s="24" t="s">
        <v>16</v>
      </c>
      <c r="H375" s="25">
        <v>100</v>
      </c>
    </row>
    <row r="376" s="1" customFormat="1" ht="27" customHeight="1" spans="1:245">
      <c r="A376" s="24" t="s">
        <v>918</v>
      </c>
      <c r="B376" s="24" t="s">
        <v>111</v>
      </c>
      <c r="C376" s="24" t="s">
        <v>112</v>
      </c>
      <c r="D376" s="24" t="s">
        <v>377</v>
      </c>
      <c r="E376" s="24" t="s">
        <v>13</v>
      </c>
      <c r="F376" s="24" t="s">
        <v>63</v>
      </c>
      <c r="G376" s="24" t="s">
        <v>16</v>
      </c>
      <c r="H376" s="25">
        <v>100</v>
      </c>
    </row>
    <row r="377" s="1" customFormat="1" ht="27" customHeight="1" spans="1:245">
      <c r="A377" s="24" t="s">
        <v>919</v>
      </c>
      <c r="B377" s="24" t="s">
        <v>111</v>
      </c>
      <c r="C377" s="24" t="s">
        <v>112</v>
      </c>
      <c r="D377" s="24" t="s">
        <v>920</v>
      </c>
      <c r="E377" s="24" t="s">
        <v>25</v>
      </c>
      <c r="F377" s="24" t="s">
        <v>94</v>
      </c>
      <c r="G377" s="24" t="s">
        <v>16</v>
      </c>
      <c r="H377" s="25">
        <v>100</v>
      </c>
    </row>
    <row r="378" s="1" customFormat="1" ht="27" customHeight="1" spans="1:245">
      <c r="A378" s="24" t="s">
        <v>921</v>
      </c>
      <c r="B378" s="24" t="s">
        <v>111</v>
      </c>
      <c r="C378" s="24" t="s">
        <v>112</v>
      </c>
      <c r="D378" s="24" t="s">
        <v>922</v>
      </c>
      <c r="E378" s="24" t="s">
        <v>13</v>
      </c>
      <c r="F378" s="24" t="s">
        <v>261</v>
      </c>
      <c r="G378" s="24" t="s">
        <v>16</v>
      </c>
      <c r="H378" s="25">
        <v>100</v>
      </c>
    </row>
    <row r="379" s="1" customFormat="1" ht="27" customHeight="1" spans="1:245">
      <c r="A379" s="24" t="s">
        <v>923</v>
      </c>
      <c r="B379" s="24" t="s">
        <v>111</v>
      </c>
      <c r="C379" s="24" t="s">
        <v>112</v>
      </c>
      <c r="D379" s="24" t="s">
        <v>924</v>
      </c>
      <c r="E379" s="24" t="s">
        <v>25</v>
      </c>
      <c r="F379" s="24" t="s">
        <v>94</v>
      </c>
      <c r="G379" s="24" t="s">
        <v>16</v>
      </c>
      <c r="H379" s="25">
        <v>100</v>
      </c>
    </row>
    <row r="380" s="1" customFormat="1" ht="27" customHeight="1" spans="1:245">
      <c r="A380" s="24" t="s">
        <v>925</v>
      </c>
      <c r="B380" s="24" t="s">
        <v>111</v>
      </c>
      <c r="C380" s="24" t="s">
        <v>926</v>
      </c>
      <c r="D380" s="24" t="s">
        <v>927</v>
      </c>
      <c r="E380" s="24" t="s">
        <v>25</v>
      </c>
      <c r="F380" s="24" t="s">
        <v>22</v>
      </c>
      <c r="G380" s="24" t="s">
        <v>16</v>
      </c>
      <c r="H380" s="25">
        <v>100</v>
      </c>
    </row>
    <row r="381" s="1" customFormat="1" ht="27" customHeight="1" spans="1:245">
      <c r="A381" s="24" t="s">
        <v>928</v>
      </c>
      <c r="B381" s="24" t="s">
        <v>111</v>
      </c>
      <c r="C381" s="24" t="s">
        <v>926</v>
      </c>
      <c r="D381" s="24" t="s">
        <v>929</v>
      </c>
      <c r="E381" s="24" t="s">
        <v>25</v>
      </c>
      <c r="F381" s="24" t="s">
        <v>94</v>
      </c>
      <c r="G381" s="24" t="s">
        <v>16</v>
      </c>
      <c r="H381" s="25">
        <v>100</v>
      </c>
    </row>
    <row r="382" s="1" customFormat="1" ht="27" customHeight="1" spans="1:245">
      <c r="A382" s="24" t="s">
        <v>930</v>
      </c>
      <c r="B382" s="24" t="s">
        <v>111</v>
      </c>
      <c r="C382" s="24" t="s">
        <v>926</v>
      </c>
      <c r="D382" s="24" t="s">
        <v>931</v>
      </c>
      <c r="E382" s="24" t="s">
        <v>13</v>
      </c>
      <c r="F382" s="24" t="s">
        <v>14</v>
      </c>
      <c r="G382" s="24" t="s">
        <v>9</v>
      </c>
      <c r="H382" s="25">
        <v>130</v>
      </c>
    </row>
    <row r="383" s="1" customFormat="1" ht="27" customHeight="1" spans="1:245">
      <c r="A383" s="24" t="s">
        <v>932</v>
      </c>
      <c r="B383" s="24" t="s">
        <v>111</v>
      </c>
      <c r="C383" s="24" t="s">
        <v>926</v>
      </c>
      <c r="D383" s="24" t="s">
        <v>933</v>
      </c>
      <c r="E383" s="24" t="s">
        <v>13</v>
      </c>
      <c r="F383" s="24" t="s">
        <v>77</v>
      </c>
      <c r="G383" s="24" t="s">
        <v>9</v>
      </c>
      <c r="H383" s="25">
        <v>130</v>
      </c>
    </row>
    <row r="384" s="1" customFormat="1" ht="27" customHeight="1" spans="1:245">
      <c r="A384" s="24" t="s">
        <v>934</v>
      </c>
      <c r="B384" s="24" t="s">
        <v>111</v>
      </c>
      <c r="C384" s="24" t="s">
        <v>935</v>
      </c>
      <c r="D384" s="24" t="s">
        <v>936</v>
      </c>
      <c r="E384" s="24" t="s">
        <v>25</v>
      </c>
      <c r="F384" s="24" t="s">
        <v>14</v>
      </c>
      <c r="G384" s="24" t="s">
        <v>16</v>
      </c>
      <c r="H384" s="25">
        <v>100</v>
      </c>
    </row>
    <row r="385" s="1" customFormat="1" ht="27" customHeight="1" spans="1:8">
      <c r="A385" s="24" t="s">
        <v>937</v>
      </c>
      <c r="B385" s="24" t="s">
        <v>111</v>
      </c>
      <c r="C385" s="24" t="s">
        <v>938</v>
      </c>
      <c r="D385" s="24" t="s">
        <v>939</v>
      </c>
      <c r="E385" s="24" t="s">
        <v>25</v>
      </c>
      <c r="F385" s="24" t="s">
        <v>14</v>
      </c>
      <c r="G385" s="24" t="s">
        <v>16</v>
      </c>
      <c r="H385" s="25">
        <v>100</v>
      </c>
    </row>
    <row r="386" s="1" customFormat="1" ht="27" customHeight="1" spans="1:8">
      <c r="A386" s="24" t="s">
        <v>940</v>
      </c>
      <c r="B386" s="24" t="s">
        <v>111</v>
      </c>
      <c r="C386" s="24" t="s">
        <v>128</v>
      </c>
      <c r="D386" s="24" t="s">
        <v>941</v>
      </c>
      <c r="E386" s="24" t="s">
        <v>25</v>
      </c>
      <c r="F386" s="24" t="s">
        <v>14</v>
      </c>
      <c r="G386" s="24" t="s">
        <v>16</v>
      </c>
      <c r="H386" s="25">
        <v>100</v>
      </c>
    </row>
    <row r="387" s="1" customFormat="1" ht="27" customHeight="1" spans="1:8">
      <c r="A387" s="24" t="s">
        <v>942</v>
      </c>
      <c r="B387" s="24" t="s">
        <v>111</v>
      </c>
      <c r="C387" s="24" t="s">
        <v>118</v>
      </c>
      <c r="D387" s="24" t="s">
        <v>943</v>
      </c>
      <c r="E387" s="24" t="s">
        <v>13</v>
      </c>
      <c r="F387" s="24" t="s">
        <v>94</v>
      </c>
      <c r="G387" s="24" t="s">
        <v>16</v>
      </c>
      <c r="H387" s="25">
        <v>100</v>
      </c>
    </row>
    <row r="388" s="1" customFormat="1" ht="27" customHeight="1" spans="1:8">
      <c r="A388" s="24" t="s">
        <v>944</v>
      </c>
      <c r="B388" s="24" t="s">
        <v>111</v>
      </c>
      <c r="C388" s="24" t="s">
        <v>118</v>
      </c>
      <c r="D388" s="24" t="s">
        <v>945</v>
      </c>
      <c r="E388" s="24" t="s">
        <v>13</v>
      </c>
      <c r="F388" s="24" t="s">
        <v>63</v>
      </c>
      <c r="G388" s="24" t="s">
        <v>16</v>
      </c>
      <c r="H388" s="25">
        <v>100</v>
      </c>
    </row>
    <row r="389" s="1" customFormat="1" ht="27" customHeight="1" spans="1:8">
      <c r="A389" s="24" t="s">
        <v>946</v>
      </c>
      <c r="B389" s="24" t="s">
        <v>111</v>
      </c>
      <c r="C389" s="24" t="s">
        <v>133</v>
      </c>
      <c r="D389" s="24" t="s">
        <v>947</v>
      </c>
      <c r="E389" s="24" t="s">
        <v>13</v>
      </c>
      <c r="F389" s="24" t="s">
        <v>14</v>
      </c>
      <c r="G389" s="24" t="s">
        <v>16</v>
      </c>
      <c r="H389" s="25">
        <v>100</v>
      </c>
    </row>
    <row r="390" s="1" customFormat="1" ht="27" customHeight="1" spans="1:8">
      <c r="A390" s="24" t="s">
        <v>948</v>
      </c>
      <c r="B390" s="24" t="s">
        <v>111</v>
      </c>
      <c r="C390" s="24" t="s">
        <v>121</v>
      </c>
      <c r="D390" s="24" t="s">
        <v>949</v>
      </c>
      <c r="E390" s="28" t="s">
        <v>13</v>
      </c>
      <c r="F390" s="24" t="s">
        <v>14</v>
      </c>
      <c r="G390" s="28" t="s">
        <v>16</v>
      </c>
      <c r="H390" s="25">
        <v>100</v>
      </c>
    </row>
    <row r="391" s="1" customFormat="1" ht="27" customHeight="1" spans="1:8">
      <c r="A391" s="24" t="s">
        <v>950</v>
      </c>
      <c r="B391" s="24" t="s">
        <v>111</v>
      </c>
      <c r="C391" s="24" t="s">
        <v>121</v>
      </c>
      <c r="D391" s="24" t="s">
        <v>951</v>
      </c>
      <c r="E391" s="24" t="s">
        <v>25</v>
      </c>
      <c r="F391" s="24" t="s">
        <v>77</v>
      </c>
      <c r="G391" s="24" t="s">
        <v>16</v>
      </c>
      <c r="H391" s="25">
        <v>100</v>
      </c>
    </row>
    <row r="392" s="1" customFormat="1" ht="27" customHeight="1" spans="1:8">
      <c r="A392" s="24" t="s">
        <v>952</v>
      </c>
      <c r="B392" s="24" t="s">
        <v>111</v>
      </c>
      <c r="C392" s="24" t="s">
        <v>121</v>
      </c>
      <c r="D392" s="24" t="s">
        <v>953</v>
      </c>
      <c r="E392" s="24" t="s">
        <v>25</v>
      </c>
      <c r="F392" s="24" t="s">
        <v>14</v>
      </c>
      <c r="G392" s="24" t="s">
        <v>16</v>
      </c>
      <c r="H392" s="25">
        <v>100</v>
      </c>
    </row>
    <row r="393" s="1" customFormat="1" ht="27" customHeight="1" spans="1:8">
      <c r="A393" s="24" t="s">
        <v>954</v>
      </c>
      <c r="B393" s="24" t="s">
        <v>111</v>
      </c>
      <c r="C393" s="24" t="s">
        <v>177</v>
      </c>
      <c r="D393" s="24" t="s">
        <v>955</v>
      </c>
      <c r="E393" s="24" t="s">
        <v>25</v>
      </c>
      <c r="F393" s="24" t="s">
        <v>14</v>
      </c>
      <c r="G393" s="24" t="s">
        <v>16</v>
      </c>
      <c r="H393" s="25">
        <v>100</v>
      </c>
    </row>
    <row r="394" s="1" customFormat="1" ht="27" customHeight="1" spans="1:8">
      <c r="A394" s="24" t="s">
        <v>956</v>
      </c>
      <c r="B394" s="24" t="s">
        <v>111</v>
      </c>
      <c r="C394" s="24" t="s">
        <v>320</v>
      </c>
      <c r="D394" s="24" t="s">
        <v>957</v>
      </c>
      <c r="E394" s="24" t="s">
        <v>25</v>
      </c>
      <c r="F394" s="24" t="s">
        <v>63</v>
      </c>
      <c r="G394" s="24" t="s">
        <v>16</v>
      </c>
      <c r="H394" s="25">
        <v>100</v>
      </c>
    </row>
    <row r="395" s="1" customFormat="1" ht="27" customHeight="1" spans="1:8">
      <c r="A395" s="24" t="s">
        <v>958</v>
      </c>
      <c r="B395" s="24" t="s">
        <v>111</v>
      </c>
      <c r="C395" s="24" t="s">
        <v>320</v>
      </c>
      <c r="D395" s="24" t="s">
        <v>959</v>
      </c>
      <c r="E395" s="24" t="s">
        <v>25</v>
      </c>
      <c r="F395" s="24" t="s">
        <v>14</v>
      </c>
      <c r="G395" s="24" t="s">
        <v>16</v>
      </c>
      <c r="H395" s="25">
        <v>100</v>
      </c>
    </row>
    <row r="396" s="1" customFormat="1" ht="27" customHeight="1" spans="1:8">
      <c r="A396" s="24" t="s">
        <v>960</v>
      </c>
      <c r="B396" s="24" t="s">
        <v>111</v>
      </c>
      <c r="C396" s="24" t="s">
        <v>115</v>
      </c>
      <c r="D396" s="24" t="s">
        <v>961</v>
      </c>
      <c r="E396" s="24" t="s">
        <v>13</v>
      </c>
      <c r="F396" s="24" t="s">
        <v>63</v>
      </c>
      <c r="G396" s="24" t="s">
        <v>16</v>
      </c>
      <c r="H396" s="25">
        <v>100</v>
      </c>
    </row>
    <row r="397" s="1" customFormat="1" ht="27" customHeight="1" spans="1:8">
      <c r="A397" s="24" t="s">
        <v>962</v>
      </c>
      <c r="B397" s="24" t="s">
        <v>111</v>
      </c>
      <c r="C397" s="24" t="s">
        <v>963</v>
      </c>
      <c r="D397" s="24" t="s">
        <v>964</v>
      </c>
      <c r="E397" s="24" t="s">
        <v>13</v>
      </c>
      <c r="F397" s="24" t="s">
        <v>22</v>
      </c>
      <c r="G397" s="24" t="s">
        <v>16</v>
      </c>
      <c r="H397" s="25">
        <v>100</v>
      </c>
    </row>
    <row r="398" s="1" customFormat="1" ht="27" customHeight="1" spans="1:8">
      <c r="A398" s="24" t="s">
        <v>965</v>
      </c>
      <c r="B398" s="24" t="s">
        <v>111</v>
      </c>
      <c r="C398" s="24" t="s">
        <v>966</v>
      </c>
      <c r="D398" s="24" t="s">
        <v>967</v>
      </c>
      <c r="E398" s="28" t="s">
        <v>25</v>
      </c>
      <c r="F398" s="24" t="s">
        <v>22</v>
      </c>
      <c r="G398" s="28" t="s">
        <v>16</v>
      </c>
      <c r="H398" s="25">
        <v>100</v>
      </c>
    </row>
    <row r="399" s="1" customFormat="1" ht="27" customHeight="1" spans="1:8">
      <c r="A399" s="24" t="s">
        <v>968</v>
      </c>
      <c r="B399" s="24" t="s">
        <v>111</v>
      </c>
      <c r="C399" s="24" t="s">
        <v>966</v>
      </c>
      <c r="D399" s="24" t="s">
        <v>969</v>
      </c>
      <c r="E399" s="24" t="s">
        <v>25</v>
      </c>
      <c r="F399" s="24" t="s">
        <v>14</v>
      </c>
      <c r="G399" s="24" t="s">
        <v>16</v>
      </c>
      <c r="H399" s="25">
        <v>100</v>
      </c>
    </row>
    <row r="400" s="1" customFormat="1" ht="27" customHeight="1" spans="1:8">
      <c r="A400" s="24" t="s">
        <v>970</v>
      </c>
      <c r="B400" s="24" t="s">
        <v>111</v>
      </c>
      <c r="C400" s="24" t="s">
        <v>966</v>
      </c>
      <c r="D400" s="24" t="s">
        <v>971</v>
      </c>
      <c r="E400" s="24" t="s">
        <v>13</v>
      </c>
      <c r="F400" s="24" t="s">
        <v>22</v>
      </c>
      <c r="G400" s="24" t="s">
        <v>16</v>
      </c>
      <c r="H400" s="25">
        <v>100</v>
      </c>
    </row>
    <row r="401" s="1" customFormat="1" ht="27" customHeight="1" spans="1:245">
      <c r="A401" s="24" t="s">
        <v>972</v>
      </c>
      <c r="B401" s="24" t="s">
        <v>111</v>
      </c>
      <c r="C401" s="24" t="s">
        <v>973</v>
      </c>
      <c r="D401" s="24" t="s">
        <v>974</v>
      </c>
      <c r="E401" s="24" t="s">
        <v>25</v>
      </c>
      <c r="F401" s="24" t="s">
        <v>14</v>
      </c>
      <c r="G401" s="24" t="s">
        <v>16</v>
      </c>
      <c r="H401" s="25">
        <v>100</v>
      </c>
    </row>
    <row r="402" s="1" customFormat="1" ht="27" customHeight="1" spans="1:245">
      <c r="A402" s="24" t="s">
        <v>975</v>
      </c>
      <c r="B402" s="24" t="s">
        <v>111</v>
      </c>
      <c r="C402" s="24" t="s">
        <v>973</v>
      </c>
      <c r="D402" s="24" t="s">
        <v>976</v>
      </c>
      <c r="E402" s="24" t="s">
        <v>13</v>
      </c>
      <c r="F402" s="24" t="s">
        <v>63</v>
      </c>
      <c r="G402" s="24" t="s">
        <v>16</v>
      </c>
      <c r="H402" s="25">
        <v>100</v>
      </c>
    </row>
    <row r="403" s="1" customFormat="1" ht="27" customHeight="1" spans="1:245">
      <c r="A403" s="24" t="s">
        <v>977</v>
      </c>
      <c r="B403" s="24" t="s">
        <v>111</v>
      </c>
      <c r="C403" s="24" t="s">
        <v>973</v>
      </c>
      <c r="D403" s="24" t="s">
        <v>978</v>
      </c>
      <c r="E403" s="24" t="s">
        <v>25</v>
      </c>
      <c r="F403" s="24" t="s">
        <v>63</v>
      </c>
      <c r="G403" s="24" t="s">
        <v>16</v>
      </c>
      <c r="H403" s="25">
        <v>100</v>
      </c>
    </row>
    <row r="404" s="1" customFormat="1" ht="27" customHeight="1" spans="1:245">
      <c r="A404" s="24" t="s">
        <v>979</v>
      </c>
      <c r="B404" s="24" t="s">
        <v>111</v>
      </c>
      <c r="C404" s="24" t="s">
        <v>973</v>
      </c>
      <c r="D404" s="24" t="s">
        <v>980</v>
      </c>
      <c r="E404" s="24" t="s">
        <v>25</v>
      </c>
      <c r="F404" s="24" t="s">
        <v>14</v>
      </c>
      <c r="G404" s="24" t="s">
        <v>16</v>
      </c>
      <c r="H404" s="25">
        <v>100</v>
      </c>
    </row>
    <row r="405" s="1" customFormat="1" ht="27" customHeight="1" spans="1:245">
      <c r="A405" s="24" t="s">
        <v>981</v>
      </c>
      <c r="B405" s="24" t="s">
        <v>111</v>
      </c>
      <c r="C405" s="24" t="s">
        <v>982</v>
      </c>
      <c r="D405" s="24" t="s">
        <v>983</v>
      </c>
      <c r="E405" s="24" t="s">
        <v>13</v>
      </c>
      <c r="F405" s="24" t="s">
        <v>14</v>
      </c>
      <c r="G405" s="24" t="s">
        <v>16</v>
      </c>
      <c r="H405" s="25">
        <v>100</v>
      </c>
    </row>
    <row r="406" s="1" customFormat="1" ht="27" customHeight="1" spans="1:245">
      <c r="A406" s="24" t="s">
        <v>984</v>
      </c>
      <c r="B406" s="24" t="s">
        <v>111</v>
      </c>
      <c r="C406" s="24" t="s">
        <v>985</v>
      </c>
      <c r="D406" s="24" t="s">
        <v>986</v>
      </c>
      <c r="E406" s="24" t="s">
        <v>25</v>
      </c>
      <c r="F406" s="24" t="s">
        <v>14</v>
      </c>
      <c r="G406" s="24" t="s">
        <v>16</v>
      </c>
      <c r="H406" s="25">
        <v>100</v>
      </c>
    </row>
    <row r="407" s="1" customFormat="1" ht="27" customHeight="1" spans="1:245">
      <c r="A407" s="24" t="s">
        <v>987</v>
      </c>
      <c r="B407" s="24" t="s">
        <v>111</v>
      </c>
      <c r="C407" s="24" t="s">
        <v>125</v>
      </c>
      <c r="D407" s="24" t="s">
        <v>988</v>
      </c>
      <c r="E407" s="24" t="s">
        <v>13</v>
      </c>
      <c r="F407" s="24" t="s">
        <v>94</v>
      </c>
      <c r="G407" s="24" t="s">
        <v>16</v>
      </c>
      <c r="H407" s="25">
        <v>100</v>
      </c>
    </row>
    <row r="408" s="1" customFormat="1" ht="27" customHeight="1" spans="1:245">
      <c r="A408" s="24" t="s">
        <v>989</v>
      </c>
      <c r="B408" s="24" t="s">
        <v>111</v>
      </c>
      <c r="C408" s="24" t="s">
        <v>115</v>
      </c>
      <c r="D408" s="24" t="s">
        <v>990</v>
      </c>
      <c r="E408" s="24" t="s">
        <v>13</v>
      </c>
      <c r="F408" s="24" t="s">
        <v>380</v>
      </c>
      <c r="G408" s="24" t="s">
        <v>16</v>
      </c>
      <c r="H408" s="25">
        <v>100</v>
      </c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1"/>
      <c r="DT408" s="11"/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1"/>
      <c r="EK408" s="11"/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1"/>
      <c r="EX408" s="11"/>
      <c r="EY408" s="11"/>
      <c r="EZ408" s="11"/>
      <c r="FA408" s="11"/>
      <c r="FB408" s="11"/>
      <c r="FC408" s="11"/>
      <c r="FD408" s="11"/>
      <c r="FE408" s="11"/>
      <c r="FF408" s="11"/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1"/>
      <c r="FU408" s="11"/>
      <c r="FV408" s="11"/>
      <c r="FW408" s="11"/>
      <c r="FX408" s="11"/>
      <c r="FY408" s="11"/>
      <c r="FZ408" s="11"/>
      <c r="GA408" s="11"/>
      <c r="GB408" s="11"/>
      <c r="GC408" s="11"/>
      <c r="GD408" s="11"/>
      <c r="GE408" s="11"/>
      <c r="GF408" s="11"/>
      <c r="GG408" s="11"/>
      <c r="GH408" s="11"/>
      <c r="GI408" s="11"/>
      <c r="GJ408" s="11"/>
      <c r="GK408" s="11"/>
      <c r="GL408" s="11"/>
      <c r="GM408" s="11"/>
      <c r="GN408" s="11"/>
      <c r="GO408" s="11"/>
      <c r="GP408" s="11"/>
      <c r="GQ408" s="11"/>
      <c r="GR408" s="11"/>
      <c r="GS408" s="11"/>
      <c r="GT408" s="11"/>
      <c r="GU408" s="11"/>
      <c r="GV408" s="11"/>
      <c r="GW408" s="11"/>
      <c r="GX408" s="11"/>
      <c r="GY408" s="11"/>
      <c r="GZ408" s="11"/>
      <c r="HA408" s="11"/>
      <c r="HB408" s="11"/>
      <c r="HC408" s="11"/>
      <c r="HD408" s="11"/>
      <c r="HE408" s="11"/>
      <c r="HF408" s="11"/>
      <c r="HG408" s="11"/>
      <c r="HH408" s="11"/>
      <c r="HI408" s="11"/>
      <c r="HJ408" s="11"/>
      <c r="HK408" s="11"/>
      <c r="HL408" s="11"/>
      <c r="HM408" s="11"/>
      <c r="HN408" s="11"/>
      <c r="HO408" s="11"/>
      <c r="HP408" s="11"/>
      <c r="HQ408" s="11"/>
      <c r="HR408" s="11"/>
      <c r="HS408" s="11"/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/>
    </row>
    <row r="409" s="1" customFormat="1" ht="27" customHeight="1" spans="1:245">
      <c r="A409" s="24" t="s">
        <v>991</v>
      </c>
      <c r="B409" s="24" t="s">
        <v>992</v>
      </c>
      <c r="C409" s="24" t="s">
        <v>993</v>
      </c>
      <c r="D409" s="24" t="s">
        <v>994</v>
      </c>
      <c r="E409" s="24" t="s">
        <v>13</v>
      </c>
      <c r="F409" s="24" t="s">
        <v>14</v>
      </c>
      <c r="G409" s="24">
        <v>2</v>
      </c>
      <c r="H409" s="25">
        <v>100</v>
      </c>
    </row>
    <row r="410" s="1" customFormat="1" ht="27" customHeight="1" spans="1:245">
      <c r="A410" s="24" t="s">
        <v>995</v>
      </c>
      <c r="B410" s="24" t="s">
        <v>992</v>
      </c>
      <c r="C410" s="24" t="s">
        <v>996</v>
      </c>
      <c r="D410" s="24" t="s">
        <v>997</v>
      </c>
      <c r="E410" s="24" t="s">
        <v>25</v>
      </c>
      <c r="F410" s="24" t="s">
        <v>94</v>
      </c>
      <c r="G410" s="24">
        <v>2</v>
      </c>
      <c r="H410" s="25">
        <v>100</v>
      </c>
    </row>
    <row r="411" s="1" customFormat="1" ht="27" customHeight="1" spans="1:245">
      <c r="A411" s="24" t="s">
        <v>998</v>
      </c>
      <c r="B411" s="24" t="s">
        <v>992</v>
      </c>
      <c r="C411" s="24" t="s">
        <v>996</v>
      </c>
      <c r="D411" s="24" t="s">
        <v>999</v>
      </c>
      <c r="E411" s="28" t="s">
        <v>13</v>
      </c>
      <c r="F411" s="24" t="s">
        <v>261</v>
      </c>
      <c r="G411" s="28">
        <v>1</v>
      </c>
      <c r="H411" s="25">
        <v>130</v>
      </c>
    </row>
    <row r="412" s="1" customFormat="1" ht="27" customHeight="1" spans="1:245">
      <c r="A412" s="24" t="s">
        <v>1000</v>
      </c>
      <c r="B412" s="24" t="s">
        <v>992</v>
      </c>
      <c r="C412" s="24" t="s">
        <v>996</v>
      </c>
      <c r="D412" s="24" t="s">
        <v>1001</v>
      </c>
      <c r="E412" s="24" t="s">
        <v>13</v>
      </c>
      <c r="F412" s="24" t="s">
        <v>14</v>
      </c>
      <c r="G412" s="24">
        <v>1</v>
      </c>
      <c r="H412" s="25">
        <v>130</v>
      </c>
    </row>
    <row r="413" s="1" customFormat="1" ht="27" customHeight="1" spans="1:245">
      <c r="A413" s="24" t="s">
        <v>1002</v>
      </c>
      <c r="B413" s="24" t="s">
        <v>992</v>
      </c>
      <c r="C413" s="24" t="s">
        <v>1003</v>
      </c>
      <c r="D413" s="24" t="s">
        <v>1004</v>
      </c>
      <c r="E413" s="24" t="s">
        <v>25</v>
      </c>
      <c r="F413" s="24" t="s">
        <v>14</v>
      </c>
      <c r="G413" s="24">
        <v>2</v>
      </c>
      <c r="H413" s="25">
        <v>100</v>
      </c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7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27"/>
      <c r="EZ413" s="27"/>
      <c r="FA413" s="27"/>
      <c r="FB413" s="27"/>
      <c r="FC413" s="27"/>
      <c r="FD413" s="27"/>
      <c r="FE413" s="27"/>
      <c r="FF413" s="27"/>
      <c r="FG413" s="27"/>
      <c r="FH413" s="27"/>
      <c r="FI413" s="27"/>
      <c r="FJ413" s="27"/>
      <c r="FK413" s="27"/>
      <c r="FL413" s="27"/>
      <c r="FM413" s="27"/>
      <c r="FN413" s="27"/>
      <c r="FO413" s="27"/>
      <c r="FP413" s="27"/>
      <c r="FQ413" s="27"/>
      <c r="FR413" s="27"/>
      <c r="FS413" s="27"/>
      <c r="FT413" s="27"/>
      <c r="FU413" s="27"/>
      <c r="FV413" s="27"/>
      <c r="FW413" s="27"/>
      <c r="FX413" s="27"/>
      <c r="FY413" s="27"/>
      <c r="FZ413" s="27"/>
      <c r="GA413" s="27"/>
      <c r="GB413" s="27"/>
      <c r="GC413" s="27"/>
      <c r="GD413" s="27"/>
      <c r="GE413" s="27"/>
      <c r="GF413" s="27"/>
      <c r="GG413" s="27"/>
      <c r="GH413" s="27"/>
      <c r="GI413" s="27"/>
      <c r="GJ413" s="27"/>
      <c r="GK413" s="27"/>
      <c r="GL413" s="27"/>
      <c r="GM413" s="27"/>
      <c r="GN413" s="27"/>
      <c r="GO413" s="27"/>
      <c r="GP413" s="27"/>
      <c r="GQ413" s="27"/>
      <c r="GR413" s="27"/>
      <c r="GS413" s="27"/>
      <c r="GT413" s="27"/>
      <c r="GU413" s="27"/>
      <c r="GV413" s="27"/>
      <c r="GW413" s="27"/>
      <c r="GX413" s="27"/>
      <c r="GY413" s="27"/>
      <c r="GZ413" s="27"/>
      <c r="HA413" s="27"/>
      <c r="HB413" s="27"/>
      <c r="HC413" s="27"/>
      <c r="HD413" s="27"/>
      <c r="HE413" s="27"/>
      <c r="HF413" s="27"/>
      <c r="HG413" s="27"/>
      <c r="HH413" s="27"/>
      <c r="HI413" s="27"/>
      <c r="HJ413" s="27"/>
      <c r="HK413" s="27"/>
      <c r="HL413" s="27"/>
      <c r="HM413" s="27"/>
      <c r="HN413" s="27"/>
      <c r="HO413" s="27"/>
      <c r="HP413" s="27"/>
      <c r="HQ413" s="27"/>
      <c r="HR413" s="27"/>
      <c r="HS413" s="27"/>
      <c r="HT413" s="27"/>
      <c r="HU413" s="27"/>
      <c r="HV413" s="27"/>
      <c r="HW413" s="27"/>
      <c r="HX413" s="27"/>
      <c r="HY413" s="27"/>
      <c r="HZ413" s="27"/>
      <c r="IA413" s="27"/>
      <c r="IB413" s="27"/>
      <c r="IC413" s="27"/>
      <c r="ID413" s="27"/>
      <c r="IE413" s="27"/>
      <c r="IF413" s="27"/>
      <c r="IG413" s="27"/>
      <c r="IH413" s="27"/>
      <c r="II413" s="27"/>
      <c r="IJ413" s="27"/>
      <c r="IK413" s="27"/>
    </row>
    <row r="414" s="1" customFormat="1" ht="27" customHeight="1" spans="1:245">
      <c r="A414" s="24" t="s">
        <v>1005</v>
      </c>
      <c r="B414" s="24" t="s">
        <v>992</v>
      </c>
      <c r="C414" s="24" t="s">
        <v>1006</v>
      </c>
      <c r="D414" s="24" t="s">
        <v>1007</v>
      </c>
      <c r="E414" s="24" t="s">
        <v>13</v>
      </c>
      <c r="F414" s="24" t="s">
        <v>261</v>
      </c>
      <c r="G414" s="24">
        <v>2</v>
      </c>
      <c r="H414" s="25">
        <v>100</v>
      </c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7"/>
      <c r="CX414" s="27"/>
      <c r="CY414" s="27"/>
      <c r="CZ414" s="27"/>
      <c r="DA414" s="27"/>
      <c r="DB414" s="27"/>
      <c r="DC414" s="27"/>
      <c r="DD414" s="27"/>
      <c r="DE414" s="27"/>
      <c r="DF414" s="27"/>
      <c r="DG414" s="27"/>
      <c r="DH414" s="27"/>
      <c r="DI414" s="27"/>
      <c r="DJ414" s="27"/>
      <c r="DK414" s="27"/>
      <c r="DL414" s="27"/>
      <c r="DM414" s="27"/>
      <c r="DN414" s="27"/>
      <c r="DO414" s="27"/>
      <c r="DP414" s="27"/>
      <c r="DQ414" s="27"/>
      <c r="DR414" s="27"/>
      <c r="DS414" s="27"/>
      <c r="DT414" s="27"/>
      <c r="DU414" s="27"/>
      <c r="DV414" s="27"/>
      <c r="DW414" s="27"/>
      <c r="DX414" s="27"/>
      <c r="DY414" s="27"/>
      <c r="DZ414" s="27"/>
      <c r="EA414" s="27"/>
      <c r="EB414" s="27"/>
      <c r="EC414" s="27"/>
      <c r="ED414" s="27"/>
      <c r="EE414" s="27"/>
      <c r="EF414" s="27"/>
      <c r="EG414" s="27"/>
      <c r="EH414" s="27"/>
      <c r="EI414" s="27"/>
      <c r="EJ414" s="27"/>
      <c r="EK414" s="27"/>
      <c r="EL414" s="27"/>
      <c r="EM414" s="27"/>
      <c r="EN414" s="27"/>
      <c r="EO414" s="27"/>
      <c r="EP414" s="27"/>
      <c r="EQ414" s="27"/>
      <c r="ER414" s="27"/>
      <c r="ES414" s="27"/>
      <c r="ET414" s="27"/>
      <c r="EU414" s="27"/>
      <c r="EV414" s="27"/>
      <c r="EW414" s="27"/>
      <c r="EX414" s="27"/>
      <c r="EY414" s="27"/>
      <c r="EZ414" s="27"/>
      <c r="FA414" s="27"/>
      <c r="FB414" s="27"/>
      <c r="FC414" s="27"/>
      <c r="FD414" s="27"/>
      <c r="FE414" s="27"/>
      <c r="FF414" s="27"/>
      <c r="FG414" s="27"/>
      <c r="FH414" s="27"/>
      <c r="FI414" s="27"/>
      <c r="FJ414" s="27"/>
      <c r="FK414" s="27"/>
      <c r="FL414" s="27"/>
      <c r="FM414" s="27"/>
      <c r="FN414" s="27"/>
      <c r="FO414" s="27"/>
      <c r="FP414" s="27"/>
      <c r="FQ414" s="27"/>
      <c r="FR414" s="27"/>
      <c r="FS414" s="27"/>
      <c r="FT414" s="27"/>
      <c r="FU414" s="27"/>
      <c r="FV414" s="27"/>
      <c r="FW414" s="27"/>
      <c r="FX414" s="27"/>
      <c r="FY414" s="27"/>
      <c r="FZ414" s="27"/>
      <c r="GA414" s="27"/>
      <c r="GB414" s="27"/>
      <c r="GC414" s="27"/>
      <c r="GD414" s="27"/>
      <c r="GE414" s="27"/>
      <c r="GF414" s="27"/>
      <c r="GG414" s="27"/>
      <c r="GH414" s="27"/>
      <c r="GI414" s="27"/>
      <c r="GJ414" s="27"/>
      <c r="GK414" s="27"/>
      <c r="GL414" s="27"/>
      <c r="GM414" s="27"/>
      <c r="GN414" s="27"/>
      <c r="GO414" s="27"/>
      <c r="GP414" s="27"/>
      <c r="GQ414" s="27"/>
      <c r="GR414" s="27"/>
      <c r="GS414" s="27"/>
      <c r="GT414" s="27"/>
      <c r="GU414" s="27"/>
      <c r="GV414" s="27"/>
      <c r="GW414" s="27"/>
      <c r="GX414" s="27"/>
      <c r="GY414" s="27"/>
      <c r="GZ414" s="27"/>
      <c r="HA414" s="27"/>
      <c r="HB414" s="27"/>
      <c r="HC414" s="27"/>
      <c r="HD414" s="27"/>
      <c r="HE414" s="27"/>
      <c r="HF414" s="27"/>
      <c r="HG414" s="27"/>
      <c r="HH414" s="27"/>
      <c r="HI414" s="27"/>
      <c r="HJ414" s="27"/>
      <c r="HK414" s="27"/>
      <c r="HL414" s="27"/>
      <c r="HM414" s="27"/>
      <c r="HN414" s="27"/>
      <c r="HO414" s="27"/>
      <c r="HP414" s="27"/>
      <c r="HQ414" s="27"/>
      <c r="HR414" s="27"/>
      <c r="HS414" s="27"/>
      <c r="HT414" s="27"/>
      <c r="HU414" s="27"/>
      <c r="HV414" s="27"/>
      <c r="HW414" s="27"/>
      <c r="HX414" s="27"/>
      <c r="HY414" s="27"/>
      <c r="HZ414" s="27"/>
      <c r="IA414" s="27"/>
      <c r="IB414" s="27"/>
      <c r="IC414" s="27"/>
      <c r="ID414" s="27"/>
      <c r="IE414" s="27"/>
      <c r="IF414" s="27"/>
      <c r="IG414" s="27"/>
      <c r="IH414" s="27"/>
      <c r="II414" s="27"/>
      <c r="IJ414" s="27"/>
      <c r="IK414" s="27"/>
    </row>
    <row r="415" s="1" customFormat="1" ht="27" customHeight="1" spans="1:245">
      <c r="A415" s="24" t="s">
        <v>1008</v>
      </c>
      <c r="B415" s="24" t="s">
        <v>992</v>
      </c>
      <c r="C415" s="24" t="s">
        <v>1006</v>
      </c>
      <c r="D415" s="24" t="s">
        <v>1009</v>
      </c>
      <c r="E415" s="24" t="s">
        <v>13</v>
      </c>
      <c r="F415" s="24" t="s">
        <v>14</v>
      </c>
      <c r="G415" s="24">
        <v>2</v>
      </c>
      <c r="H415" s="25">
        <v>100</v>
      </c>
    </row>
    <row r="416" s="1" customFormat="1" ht="27" customHeight="1" spans="1:245">
      <c r="A416" s="24" t="s">
        <v>1010</v>
      </c>
      <c r="B416" s="24" t="s">
        <v>992</v>
      </c>
      <c r="C416" s="24" t="s">
        <v>1006</v>
      </c>
      <c r="D416" s="24" t="s">
        <v>1011</v>
      </c>
      <c r="E416" s="24" t="s">
        <v>25</v>
      </c>
      <c r="F416" s="24" t="s">
        <v>14</v>
      </c>
      <c r="G416" s="24">
        <v>2</v>
      </c>
      <c r="H416" s="25">
        <v>100</v>
      </c>
    </row>
    <row r="417" s="1" customFormat="1" ht="27" customHeight="1" spans="1:245">
      <c r="A417" s="24" t="s">
        <v>1012</v>
      </c>
      <c r="B417" s="24" t="s">
        <v>992</v>
      </c>
      <c r="C417" s="24" t="s">
        <v>1006</v>
      </c>
      <c r="D417" s="24" t="s">
        <v>1013</v>
      </c>
      <c r="E417" s="24" t="s">
        <v>25</v>
      </c>
      <c r="F417" s="24" t="s">
        <v>14</v>
      </c>
      <c r="G417" s="24">
        <v>2</v>
      </c>
      <c r="H417" s="25">
        <v>100</v>
      </c>
    </row>
    <row r="418" s="1" customFormat="1" ht="27" customHeight="1" spans="1:245">
      <c r="A418" s="24" t="s">
        <v>1014</v>
      </c>
      <c r="B418" s="24" t="s">
        <v>992</v>
      </c>
      <c r="C418" s="24" t="s">
        <v>1006</v>
      </c>
      <c r="D418" s="24" t="s">
        <v>1015</v>
      </c>
      <c r="E418" s="24" t="s">
        <v>25</v>
      </c>
      <c r="F418" s="24" t="s">
        <v>14</v>
      </c>
      <c r="G418" s="24">
        <v>2</v>
      </c>
      <c r="H418" s="25">
        <v>100</v>
      </c>
    </row>
    <row r="419" s="1" customFormat="1" ht="27" customHeight="1" spans="1:245">
      <c r="A419" s="24" t="s">
        <v>1016</v>
      </c>
      <c r="B419" s="24" t="s">
        <v>992</v>
      </c>
      <c r="C419" s="24" t="s">
        <v>1017</v>
      </c>
      <c r="D419" s="24" t="s">
        <v>1018</v>
      </c>
      <c r="E419" s="28" t="s">
        <v>13</v>
      </c>
      <c r="F419" s="24" t="s">
        <v>14</v>
      </c>
      <c r="G419" s="28">
        <v>2</v>
      </c>
      <c r="H419" s="25">
        <v>100</v>
      </c>
    </row>
    <row r="420" s="1" customFormat="1" ht="27" customHeight="1" spans="1:245">
      <c r="A420" s="24" t="s">
        <v>1019</v>
      </c>
      <c r="B420" s="24" t="s">
        <v>992</v>
      </c>
      <c r="C420" s="24" t="s">
        <v>1020</v>
      </c>
      <c r="D420" s="24" t="s">
        <v>1021</v>
      </c>
      <c r="E420" s="24" t="s">
        <v>13</v>
      </c>
      <c r="F420" s="24" t="s">
        <v>14</v>
      </c>
      <c r="G420" s="24">
        <v>2</v>
      </c>
      <c r="H420" s="25">
        <v>100</v>
      </c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7"/>
      <c r="CX420" s="27"/>
      <c r="CY420" s="27"/>
      <c r="CZ420" s="27"/>
      <c r="DA420" s="27"/>
      <c r="DB420" s="27"/>
      <c r="DC420" s="27"/>
      <c r="DD420" s="27"/>
      <c r="DE420" s="27"/>
      <c r="DF420" s="27"/>
      <c r="DG420" s="27"/>
      <c r="DH420" s="27"/>
      <c r="DI420" s="27"/>
      <c r="DJ420" s="27"/>
      <c r="DK420" s="27"/>
      <c r="DL420" s="27"/>
      <c r="DM420" s="27"/>
      <c r="DN420" s="27"/>
      <c r="DO420" s="27"/>
      <c r="DP420" s="27"/>
      <c r="DQ420" s="27"/>
      <c r="DR420" s="27"/>
      <c r="DS420" s="27"/>
      <c r="DT420" s="27"/>
      <c r="DU420" s="27"/>
      <c r="DV420" s="27"/>
      <c r="DW420" s="27"/>
      <c r="DX420" s="27"/>
      <c r="DY420" s="27"/>
      <c r="DZ420" s="27"/>
      <c r="EA420" s="27"/>
      <c r="EB420" s="27"/>
      <c r="EC420" s="27"/>
      <c r="ED420" s="27"/>
      <c r="EE420" s="27"/>
      <c r="EF420" s="27"/>
      <c r="EG420" s="27"/>
      <c r="EH420" s="27"/>
      <c r="EI420" s="27"/>
      <c r="EJ420" s="27"/>
      <c r="EK420" s="27"/>
      <c r="EL420" s="27"/>
      <c r="EM420" s="27"/>
      <c r="EN420" s="27"/>
      <c r="EO420" s="27"/>
      <c r="EP420" s="27"/>
      <c r="EQ420" s="27"/>
      <c r="ER420" s="27"/>
      <c r="ES420" s="27"/>
      <c r="ET420" s="27"/>
      <c r="EU420" s="27"/>
      <c r="EV420" s="27"/>
      <c r="EW420" s="27"/>
      <c r="EX420" s="27"/>
      <c r="EY420" s="27"/>
      <c r="EZ420" s="27"/>
      <c r="FA420" s="27"/>
      <c r="FB420" s="27"/>
      <c r="FC420" s="27"/>
      <c r="FD420" s="27"/>
      <c r="FE420" s="27"/>
      <c r="FF420" s="27"/>
      <c r="FG420" s="27"/>
      <c r="FH420" s="27"/>
      <c r="FI420" s="27"/>
      <c r="FJ420" s="27"/>
      <c r="FK420" s="27"/>
      <c r="FL420" s="27"/>
      <c r="FM420" s="27"/>
      <c r="FN420" s="27"/>
      <c r="FO420" s="27"/>
      <c r="FP420" s="27"/>
      <c r="FQ420" s="27"/>
      <c r="FR420" s="27"/>
      <c r="FS420" s="27"/>
      <c r="FT420" s="27"/>
      <c r="FU420" s="27"/>
      <c r="FV420" s="27"/>
      <c r="FW420" s="27"/>
      <c r="FX420" s="27"/>
      <c r="FY420" s="27"/>
      <c r="FZ420" s="27"/>
      <c r="GA420" s="27"/>
      <c r="GB420" s="27"/>
      <c r="GC420" s="27"/>
      <c r="GD420" s="27"/>
      <c r="GE420" s="27"/>
      <c r="GF420" s="27"/>
      <c r="GG420" s="27"/>
      <c r="GH420" s="27"/>
      <c r="GI420" s="27"/>
      <c r="GJ420" s="27"/>
      <c r="GK420" s="27"/>
      <c r="GL420" s="27"/>
      <c r="GM420" s="27"/>
      <c r="GN420" s="27"/>
      <c r="GO420" s="27"/>
      <c r="GP420" s="27"/>
      <c r="GQ420" s="27"/>
      <c r="GR420" s="27"/>
      <c r="GS420" s="27"/>
      <c r="GT420" s="27"/>
      <c r="GU420" s="27"/>
      <c r="GV420" s="27"/>
      <c r="GW420" s="27"/>
      <c r="GX420" s="27"/>
      <c r="GY420" s="27"/>
      <c r="GZ420" s="27"/>
      <c r="HA420" s="27"/>
      <c r="HB420" s="27"/>
      <c r="HC420" s="27"/>
      <c r="HD420" s="27"/>
      <c r="HE420" s="27"/>
      <c r="HF420" s="27"/>
      <c r="HG420" s="27"/>
      <c r="HH420" s="27"/>
      <c r="HI420" s="27"/>
      <c r="HJ420" s="27"/>
      <c r="HK420" s="27"/>
      <c r="HL420" s="27"/>
      <c r="HM420" s="27"/>
      <c r="HN420" s="27"/>
      <c r="HO420" s="27"/>
      <c r="HP420" s="27"/>
      <c r="HQ420" s="27"/>
      <c r="HR420" s="27"/>
      <c r="HS420" s="27"/>
      <c r="HT420" s="27"/>
      <c r="HU420" s="27"/>
      <c r="HV420" s="27"/>
      <c r="HW420" s="27"/>
      <c r="HX420" s="27"/>
      <c r="HY420" s="27"/>
      <c r="HZ420" s="27"/>
      <c r="IA420" s="27"/>
      <c r="IB420" s="27"/>
      <c r="IC420" s="27"/>
      <c r="ID420" s="27"/>
      <c r="IE420" s="27"/>
      <c r="IF420" s="27"/>
      <c r="IG420" s="27"/>
      <c r="IH420" s="27"/>
      <c r="II420" s="27"/>
      <c r="IJ420" s="27"/>
      <c r="IK420" s="27"/>
    </row>
    <row r="421" s="1" customFormat="1" ht="27" customHeight="1" spans="1:245">
      <c r="A421" s="24" t="s">
        <v>1022</v>
      </c>
      <c r="B421" s="24" t="s">
        <v>992</v>
      </c>
      <c r="C421" s="24" t="s">
        <v>1020</v>
      </c>
      <c r="D421" s="24" t="s">
        <v>1023</v>
      </c>
      <c r="E421" s="24" t="s">
        <v>13</v>
      </c>
      <c r="F421" s="24" t="s">
        <v>506</v>
      </c>
      <c r="G421" s="24">
        <v>2</v>
      </c>
      <c r="H421" s="25">
        <v>100</v>
      </c>
    </row>
    <row r="422" s="1" customFormat="1" ht="27" customHeight="1" spans="1:245">
      <c r="A422" s="24" t="s">
        <v>1024</v>
      </c>
      <c r="B422" s="24" t="s">
        <v>992</v>
      </c>
      <c r="C422" s="24" t="s">
        <v>1020</v>
      </c>
      <c r="D422" s="24" t="s">
        <v>1025</v>
      </c>
      <c r="E422" s="24" t="s">
        <v>13</v>
      </c>
      <c r="F422" s="24" t="s">
        <v>63</v>
      </c>
      <c r="G422" s="24">
        <v>2</v>
      </c>
      <c r="H422" s="25">
        <v>100</v>
      </c>
    </row>
    <row r="423" s="1" customFormat="1" ht="27" customHeight="1" spans="1:245">
      <c r="A423" s="24" t="s">
        <v>1026</v>
      </c>
      <c r="B423" s="24" t="s">
        <v>992</v>
      </c>
      <c r="C423" s="24" t="s">
        <v>996</v>
      </c>
      <c r="D423" s="24" t="s">
        <v>1027</v>
      </c>
      <c r="E423" s="24" t="s">
        <v>25</v>
      </c>
      <c r="F423" s="24" t="s">
        <v>14</v>
      </c>
      <c r="G423" s="24">
        <v>2</v>
      </c>
      <c r="H423" s="25">
        <v>100</v>
      </c>
    </row>
    <row r="424" s="1" customFormat="1" ht="27" customHeight="1" spans="1:245">
      <c r="A424" s="24" t="s">
        <v>1028</v>
      </c>
      <c r="B424" s="24" t="s">
        <v>992</v>
      </c>
      <c r="C424" s="24" t="s">
        <v>996</v>
      </c>
      <c r="D424" s="24" t="s">
        <v>1029</v>
      </c>
      <c r="E424" s="24" t="s">
        <v>13</v>
      </c>
      <c r="F424" s="24" t="s">
        <v>63</v>
      </c>
      <c r="G424" s="24">
        <v>2</v>
      </c>
      <c r="H424" s="25">
        <v>100</v>
      </c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7"/>
      <c r="CX424" s="27"/>
      <c r="CY424" s="27"/>
      <c r="CZ424" s="27"/>
      <c r="DA424" s="27"/>
      <c r="DB424" s="27"/>
      <c r="DC424" s="27"/>
      <c r="DD424" s="27"/>
      <c r="DE424" s="27"/>
      <c r="DF424" s="27"/>
      <c r="DG424" s="27"/>
      <c r="DH424" s="27"/>
      <c r="DI424" s="27"/>
      <c r="DJ424" s="27"/>
      <c r="DK424" s="27"/>
      <c r="DL424" s="27"/>
      <c r="DM424" s="27"/>
      <c r="DN424" s="27"/>
      <c r="DO424" s="27"/>
      <c r="DP424" s="27"/>
      <c r="DQ424" s="27"/>
      <c r="DR424" s="27"/>
      <c r="DS424" s="27"/>
      <c r="DT424" s="27"/>
      <c r="DU424" s="27"/>
      <c r="DV424" s="27"/>
      <c r="DW424" s="27"/>
      <c r="DX424" s="27"/>
      <c r="DY424" s="27"/>
      <c r="DZ424" s="27"/>
      <c r="EA424" s="27"/>
      <c r="EB424" s="27"/>
      <c r="EC424" s="27"/>
      <c r="ED424" s="27"/>
      <c r="EE424" s="27"/>
      <c r="EF424" s="27"/>
      <c r="EG424" s="27"/>
      <c r="EH424" s="27"/>
      <c r="EI424" s="27"/>
      <c r="EJ424" s="27"/>
      <c r="EK424" s="27"/>
      <c r="EL424" s="27"/>
      <c r="EM424" s="27"/>
      <c r="EN424" s="27"/>
      <c r="EO424" s="27"/>
      <c r="EP424" s="27"/>
      <c r="EQ424" s="27"/>
      <c r="ER424" s="27"/>
      <c r="ES424" s="27"/>
      <c r="ET424" s="27"/>
      <c r="EU424" s="27"/>
      <c r="EV424" s="27"/>
      <c r="EW424" s="27"/>
      <c r="EX424" s="27"/>
      <c r="EY424" s="27"/>
      <c r="EZ424" s="27"/>
      <c r="FA424" s="27"/>
      <c r="FB424" s="27"/>
      <c r="FC424" s="27"/>
      <c r="FD424" s="27"/>
      <c r="FE424" s="27"/>
      <c r="FF424" s="27"/>
      <c r="FG424" s="27"/>
      <c r="FH424" s="27"/>
      <c r="FI424" s="27"/>
      <c r="FJ424" s="27"/>
      <c r="FK424" s="27"/>
      <c r="FL424" s="27"/>
      <c r="FM424" s="27"/>
      <c r="FN424" s="27"/>
      <c r="FO424" s="27"/>
      <c r="FP424" s="27"/>
      <c r="FQ424" s="27"/>
      <c r="FR424" s="27"/>
      <c r="FS424" s="27"/>
      <c r="FT424" s="27"/>
      <c r="FU424" s="27"/>
      <c r="FV424" s="27"/>
      <c r="FW424" s="27"/>
      <c r="FX424" s="27"/>
      <c r="FY424" s="27"/>
      <c r="FZ424" s="27"/>
      <c r="GA424" s="27"/>
      <c r="GB424" s="27"/>
      <c r="GC424" s="27"/>
      <c r="GD424" s="27"/>
      <c r="GE424" s="27"/>
      <c r="GF424" s="27"/>
      <c r="GG424" s="27"/>
      <c r="GH424" s="27"/>
      <c r="GI424" s="27"/>
      <c r="GJ424" s="27"/>
      <c r="GK424" s="27"/>
      <c r="GL424" s="27"/>
      <c r="GM424" s="27"/>
      <c r="GN424" s="27"/>
      <c r="GO424" s="27"/>
      <c r="GP424" s="27"/>
      <c r="GQ424" s="27"/>
      <c r="GR424" s="27"/>
      <c r="GS424" s="27"/>
      <c r="GT424" s="27"/>
      <c r="GU424" s="27"/>
      <c r="GV424" s="27"/>
      <c r="GW424" s="27"/>
      <c r="GX424" s="27"/>
      <c r="GY424" s="27"/>
      <c r="GZ424" s="27"/>
      <c r="HA424" s="27"/>
      <c r="HB424" s="27"/>
      <c r="HC424" s="27"/>
      <c r="HD424" s="27"/>
      <c r="HE424" s="27"/>
      <c r="HF424" s="27"/>
      <c r="HG424" s="27"/>
      <c r="HH424" s="27"/>
      <c r="HI424" s="27"/>
      <c r="HJ424" s="27"/>
      <c r="HK424" s="27"/>
      <c r="HL424" s="27"/>
      <c r="HM424" s="27"/>
      <c r="HN424" s="27"/>
      <c r="HO424" s="27"/>
      <c r="HP424" s="27"/>
      <c r="HQ424" s="27"/>
      <c r="HR424" s="27"/>
      <c r="HS424" s="27"/>
      <c r="HT424" s="27"/>
      <c r="HU424" s="27"/>
      <c r="HV424" s="27"/>
      <c r="HW424" s="27"/>
      <c r="HX424" s="27"/>
      <c r="HY424" s="27"/>
      <c r="HZ424" s="27"/>
      <c r="IA424" s="27"/>
      <c r="IB424" s="27"/>
      <c r="IC424" s="27"/>
      <c r="ID424" s="27"/>
      <c r="IE424" s="27"/>
      <c r="IF424" s="27"/>
      <c r="IG424" s="27"/>
      <c r="IH424" s="27"/>
      <c r="II424" s="27"/>
      <c r="IJ424" s="27"/>
      <c r="IK424" s="27"/>
    </row>
    <row r="425" s="1" customFormat="1" ht="27" customHeight="1" spans="1:245">
      <c r="A425" s="24" t="s">
        <v>1030</v>
      </c>
      <c r="B425" s="24" t="s">
        <v>992</v>
      </c>
      <c r="C425" s="24" t="s">
        <v>996</v>
      </c>
      <c r="D425" s="24" t="s">
        <v>1031</v>
      </c>
      <c r="E425" s="28" t="s">
        <v>25</v>
      </c>
      <c r="F425" s="24" t="s">
        <v>14</v>
      </c>
      <c r="G425" s="28">
        <v>2</v>
      </c>
      <c r="H425" s="25">
        <v>100</v>
      </c>
    </row>
    <row r="426" s="1" customFormat="1" ht="27" customHeight="1" spans="1:245">
      <c r="A426" s="24" t="s">
        <v>1032</v>
      </c>
      <c r="B426" s="24" t="s">
        <v>992</v>
      </c>
      <c r="C426" s="24" t="s">
        <v>1033</v>
      </c>
      <c r="D426" s="24" t="s">
        <v>1034</v>
      </c>
      <c r="E426" s="24" t="s">
        <v>25</v>
      </c>
      <c r="F426" s="24" t="s">
        <v>14</v>
      </c>
      <c r="G426" s="24">
        <v>2</v>
      </c>
      <c r="H426" s="25">
        <v>100</v>
      </c>
    </row>
    <row r="427" s="1" customFormat="1" ht="27" customHeight="1" spans="1:245">
      <c r="A427" s="24" t="s">
        <v>1035</v>
      </c>
      <c r="B427" s="24" t="s">
        <v>992</v>
      </c>
      <c r="C427" s="24" t="s">
        <v>1036</v>
      </c>
      <c r="D427" s="24" t="s">
        <v>1037</v>
      </c>
      <c r="E427" s="24" t="s">
        <v>13</v>
      </c>
      <c r="F427" s="24" t="s">
        <v>14</v>
      </c>
      <c r="G427" s="24">
        <v>2</v>
      </c>
      <c r="H427" s="25">
        <v>100</v>
      </c>
    </row>
    <row r="428" s="1" customFormat="1" ht="27" customHeight="1" spans="1:245">
      <c r="A428" s="24" t="s">
        <v>1038</v>
      </c>
      <c r="B428" s="24" t="s">
        <v>992</v>
      </c>
      <c r="C428" s="24" t="s">
        <v>1036</v>
      </c>
      <c r="D428" s="24" t="s">
        <v>1039</v>
      </c>
      <c r="E428" s="24" t="s">
        <v>13</v>
      </c>
      <c r="F428" s="24" t="s">
        <v>63</v>
      </c>
      <c r="G428" s="24">
        <v>2</v>
      </c>
      <c r="H428" s="25">
        <v>100</v>
      </c>
    </row>
    <row r="429" s="1" customFormat="1" ht="27" customHeight="1" spans="1:245">
      <c r="A429" s="24" t="s">
        <v>1040</v>
      </c>
      <c r="B429" s="24" t="s">
        <v>992</v>
      </c>
      <c r="C429" s="24" t="s">
        <v>1036</v>
      </c>
      <c r="D429" s="24" t="s">
        <v>1041</v>
      </c>
      <c r="E429" s="24" t="s">
        <v>13</v>
      </c>
      <c r="F429" s="24" t="s">
        <v>63</v>
      </c>
      <c r="G429" s="24">
        <v>2</v>
      </c>
      <c r="H429" s="25">
        <v>100</v>
      </c>
    </row>
    <row r="430" s="1" customFormat="1" ht="27" customHeight="1" spans="1:245">
      <c r="A430" s="24" t="s">
        <v>1042</v>
      </c>
      <c r="B430" s="24" t="s">
        <v>992</v>
      </c>
      <c r="C430" s="24" t="s">
        <v>1036</v>
      </c>
      <c r="D430" s="24" t="s">
        <v>1043</v>
      </c>
      <c r="E430" s="24" t="s">
        <v>13</v>
      </c>
      <c r="F430" s="24" t="s">
        <v>14</v>
      </c>
      <c r="G430" s="24">
        <v>2</v>
      </c>
      <c r="H430" s="25">
        <v>100</v>
      </c>
    </row>
    <row r="431" s="1" customFormat="1" ht="27" customHeight="1" spans="1:245">
      <c r="A431" s="24" t="s">
        <v>1044</v>
      </c>
      <c r="B431" s="24" t="s">
        <v>992</v>
      </c>
      <c r="C431" s="24" t="s">
        <v>1036</v>
      </c>
      <c r="D431" s="24" t="s">
        <v>1045</v>
      </c>
      <c r="E431" s="24" t="s">
        <v>13</v>
      </c>
      <c r="F431" s="24" t="s">
        <v>63</v>
      </c>
      <c r="G431" s="24">
        <v>2</v>
      </c>
      <c r="H431" s="25">
        <v>100</v>
      </c>
    </row>
    <row r="432" s="1" customFormat="1" ht="27" customHeight="1" spans="1:245">
      <c r="A432" s="24" t="s">
        <v>1046</v>
      </c>
      <c r="B432" s="24" t="s">
        <v>992</v>
      </c>
      <c r="C432" s="24" t="s">
        <v>1036</v>
      </c>
      <c r="D432" s="24" t="s">
        <v>1047</v>
      </c>
      <c r="E432" s="24" t="s">
        <v>25</v>
      </c>
      <c r="F432" s="24" t="s">
        <v>63</v>
      </c>
      <c r="G432" s="24">
        <v>2</v>
      </c>
      <c r="H432" s="25">
        <v>100</v>
      </c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7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/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7"/>
      <c r="EY432" s="27"/>
      <c r="EZ432" s="27"/>
      <c r="FA432" s="27"/>
      <c r="FB432" s="27"/>
      <c r="FC432" s="27"/>
      <c r="FD432" s="27"/>
      <c r="FE432" s="27"/>
      <c r="FF432" s="27"/>
      <c r="FG432" s="27"/>
      <c r="FH432" s="27"/>
      <c r="FI432" s="27"/>
      <c r="FJ432" s="27"/>
      <c r="FK432" s="27"/>
      <c r="FL432" s="27"/>
      <c r="FM432" s="27"/>
      <c r="FN432" s="27"/>
      <c r="FO432" s="27"/>
      <c r="FP432" s="27"/>
      <c r="FQ432" s="27"/>
      <c r="FR432" s="27"/>
      <c r="FS432" s="27"/>
      <c r="FT432" s="27"/>
      <c r="FU432" s="27"/>
      <c r="FV432" s="27"/>
      <c r="FW432" s="27"/>
      <c r="FX432" s="27"/>
      <c r="FY432" s="27"/>
      <c r="FZ432" s="27"/>
      <c r="GA432" s="27"/>
      <c r="GB432" s="27"/>
      <c r="GC432" s="27"/>
      <c r="GD432" s="27"/>
      <c r="GE432" s="27"/>
      <c r="GF432" s="27"/>
      <c r="GG432" s="27"/>
      <c r="GH432" s="27"/>
      <c r="GI432" s="27"/>
      <c r="GJ432" s="27"/>
      <c r="GK432" s="27"/>
      <c r="GL432" s="27"/>
      <c r="GM432" s="27"/>
      <c r="GN432" s="27"/>
      <c r="GO432" s="27"/>
      <c r="GP432" s="27"/>
      <c r="GQ432" s="27"/>
      <c r="GR432" s="27"/>
      <c r="GS432" s="27"/>
      <c r="GT432" s="27"/>
      <c r="GU432" s="27"/>
      <c r="GV432" s="27"/>
      <c r="GW432" s="27"/>
      <c r="GX432" s="27"/>
      <c r="GY432" s="27"/>
      <c r="GZ432" s="27"/>
      <c r="HA432" s="27"/>
      <c r="HB432" s="27"/>
      <c r="HC432" s="27"/>
      <c r="HD432" s="27"/>
      <c r="HE432" s="27"/>
      <c r="HF432" s="27"/>
      <c r="HG432" s="27"/>
      <c r="HH432" s="27"/>
      <c r="HI432" s="27"/>
      <c r="HJ432" s="27"/>
      <c r="HK432" s="27"/>
      <c r="HL432" s="27"/>
      <c r="HM432" s="27"/>
      <c r="HN432" s="27"/>
      <c r="HO432" s="27"/>
      <c r="HP432" s="27"/>
      <c r="HQ432" s="27"/>
      <c r="HR432" s="27"/>
      <c r="HS432" s="27"/>
      <c r="HT432" s="27"/>
      <c r="HU432" s="27"/>
      <c r="HV432" s="27"/>
      <c r="HW432" s="27"/>
      <c r="HX432" s="27"/>
      <c r="HY432" s="27"/>
      <c r="HZ432" s="27"/>
      <c r="IA432" s="27"/>
      <c r="IB432" s="27"/>
      <c r="IC432" s="27"/>
      <c r="ID432" s="27"/>
      <c r="IE432" s="27"/>
      <c r="IF432" s="27"/>
      <c r="IG432" s="27"/>
      <c r="IH432" s="27"/>
      <c r="II432" s="27"/>
      <c r="IJ432" s="27"/>
      <c r="IK432" s="27"/>
    </row>
    <row r="433" s="1" customFormat="1" ht="27" customHeight="1" spans="1:245">
      <c r="A433" s="24" t="s">
        <v>1048</v>
      </c>
      <c r="B433" s="24" t="s">
        <v>992</v>
      </c>
      <c r="C433" s="24" t="s">
        <v>1049</v>
      </c>
      <c r="D433" s="24" t="s">
        <v>1050</v>
      </c>
      <c r="E433" s="24" t="s">
        <v>25</v>
      </c>
      <c r="F433" s="24" t="s">
        <v>63</v>
      </c>
      <c r="G433" s="24">
        <v>2</v>
      </c>
      <c r="H433" s="25">
        <v>100</v>
      </c>
    </row>
    <row r="434" s="1" customFormat="1" ht="27" customHeight="1" spans="1:245">
      <c r="A434" s="24" t="s">
        <v>1051</v>
      </c>
      <c r="B434" s="24" t="s">
        <v>992</v>
      </c>
      <c r="C434" s="24" t="s">
        <v>1049</v>
      </c>
      <c r="D434" s="24" t="s">
        <v>1052</v>
      </c>
      <c r="E434" s="24" t="s">
        <v>13</v>
      </c>
      <c r="F434" s="24" t="s">
        <v>14</v>
      </c>
      <c r="G434" s="24">
        <v>2</v>
      </c>
      <c r="H434" s="25">
        <v>100</v>
      </c>
    </row>
    <row r="435" s="1" customFormat="1" ht="27" customHeight="1" spans="1:245">
      <c r="A435" s="24" t="s">
        <v>1053</v>
      </c>
      <c r="B435" s="24" t="s">
        <v>992</v>
      </c>
      <c r="C435" s="24" t="s">
        <v>1049</v>
      </c>
      <c r="D435" s="24" t="s">
        <v>1054</v>
      </c>
      <c r="E435" s="28" t="s">
        <v>13</v>
      </c>
      <c r="F435" s="24" t="s">
        <v>14</v>
      </c>
      <c r="G435" s="28">
        <v>2</v>
      </c>
      <c r="H435" s="25">
        <v>100</v>
      </c>
    </row>
    <row r="436" s="1" customFormat="1" ht="27" customHeight="1" spans="1:245">
      <c r="A436" s="24" t="s">
        <v>1055</v>
      </c>
      <c r="B436" s="24" t="s">
        <v>992</v>
      </c>
      <c r="C436" s="24" t="s">
        <v>1049</v>
      </c>
      <c r="D436" s="24" t="s">
        <v>1056</v>
      </c>
      <c r="E436" s="24" t="s">
        <v>25</v>
      </c>
      <c r="F436" s="24" t="s">
        <v>14</v>
      </c>
      <c r="G436" s="24">
        <v>2</v>
      </c>
      <c r="H436" s="25">
        <v>100</v>
      </c>
    </row>
    <row r="437" s="1" customFormat="1" ht="27" customHeight="1" spans="1:245">
      <c r="A437" s="24" t="s">
        <v>1057</v>
      </c>
      <c r="B437" s="24" t="s">
        <v>992</v>
      </c>
      <c r="C437" s="24" t="s">
        <v>1049</v>
      </c>
      <c r="D437" s="24" t="s">
        <v>1058</v>
      </c>
      <c r="E437" s="24" t="s">
        <v>13</v>
      </c>
      <c r="F437" s="24" t="s">
        <v>63</v>
      </c>
      <c r="G437" s="24">
        <v>2</v>
      </c>
      <c r="H437" s="25">
        <v>100</v>
      </c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7"/>
      <c r="CX437" s="27"/>
      <c r="CY437" s="27"/>
      <c r="CZ437" s="27"/>
      <c r="DA437" s="27"/>
      <c r="DB437" s="27"/>
      <c r="DC437" s="27"/>
      <c r="DD437" s="27"/>
      <c r="DE437" s="27"/>
      <c r="DF437" s="27"/>
      <c r="DG437" s="27"/>
      <c r="DH437" s="27"/>
      <c r="DI437" s="27"/>
      <c r="DJ437" s="27"/>
      <c r="DK437" s="27"/>
      <c r="DL437" s="27"/>
      <c r="DM437" s="27"/>
      <c r="DN437" s="27"/>
      <c r="DO437" s="27"/>
      <c r="DP437" s="27"/>
      <c r="DQ437" s="27"/>
      <c r="DR437" s="27"/>
      <c r="DS437" s="27"/>
      <c r="DT437" s="27"/>
      <c r="DU437" s="27"/>
      <c r="DV437" s="27"/>
      <c r="DW437" s="27"/>
      <c r="DX437" s="27"/>
      <c r="DY437" s="27"/>
      <c r="DZ437" s="27"/>
      <c r="EA437" s="27"/>
      <c r="EB437" s="27"/>
      <c r="EC437" s="27"/>
      <c r="ED437" s="27"/>
      <c r="EE437" s="27"/>
      <c r="EF437" s="27"/>
      <c r="EG437" s="27"/>
      <c r="EH437" s="27"/>
      <c r="EI437" s="27"/>
      <c r="EJ437" s="27"/>
      <c r="EK437" s="27"/>
      <c r="EL437" s="27"/>
      <c r="EM437" s="27"/>
      <c r="EN437" s="27"/>
      <c r="EO437" s="27"/>
      <c r="EP437" s="27"/>
      <c r="EQ437" s="27"/>
      <c r="ER437" s="27"/>
      <c r="ES437" s="27"/>
      <c r="ET437" s="27"/>
      <c r="EU437" s="27"/>
      <c r="EV437" s="27"/>
      <c r="EW437" s="27"/>
      <c r="EX437" s="27"/>
      <c r="EY437" s="27"/>
      <c r="EZ437" s="27"/>
      <c r="FA437" s="27"/>
      <c r="FB437" s="27"/>
      <c r="FC437" s="27"/>
      <c r="FD437" s="27"/>
      <c r="FE437" s="27"/>
      <c r="FF437" s="27"/>
      <c r="FG437" s="27"/>
      <c r="FH437" s="27"/>
      <c r="FI437" s="27"/>
      <c r="FJ437" s="27"/>
      <c r="FK437" s="27"/>
      <c r="FL437" s="27"/>
      <c r="FM437" s="27"/>
      <c r="FN437" s="27"/>
      <c r="FO437" s="27"/>
      <c r="FP437" s="27"/>
      <c r="FQ437" s="27"/>
      <c r="FR437" s="27"/>
      <c r="FS437" s="27"/>
      <c r="FT437" s="27"/>
      <c r="FU437" s="27"/>
      <c r="FV437" s="27"/>
      <c r="FW437" s="27"/>
      <c r="FX437" s="27"/>
      <c r="FY437" s="27"/>
      <c r="FZ437" s="27"/>
      <c r="GA437" s="27"/>
      <c r="GB437" s="27"/>
      <c r="GC437" s="27"/>
      <c r="GD437" s="27"/>
      <c r="GE437" s="27"/>
      <c r="GF437" s="27"/>
      <c r="GG437" s="27"/>
      <c r="GH437" s="27"/>
      <c r="GI437" s="27"/>
      <c r="GJ437" s="27"/>
      <c r="GK437" s="27"/>
      <c r="GL437" s="27"/>
      <c r="GM437" s="27"/>
      <c r="GN437" s="27"/>
      <c r="GO437" s="27"/>
      <c r="GP437" s="27"/>
      <c r="GQ437" s="27"/>
      <c r="GR437" s="27"/>
      <c r="GS437" s="27"/>
      <c r="GT437" s="27"/>
      <c r="GU437" s="27"/>
      <c r="GV437" s="27"/>
      <c r="GW437" s="27"/>
      <c r="GX437" s="27"/>
      <c r="GY437" s="27"/>
      <c r="GZ437" s="27"/>
      <c r="HA437" s="27"/>
      <c r="HB437" s="27"/>
      <c r="HC437" s="27"/>
      <c r="HD437" s="27"/>
      <c r="HE437" s="27"/>
      <c r="HF437" s="27"/>
      <c r="HG437" s="27"/>
      <c r="HH437" s="27"/>
      <c r="HI437" s="27"/>
      <c r="HJ437" s="27"/>
      <c r="HK437" s="27"/>
      <c r="HL437" s="27"/>
      <c r="HM437" s="27"/>
      <c r="HN437" s="27"/>
      <c r="HO437" s="27"/>
      <c r="HP437" s="27"/>
      <c r="HQ437" s="27"/>
      <c r="HR437" s="27"/>
      <c r="HS437" s="27"/>
      <c r="HT437" s="27"/>
      <c r="HU437" s="27"/>
      <c r="HV437" s="27"/>
      <c r="HW437" s="27"/>
      <c r="HX437" s="27"/>
      <c r="HY437" s="27"/>
      <c r="HZ437" s="27"/>
      <c r="IA437" s="27"/>
      <c r="IB437" s="27"/>
      <c r="IC437" s="27"/>
      <c r="ID437" s="27"/>
      <c r="IE437" s="27"/>
      <c r="IF437" s="27"/>
      <c r="IG437" s="27"/>
      <c r="IH437" s="27"/>
      <c r="II437" s="27"/>
      <c r="IJ437" s="27"/>
      <c r="IK437" s="27"/>
    </row>
    <row r="438" s="1" customFormat="1" ht="27" customHeight="1" spans="1:245">
      <c r="A438" s="24" t="s">
        <v>1059</v>
      </c>
      <c r="B438" s="24" t="s">
        <v>992</v>
      </c>
      <c r="C438" s="24" t="s">
        <v>1049</v>
      </c>
      <c r="D438" s="24" t="s">
        <v>1060</v>
      </c>
      <c r="E438" s="24" t="s">
        <v>25</v>
      </c>
      <c r="F438" s="24" t="s">
        <v>14</v>
      </c>
      <c r="G438" s="24">
        <v>2</v>
      </c>
      <c r="H438" s="25">
        <v>100</v>
      </c>
    </row>
    <row r="439" s="1" customFormat="1" ht="27" customHeight="1" spans="1:245">
      <c r="A439" s="24" t="s">
        <v>1061</v>
      </c>
      <c r="B439" s="24" t="s">
        <v>992</v>
      </c>
      <c r="C439" s="24" t="s">
        <v>1062</v>
      </c>
      <c r="D439" s="24" t="s">
        <v>1063</v>
      </c>
      <c r="E439" s="24" t="s">
        <v>13</v>
      </c>
      <c r="F439" s="24" t="s">
        <v>14</v>
      </c>
      <c r="G439" s="24">
        <v>2</v>
      </c>
      <c r="H439" s="25">
        <v>100</v>
      </c>
    </row>
    <row r="440" s="1" customFormat="1" ht="27" customHeight="1" spans="1:245">
      <c r="A440" s="24" t="s">
        <v>1064</v>
      </c>
      <c r="B440" s="24" t="s">
        <v>992</v>
      </c>
      <c r="C440" s="24" t="s">
        <v>1062</v>
      </c>
      <c r="D440" s="24" t="s">
        <v>1065</v>
      </c>
      <c r="E440" s="24" t="s">
        <v>25</v>
      </c>
      <c r="F440" s="24" t="s">
        <v>14</v>
      </c>
      <c r="G440" s="24">
        <v>2</v>
      </c>
      <c r="H440" s="25">
        <v>100</v>
      </c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1"/>
      <c r="DH440" s="11"/>
      <c r="DI440" s="11"/>
      <c r="DJ440" s="11"/>
      <c r="DK440" s="11"/>
      <c r="DL440" s="11"/>
      <c r="DM440" s="11"/>
      <c r="DN440" s="11"/>
      <c r="DO440" s="11"/>
      <c r="DP440" s="11"/>
      <c r="DQ440" s="11"/>
      <c r="DR440" s="11"/>
      <c r="DS440" s="11"/>
      <c r="DT440" s="11"/>
      <c r="DU440" s="11"/>
      <c r="DV440" s="11"/>
      <c r="DW440" s="11"/>
      <c r="DX440" s="11"/>
      <c r="DY440" s="11"/>
      <c r="DZ440" s="11"/>
      <c r="EA440" s="11"/>
      <c r="EB440" s="11"/>
      <c r="EC440" s="11"/>
      <c r="ED440" s="11"/>
      <c r="EE440" s="11"/>
      <c r="EF440" s="11"/>
      <c r="EG440" s="11"/>
      <c r="EH440" s="11"/>
      <c r="EI440" s="11"/>
      <c r="EJ440" s="11"/>
      <c r="EK440" s="11"/>
      <c r="EL440" s="11"/>
      <c r="EM440" s="11"/>
      <c r="EN440" s="11"/>
      <c r="EO440" s="11"/>
      <c r="EP440" s="11"/>
      <c r="EQ440" s="11"/>
      <c r="ER440" s="11"/>
      <c r="ES440" s="11"/>
      <c r="ET440" s="11"/>
      <c r="EU440" s="11"/>
      <c r="EV440" s="11"/>
      <c r="EW440" s="11"/>
      <c r="EX440" s="11"/>
      <c r="EY440" s="11"/>
      <c r="EZ440" s="11"/>
      <c r="FA440" s="11"/>
      <c r="FB440" s="11"/>
      <c r="FC440" s="11"/>
      <c r="FD440" s="11"/>
      <c r="FE440" s="11"/>
      <c r="FF440" s="11"/>
      <c r="FG440" s="11"/>
      <c r="FH440" s="11"/>
      <c r="FI440" s="11"/>
      <c r="FJ440" s="11"/>
      <c r="FK440" s="11"/>
      <c r="FL440" s="11"/>
      <c r="FM440" s="11"/>
      <c r="FN440" s="11"/>
      <c r="FO440" s="11"/>
      <c r="FP440" s="11"/>
      <c r="FQ440" s="11"/>
      <c r="FR440" s="11"/>
      <c r="FS440" s="11"/>
      <c r="FT440" s="11"/>
      <c r="FU440" s="11"/>
      <c r="FV440" s="11"/>
      <c r="FW440" s="11"/>
      <c r="FX440" s="11"/>
      <c r="FY440" s="11"/>
      <c r="FZ440" s="11"/>
      <c r="GA440" s="11"/>
      <c r="GB440" s="11"/>
      <c r="GC440" s="11"/>
      <c r="GD440" s="11"/>
      <c r="GE440" s="11"/>
      <c r="GF440" s="11"/>
      <c r="GG440" s="11"/>
      <c r="GH440" s="11"/>
      <c r="GI440" s="11"/>
      <c r="GJ440" s="11"/>
      <c r="GK440" s="11"/>
      <c r="GL440" s="11"/>
      <c r="GM440" s="11"/>
      <c r="GN440" s="11"/>
      <c r="GO440" s="11"/>
      <c r="GP440" s="11"/>
      <c r="GQ440" s="11"/>
      <c r="GR440" s="11"/>
      <c r="GS440" s="11"/>
      <c r="GT440" s="11"/>
      <c r="GU440" s="11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  <c r="HR440" s="11"/>
      <c r="HS440" s="11"/>
      <c r="HT440" s="11"/>
      <c r="HU440" s="11"/>
      <c r="HV440" s="11"/>
      <c r="HW440" s="11"/>
      <c r="HX440" s="11"/>
      <c r="HY440" s="11"/>
      <c r="HZ440" s="11"/>
      <c r="IA440" s="11"/>
      <c r="IB440" s="11"/>
      <c r="IC440" s="11"/>
      <c r="ID440" s="11"/>
      <c r="IE440" s="11"/>
      <c r="IF440" s="11"/>
      <c r="IG440" s="11"/>
      <c r="IH440" s="11"/>
      <c r="II440" s="11"/>
      <c r="IJ440" s="11"/>
      <c r="IK440" s="11"/>
    </row>
    <row r="441" s="1" customFormat="1" ht="27" customHeight="1" spans="1:245">
      <c r="A441" s="24" t="s">
        <v>1066</v>
      </c>
      <c r="B441" s="24" t="s">
        <v>992</v>
      </c>
      <c r="C441" s="24" t="s">
        <v>1062</v>
      </c>
      <c r="D441" s="24" t="s">
        <v>1067</v>
      </c>
      <c r="E441" s="24" t="s">
        <v>13</v>
      </c>
      <c r="F441" s="24" t="s">
        <v>14</v>
      </c>
      <c r="G441" s="24">
        <v>2</v>
      </c>
      <c r="H441" s="25">
        <v>100</v>
      </c>
    </row>
    <row r="442" s="1" customFormat="1" ht="27" customHeight="1" spans="1:245">
      <c r="A442" s="24" t="s">
        <v>1068</v>
      </c>
      <c r="B442" s="24" t="s">
        <v>992</v>
      </c>
      <c r="C442" s="24" t="s">
        <v>1062</v>
      </c>
      <c r="D442" s="24" t="s">
        <v>1069</v>
      </c>
      <c r="E442" s="28" t="s">
        <v>25</v>
      </c>
      <c r="F442" s="24" t="s">
        <v>14</v>
      </c>
      <c r="G442" s="28">
        <v>2</v>
      </c>
      <c r="H442" s="25">
        <v>100</v>
      </c>
    </row>
    <row r="443" s="1" customFormat="1" ht="27" customHeight="1" spans="1:245">
      <c r="A443" s="24" t="s">
        <v>1070</v>
      </c>
      <c r="B443" s="24" t="s">
        <v>992</v>
      </c>
      <c r="C443" s="24" t="s">
        <v>1062</v>
      </c>
      <c r="D443" s="24" t="s">
        <v>1071</v>
      </c>
      <c r="E443" s="24" t="s">
        <v>13</v>
      </c>
      <c r="F443" s="24" t="s">
        <v>22</v>
      </c>
      <c r="G443" s="24">
        <v>2</v>
      </c>
      <c r="H443" s="25">
        <v>100</v>
      </c>
    </row>
    <row r="444" s="1" customFormat="1" ht="27" customHeight="1" spans="1:245">
      <c r="A444" s="24" t="s">
        <v>1072</v>
      </c>
      <c r="B444" s="24" t="s">
        <v>992</v>
      </c>
      <c r="C444" s="24" t="s">
        <v>1062</v>
      </c>
      <c r="D444" s="26" t="s">
        <v>1073</v>
      </c>
      <c r="E444" s="24" t="s">
        <v>25</v>
      </c>
      <c r="F444" s="24" t="s">
        <v>94</v>
      </c>
      <c r="G444" s="24">
        <v>2</v>
      </c>
      <c r="H444" s="25">
        <v>100</v>
      </c>
    </row>
    <row r="445" s="1" customFormat="1" ht="27" customHeight="1" spans="1:245">
      <c r="A445" s="24" t="s">
        <v>1074</v>
      </c>
      <c r="B445" s="24" t="s">
        <v>992</v>
      </c>
      <c r="C445" s="24" t="s">
        <v>1062</v>
      </c>
      <c r="D445" s="24" t="s">
        <v>1075</v>
      </c>
      <c r="E445" s="24" t="s">
        <v>13</v>
      </c>
      <c r="F445" s="24" t="s">
        <v>14</v>
      </c>
      <c r="G445" s="24">
        <v>2</v>
      </c>
      <c r="H445" s="25">
        <v>100</v>
      </c>
    </row>
    <row r="446" s="1" customFormat="1" ht="27" customHeight="1" spans="1:245">
      <c r="A446" s="24" t="s">
        <v>1076</v>
      </c>
      <c r="B446" s="24" t="s">
        <v>31</v>
      </c>
      <c r="C446" s="24" t="s">
        <v>161</v>
      </c>
      <c r="D446" s="24" t="s">
        <v>1077</v>
      </c>
      <c r="E446" s="24" t="s">
        <v>25</v>
      </c>
      <c r="F446" s="24" t="s">
        <v>380</v>
      </c>
      <c r="G446" s="24">
        <v>2</v>
      </c>
      <c r="H446" s="25">
        <v>100</v>
      </c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</row>
    <row r="447" s="1" customFormat="1" ht="27" customHeight="1" spans="1:245">
      <c r="A447" s="24" t="s">
        <v>1078</v>
      </c>
      <c r="B447" s="24" t="s">
        <v>992</v>
      </c>
      <c r="C447" s="24" t="s">
        <v>1079</v>
      </c>
      <c r="D447" s="24" t="s">
        <v>1080</v>
      </c>
      <c r="E447" s="24" t="s">
        <v>13</v>
      </c>
      <c r="F447" s="24" t="s">
        <v>14</v>
      </c>
      <c r="G447" s="24">
        <v>2</v>
      </c>
      <c r="H447" s="25">
        <v>100</v>
      </c>
    </row>
    <row r="448" s="1" customFormat="1" ht="27" customHeight="1" spans="1:245">
      <c r="A448" s="24" t="s">
        <v>1081</v>
      </c>
      <c r="B448" s="24" t="s">
        <v>992</v>
      </c>
      <c r="C448" s="24" t="s">
        <v>1079</v>
      </c>
      <c r="D448" s="24" t="s">
        <v>1082</v>
      </c>
      <c r="E448" s="24" t="s">
        <v>13</v>
      </c>
      <c r="F448" s="24" t="s">
        <v>14</v>
      </c>
      <c r="G448" s="24">
        <v>2</v>
      </c>
      <c r="H448" s="25">
        <v>100</v>
      </c>
    </row>
    <row r="449" s="1" customFormat="1" ht="27" customHeight="1" spans="1:245">
      <c r="A449" s="24" t="s">
        <v>1083</v>
      </c>
      <c r="B449" s="24" t="s">
        <v>992</v>
      </c>
      <c r="C449" s="24" t="s">
        <v>1079</v>
      </c>
      <c r="D449" s="24" t="s">
        <v>1084</v>
      </c>
      <c r="E449" s="24" t="s">
        <v>13</v>
      </c>
      <c r="F449" s="24" t="s">
        <v>14</v>
      </c>
      <c r="G449" s="24">
        <v>2</v>
      </c>
      <c r="H449" s="25">
        <v>100</v>
      </c>
    </row>
    <row r="450" s="1" customFormat="1" ht="27" customHeight="1" spans="1:245">
      <c r="A450" s="24" t="s">
        <v>1085</v>
      </c>
      <c r="B450" s="24" t="s">
        <v>992</v>
      </c>
      <c r="C450" s="24" t="s">
        <v>1079</v>
      </c>
      <c r="D450" s="24" t="s">
        <v>1086</v>
      </c>
      <c r="E450" s="24" t="s">
        <v>13</v>
      </c>
      <c r="F450" s="24" t="s">
        <v>63</v>
      </c>
      <c r="G450" s="24">
        <v>2</v>
      </c>
      <c r="H450" s="25">
        <v>100</v>
      </c>
    </row>
    <row r="451" s="1" customFormat="1" ht="27" customHeight="1" spans="1:245">
      <c r="A451" s="24" t="s">
        <v>1087</v>
      </c>
      <c r="B451" s="24" t="s">
        <v>992</v>
      </c>
      <c r="C451" s="24" t="s">
        <v>1088</v>
      </c>
      <c r="D451" s="24" t="s">
        <v>1089</v>
      </c>
      <c r="E451" s="24" t="s">
        <v>25</v>
      </c>
      <c r="F451" s="24" t="s">
        <v>22</v>
      </c>
      <c r="G451" s="24">
        <v>2</v>
      </c>
      <c r="H451" s="25">
        <v>100</v>
      </c>
    </row>
    <row r="452" s="1" customFormat="1" ht="27" customHeight="1" spans="1:245">
      <c r="A452" s="24" t="s">
        <v>1090</v>
      </c>
      <c r="B452" s="24" t="s">
        <v>992</v>
      </c>
      <c r="C452" s="24" t="s">
        <v>1062</v>
      </c>
      <c r="D452" s="24" t="s">
        <v>1091</v>
      </c>
      <c r="E452" s="24" t="s">
        <v>25</v>
      </c>
      <c r="F452" s="24" t="s">
        <v>94</v>
      </c>
      <c r="G452" s="24">
        <v>2</v>
      </c>
      <c r="H452" s="25">
        <v>100</v>
      </c>
    </row>
    <row r="453" s="1" customFormat="1" ht="27" customHeight="1" spans="1:245">
      <c r="A453" s="24" t="s">
        <v>1092</v>
      </c>
      <c r="B453" s="24" t="s">
        <v>992</v>
      </c>
      <c r="C453" s="24" t="s">
        <v>1093</v>
      </c>
      <c r="D453" s="24" t="s">
        <v>1094</v>
      </c>
      <c r="E453" s="24" t="s">
        <v>25</v>
      </c>
      <c r="F453" s="24" t="s">
        <v>14</v>
      </c>
      <c r="G453" s="24">
        <v>2</v>
      </c>
      <c r="H453" s="25">
        <v>100</v>
      </c>
    </row>
    <row r="454" s="1" customFormat="1" ht="27" customHeight="1" spans="1:245">
      <c r="A454" s="24" t="s">
        <v>1095</v>
      </c>
      <c r="B454" s="24" t="s">
        <v>992</v>
      </c>
      <c r="C454" s="24" t="s">
        <v>993</v>
      </c>
      <c r="D454" s="24" t="s">
        <v>1096</v>
      </c>
      <c r="E454" s="24" t="s">
        <v>25</v>
      </c>
      <c r="F454" s="24" t="s">
        <v>14</v>
      </c>
      <c r="G454" s="24">
        <v>2</v>
      </c>
      <c r="H454" s="25">
        <v>100</v>
      </c>
    </row>
    <row r="455" s="1" customFormat="1" ht="27" customHeight="1" spans="1:245">
      <c r="A455" s="24" t="s">
        <v>1097</v>
      </c>
      <c r="B455" s="24" t="s">
        <v>992</v>
      </c>
      <c r="C455" s="24" t="s">
        <v>993</v>
      </c>
      <c r="D455" s="24" t="s">
        <v>1098</v>
      </c>
      <c r="E455" s="24" t="s">
        <v>13</v>
      </c>
      <c r="F455" s="24" t="s">
        <v>14</v>
      </c>
      <c r="G455" s="24">
        <v>2</v>
      </c>
      <c r="H455" s="25">
        <v>100</v>
      </c>
    </row>
    <row r="456" s="1" customFormat="1" ht="27" customHeight="1" spans="1:245">
      <c r="A456" s="24" t="s">
        <v>1099</v>
      </c>
      <c r="B456" s="24" t="s">
        <v>992</v>
      </c>
      <c r="C456" s="24" t="s">
        <v>993</v>
      </c>
      <c r="D456" s="24" t="s">
        <v>1100</v>
      </c>
      <c r="E456" s="24" t="s">
        <v>13</v>
      </c>
      <c r="F456" s="24" t="s">
        <v>14</v>
      </c>
      <c r="G456" s="24">
        <v>2</v>
      </c>
      <c r="H456" s="25">
        <v>100</v>
      </c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  <c r="EC456" s="11"/>
      <c r="ED456" s="11"/>
      <c r="EE456" s="11"/>
      <c r="EF456" s="11"/>
      <c r="EG456" s="11"/>
      <c r="EH456" s="11"/>
      <c r="EI456" s="11"/>
      <c r="EJ456" s="11"/>
      <c r="EK456" s="11"/>
      <c r="EL456" s="11"/>
      <c r="EM456" s="11"/>
      <c r="EN456" s="11"/>
      <c r="EO456" s="11"/>
      <c r="EP456" s="11"/>
      <c r="EQ456" s="11"/>
      <c r="ER456" s="11"/>
      <c r="ES456" s="11"/>
      <c r="ET456" s="11"/>
      <c r="EU456" s="11"/>
      <c r="EV456" s="11"/>
      <c r="EW456" s="11"/>
      <c r="EX456" s="11"/>
      <c r="EY456" s="11"/>
      <c r="EZ456" s="11"/>
      <c r="FA456" s="11"/>
      <c r="FB456" s="11"/>
      <c r="FC456" s="11"/>
      <c r="FD456" s="11"/>
      <c r="FE456" s="11"/>
      <c r="FF456" s="11"/>
      <c r="FG456" s="11"/>
      <c r="FH456" s="11"/>
      <c r="FI456" s="11"/>
      <c r="FJ456" s="11"/>
      <c r="FK456" s="11"/>
      <c r="FL456" s="11"/>
      <c r="FM456" s="11"/>
      <c r="FN456" s="11"/>
      <c r="FO456" s="11"/>
      <c r="FP456" s="11"/>
      <c r="FQ456" s="11"/>
      <c r="FR456" s="11"/>
      <c r="FS456" s="11"/>
      <c r="FT456" s="11"/>
      <c r="FU456" s="11"/>
      <c r="FV456" s="11"/>
      <c r="FW456" s="11"/>
      <c r="FX456" s="11"/>
      <c r="FY456" s="11"/>
      <c r="FZ456" s="11"/>
      <c r="GA456" s="11"/>
      <c r="GB456" s="11"/>
      <c r="GC456" s="11"/>
      <c r="GD456" s="11"/>
      <c r="GE456" s="11"/>
      <c r="GF456" s="11"/>
      <c r="GG456" s="11"/>
      <c r="GH456" s="11"/>
      <c r="GI456" s="11"/>
      <c r="GJ456" s="11"/>
      <c r="GK456" s="11"/>
      <c r="GL456" s="11"/>
      <c r="GM456" s="11"/>
      <c r="GN456" s="11"/>
      <c r="GO456" s="11"/>
      <c r="GP456" s="11"/>
      <c r="GQ456" s="11"/>
      <c r="GR456" s="11"/>
      <c r="GS456" s="11"/>
      <c r="GT456" s="11"/>
      <c r="GU456" s="11"/>
      <c r="GV456" s="11"/>
      <c r="GW456" s="11"/>
      <c r="GX456" s="11"/>
      <c r="GY456" s="11"/>
      <c r="GZ456" s="11"/>
      <c r="HA456" s="11"/>
      <c r="HB456" s="11"/>
      <c r="HC456" s="11"/>
      <c r="HD456" s="11"/>
      <c r="HE456" s="11"/>
      <c r="HF456" s="11"/>
      <c r="HG456" s="11"/>
      <c r="HH456" s="11"/>
      <c r="HI456" s="11"/>
      <c r="HJ456" s="11"/>
      <c r="HK456" s="11"/>
      <c r="HL456" s="11"/>
      <c r="HM456" s="11"/>
      <c r="HN456" s="11"/>
      <c r="HO456" s="11"/>
      <c r="HP456" s="11"/>
      <c r="HQ456" s="11"/>
      <c r="HR456" s="11"/>
      <c r="HS456" s="11"/>
      <c r="HT456" s="11"/>
      <c r="HU456" s="11"/>
      <c r="HV456" s="11"/>
      <c r="HW456" s="11"/>
      <c r="HX456" s="11"/>
      <c r="HY456" s="11"/>
      <c r="HZ456" s="11"/>
      <c r="IA456" s="11"/>
      <c r="IB456" s="11"/>
      <c r="IC456" s="11"/>
      <c r="ID456" s="11"/>
      <c r="IE456" s="11"/>
      <c r="IF456" s="11"/>
      <c r="IG456" s="11"/>
      <c r="IH456" s="11"/>
      <c r="II456" s="11"/>
      <c r="IJ456" s="11"/>
      <c r="IK456" s="11"/>
    </row>
    <row r="457" s="1" customFormat="1" ht="27" customHeight="1" spans="1:245">
      <c r="A457" s="24" t="s">
        <v>1101</v>
      </c>
      <c r="B457" s="24" t="s">
        <v>992</v>
      </c>
      <c r="C457" s="24" t="s">
        <v>993</v>
      </c>
      <c r="D457" s="24" t="s">
        <v>1102</v>
      </c>
      <c r="E457" s="24" t="s">
        <v>13</v>
      </c>
      <c r="F457" s="24" t="s">
        <v>14</v>
      </c>
      <c r="G457" s="24">
        <v>2</v>
      </c>
      <c r="H457" s="25">
        <v>100</v>
      </c>
    </row>
    <row r="458" s="1" customFormat="1" ht="27" customHeight="1" spans="1:245">
      <c r="A458" s="24" t="s">
        <v>1103</v>
      </c>
      <c r="B458" s="24" t="s">
        <v>992</v>
      </c>
      <c r="C458" s="24" t="s">
        <v>993</v>
      </c>
      <c r="D458" s="24" t="s">
        <v>1104</v>
      </c>
      <c r="E458" s="24" t="s">
        <v>13</v>
      </c>
      <c r="F458" s="24" t="s">
        <v>14</v>
      </c>
      <c r="G458" s="24">
        <v>2</v>
      </c>
      <c r="H458" s="25">
        <v>100</v>
      </c>
    </row>
    <row r="459" s="1" customFormat="1" ht="27" customHeight="1" spans="1:245">
      <c r="A459" s="24" t="s">
        <v>1105</v>
      </c>
      <c r="B459" s="24" t="s">
        <v>992</v>
      </c>
      <c r="C459" s="24" t="s">
        <v>993</v>
      </c>
      <c r="D459" s="24" t="s">
        <v>1106</v>
      </c>
      <c r="E459" s="24" t="s">
        <v>13</v>
      </c>
      <c r="F459" s="24" t="s">
        <v>14</v>
      </c>
      <c r="G459" s="24">
        <v>2</v>
      </c>
      <c r="H459" s="25">
        <v>100</v>
      </c>
    </row>
    <row r="460" s="1" customFormat="1" ht="27" customHeight="1" spans="1:245">
      <c r="A460" s="24" t="s">
        <v>1107</v>
      </c>
      <c r="B460" s="24" t="s">
        <v>992</v>
      </c>
      <c r="C460" s="24" t="s">
        <v>993</v>
      </c>
      <c r="D460" s="24" t="s">
        <v>1108</v>
      </c>
      <c r="E460" s="24" t="s">
        <v>13</v>
      </c>
      <c r="F460" s="24" t="s">
        <v>63</v>
      </c>
      <c r="G460" s="24">
        <v>2</v>
      </c>
      <c r="H460" s="25">
        <v>100</v>
      </c>
    </row>
    <row r="461" s="1" customFormat="1" ht="27" customHeight="1" spans="1:245">
      <c r="A461" s="24" t="s">
        <v>1109</v>
      </c>
      <c r="B461" s="24" t="s">
        <v>992</v>
      </c>
      <c r="C461" s="24" t="s">
        <v>993</v>
      </c>
      <c r="D461" s="24" t="s">
        <v>1110</v>
      </c>
      <c r="E461" s="24" t="s">
        <v>13</v>
      </c>
      <c r="F461" s="24" t="s">
        <v>14</v>
      </c>
      <c r="G461" s="24">
        <v>2</v>
      </c>
      <c r="H461" s="25">
        <v>100</v>
      </c>
    </row>
    <row r="462" s="1" customFormat="1" ht="27" customHeight="1" spans="1:245">
      <c r="A462" s="24" t="s">
        <v>1111</v>
      </c>
      <c r="B462" s="24" t="s">
        <v>992</v>
      </c>
      <c r="C462" s="24" t="s">
        <v>993</v>
      </c>
      <c r="D462" s="24" t="s">
        <v>1112</v>
      </c>
      <c r="E462" s="24" t="s">
        <v>13</v>
      </c>
      <c r="F462" s="24" t="s">
        <v>14</v>
      </c>
      <c r="G462" s="24">
        <v>2</v>
      </c>
      <c r="H462" s="25">
        <v>100</v>
      </c>
    </row>
    <row r="463" s="5" customFormat="1" ht="27" customHeight="1" spans="1:245">
      <c r="A463" s="24" t="s">
        <v>1113</v>
      </c>
      <c r="B463" s="24" t="s">
        <v>992</v>
      </c>
      <c r="C463" s="24" t="s">
        <v>996</v>
      </c>
      <c r="D463" s="24" t="s">
        <v>1114</v>
      </c>
      <c r="E463" s="24" t="s">
        <v>25</v>
      </c>
      <c r="F463" s="24" t="s">
        <v>94</v>
      </c>
      <c r="G463" s="24">
        <v>2</v>
      </c>
      <c r="H463" s="25">
        <v>100</v>
      </c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  <c r="EE463" s="14"/>
      <c r="EF463" s="14"/>
      <c r="EG463" s="14"/>
      <c r="EH463" s="14"/>
      <c r="EI463" s="14"/>
      <c r="EJ463" s="14"/>
      <c r="EK463" s="14"/>
      <c r="EL463" s="14"/>
      <c r="EM463" s="14"/>
      <c r="EN463" s="14"/>
      <c r="EO463" s="14"/>
      <c r="EP463" s="14"/>
      <c r="EQ463" s="14"/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14"/>
      <c r="FH463" s="14"/>
      <c r="FI463" s="14"/>
      <c r="FJ463" s="14"/>
      <c r="FK463" s="14"/>
      <c r="FL463" s="14"/>
      <c r="FM463" s="14"/>
      <c r="FN463" s="14"/>
      <c r="FO463" s="14"/>
      <c r="FP463" s="14"/>
      <c r="FQ463" s="14"/>
      <c r="FR463" s="14"/>
      <c r="FS463" s="14"/>
      <c r="FT463" s="14"/>
      <c r="FU463" s="14"/>
      <c r="FV463" s="14"/>
      <c r="FW463" s="14"/>
      <c r="FX463" s="14"/>
      <c r="FY463" s="14"/>
      <c r="FZ463" s="14"/>
      <c r="GA463" s="14"/>
      <c r="GB463" s="14"/>
      <c r="GC463" s="14"/>
      <c r="GD463" s="14"/>
      <c r="GE463" s="14"/>
      <c r="GF463" s="14"/>
      <c r="GG463" s="14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</row>
    <row r="464" s="1" customFormat="1" ht="27" customHeight="1" spans="1:245">
      <c r="A464" s="24" t="s">
        <v>1115</v>
      </c>
      <c r="B464" s="24" t="s">
        <v>992</v>
      </c>
      <c r="C464" s="24" t="s">
        <v>996</v>
      </c>
      <c r="D464" s="24" t="s">
        <v>1116</v>
      </c>
      <c r="E464" s="24" t="s">
        <v>25</v>
      </c>
      <c r="F464" s="24" t="s">
        <v>63</v>
      </c>
      <c r="G464" s="24">
        <v>2</v>
      </c>
      <c r="H464" s="25">
        <v>100</v>
      </c>
    </row>
    <row r="465" s="1" customFormat="1" ht="27" customHeight="1" spans="1:8">
      <c r="A465" s="24" t="s">
        <v>1117</v>
      </c>
      <c r="B465" s="28" t="s">
        <v>141</v>
      </c>
      <c r="C465" s="24" t="s">
        <v>164</v>
      </c>
      <c r="D465" s="24" t="s">
        <v>1118</v>
      </c>
      <c r="E465" s="28" t="s">
        <v>13</v>
      </c>
      <c r="F465" s="24" t="s">
        <v>22</v>
      </c>
      <c r="G465" s="28">
        <v>2</v>
      </c>
      <c r="H465" s="25">
        <v>100</v>
      </c>
    </row>
    <row r="466" s="1" customFormat="1" ht="27" customHeight="1" spans="1:8">
      <c r="A466" s="24" t="s">
        <v>1119</v>
      </c>
      <c r="B466" s="24" t="s">
        <v>91</v>
      </c>
      <c r="C466" s="24" t="s">
        <v>827</v>
      </c>
      <c r="D466" s="26" t="s">
        <v>1120</v>
      </c>
      <c r="E466" s="24" t="s">
        <v>25</v>
      </c>
      <c r="F466" s="24" t="s">
        <v>14</v>
      </c>
      <c r="G466" s="24" t="s">
        <v>16</v>
      </c>
      <c r="H466" s="25">
        <v>100</v>
      </c>
    </row>
    <row r="467" s="1" customFormat="1" ht="27" customHeight="1" spans="1:8">
      <c r="A467" s="24" t="s">
        <v>1121</v>
      </c>
      <c r="B467" s="24" t="s">
        <v>31</v>
      </c>
      <c r="C467" s="24" t="s">
        <v>416</v>
      </c>
      <c r="D467" s="24" t="s">
        <v>1122</v>
      </c>
      <c r="E467" s="24" t="s">
        <v>25</v>
      </c>
      <c r="F467" s="24" t="s">
        <v>506</v>
      </c>
      <c r="G467" s="24" t="s">
        <v>16</v>
      </c>
      <c r="H467" s="25">
        <v>100</v>
      </c>
    </row>
    <row r="468" s="1" customFormat="1" ht="27" customHeight="1" spans="1:8">
      <c r="A468" s="24" t="s">
        <v>1123</v>
      </c>
      <c r="B468" s="24" t="s">
        <v>576</v>
      </c>
      <c r="C468" s="24" t="s">
        <v>621</v>
      </c>
      <c r="D468" s="24" t="s">
        <v>1124</v>
      </c>
      <c r="E468" s="24" t="s">
        <v>25</v>
      </c>
      <c r="F468" s="24" t="s">
        <v>506</v>
      </c>
      <c r="G468" s="24" t="s">
        <v>16</v>
      </c>
      <c r="H468" s="25">
        <v>100</v>
      </c>
    </row>
    <row r="469" s="1" customFormat="1" ht="27" customHeight="1" spans="1:8">
      <c r="A469" s="24" t="s">
        <v>1125</v>
      </c>
      <c r="B469" s="24" t="s">
        <v>888</v>
      </c>
      <c r="C469" s="24" t="s">
        <v>1126</v>
      </c>
      <c r="D469" s="24" t="s">
        <v>1127</v>
      </c>
      <c r="E469" s="24" t="s">
        <v>13</v>
      </c>
      <c r="F469" s="24" t="s">
        <v>506</v>
      </c>
      <c r="G469" s="24" t="s">
        <v>16</v>
      </c>
      <c r="H469" s="25">
        <v>100</v>
      </c>
    </row>
    <row r="470" s="5" customFormat="1" ht="27" customHeight="1" spans="1:8">
      <c r="A470" s="24" t="s">
        <v>1128</v>
      </c>
      <c r="B470" s="24" t="s">
        <v>888</v>
      </c>
      <c r="C470" s="24" t="s">
        <v>1129</v>
      </c>
      <c r="D470" s="24" t="s">
        <v>1130</v>
      </c>
      <c r="E470" s="24" t="s">
        <v>25</v>
      </c>
      <c r="F470" s="24" t="s">
        <v>506</v>
      </c>
      <c r="G470" s="24" t="s">
        <v>16</v>
      </c>
      <c r="H470" s="25">
        <v>100</v>
      </c>
    </row>
    <row r="471" s="1" customFormat="1" ht="27" customHeight="1" spans="1:8">
      <c r="A471" s="24" t="s">
        <v>1131</v>
      </c>
      <c r="B471" s="24" t="s">
        <v>888</v>
      </c>
      <c r="C471" s="24" t="s">
        <v>1132</v>
      </c>
      <c r="D471" s="26" t="s">
        <v>1133</v>
      </c>
      <c r="E471" s="24" t="s">
        <v>13</v>
      </c>
      <c r="F471" s="24" t="s">
        <v>506</v>
      </c>
      <c r="G471" s="24" t="s">
        <v>16</v>
      </c>
      <c r="H471" s="25">
        <v>100</v>
      </c>
    </row>
    <row r="472" s="1" customFormat="1" ht="27" customHeight="1" spans="1:8">
      <c r="A472" s="24" t="s">
        <v>1134</v>
      </c>
      <c r="B472" s="24" t="s">
        <v>68</v>
      </c>
      <c r="C472" s="24" t="s">
        <v>694</v>
      </c>
      <c r="D472" s="24" t="s">
        <v>1135</v>
      </c>
      <c r="E472" s="24" t="s">
        <v>13</v>
      </c>
      <c r="F472" s="24" t="s">
        <v>506</v>
      </c>
      <c r="G472" s="24" t="s">
        <v>16</v>
      </c>
      <c r="H472" s="25">
        <v>100</v>
      </c>
    </row>
    <row r="473" s="1" customFormat="1" ht="27" customHeight="1" spans="1:8">
      <c r="A473" s="24" t="s">
        <v>1136</v>
      </c>
      <c r="B473" s="24" t="s">
        <v>68</v>
      </c>
      <c r="C473" s="24" t="s">
        <v>688</v>
      </c>
      <c r="D473" s="24" t="s">
        <v>1137</v>
      </c>
      <c r="E473" s="24" t="s">
        <v>25</v>
      </c>
      <c r="F473" s="24" t="s">
        <v>506</v>
      </c>
      <c r="G473" s="24" t="s">
        <v>16</v>
      </c>
      <c r="H473" s="25">
        <v>100</v>
      </c>
    </row>
    <row r="474" s="1" customFormat="1" ht="27" customHeight="1" spans="1:8">
      <c r="A474" s="24" t="s">
        <v>1138</v>
      </c>
      <c r="B474" s="24" t="s">
        <v>68</v>
      </c>
      <c r="C474" s="24" t="s">
        <v>638</v>
      </c>
      <c r="D474" s="24" t="s">
        <v>1139</v>
      </c>
      <c r="E474" s="28" t="s">
        <v>25</v>
      </c>
      <c r="F474" s="24" t="s">
        <v>506</v>
      </c>
      <c r="G474" s="28" t="s">
        <v>9</v>
      </c>
      <c r="H474" s="25">
        <v>130</v>
      </c>
    </row>
    <row r="475" s="1" customFormat="1" ht="27" customHeight="1" spans="1:8">
      <c r="A475" s="24" t="s">
        <v>1140</v>
      </c>
      <c r="B475" s="24" t="s">
        <v>68</v>
      </c>
      <c r="C475" s="24" t="s">
        <v>638</v>
      </c>
      <c r="D475" s="24" t="s">
        <v>1141</v>
      </c>
      <c r="E475" s="24" t="s">
        <v>25</v>
      </c>
      <c r="F475" s="24" t="s">
        <v>74</v>
      </c>
      <c r="G475" s="24" t="s">
        <v>9</v>
      </c>
      <c r="H475" s="25">
        <v>100</v>
      </c>
    </row>
    <row r="476" s="1" customFormat="1" ht="27" customHeight="1" spans="1:8">
      <c r="A476" s="24" t="s">
        <v>1142</v>
      </c>
      <c r="B476" s="24" t="s">
        <v>68</v>
      </c>
      <c r="C476" s="24" t="s">
        <v>69</v>
      </c>
      <c r="D476" s="24" t="s">
        <v>1143</v>
      </c>
      <c r="E476" s="24" t="s">
        <v>25</v>
      </c>
      <c r="F476" s="24" t="s">
        <v>1144</v>
      </c>
      <c r="G476" s="24" t="s">
        <v>16</v>
      </c>
      <c r="H476" s="25">
        <v>100</v>
      </c>
    </row>
    <row r="477" s="1" customFormat="1" ht="27" customHeight="1" spans="1:8">
      <c r="A477" s="24" t="s">
        <v>1145</v>
      </c>
      <c r="B477" s="24" t="s">
        <v>68</v>
      </c>
      <c r="C477" s="24" t="s">
        <v>1146</v>
      </c>
      <c r="D477" s="26" t="s">
        <v>1147</v>
      </c>
      <c r="E477" s="24" t="s">
        <v>13</v>
      </c>
      <c r="F477" s="24" t="s">
        <v>14</v>
      </c>
      <c r="G477" s="24">
        <v>2</v>
      </c>
      <c r="H477" s="25">
        <v>100</v>
      </c>
    </row>
    <row r="478" s="1" customFormat="1" ht="27" customHeight="1" spans="1:8">
      <c r="A478" s="24" t="s">
        <v>1148</v>
      </c>
      <c r="B478" s="24" t="s">
        <v>68</v>
      </c>
      <c r="C478" s="24" t="s">
        <v>702</v>
      </c>
      <c r="D478" s="24" t="s">
        <v>1149</v>
      </c>
      <c r="E478" s="24" t="s">
        <v>13</v>
      </c>
      <c r="F478" s="24" t="s">
        <v>506</v>
      </c>
      <c r="G478" s="24" t="s">
        <v>16</v>
      </c>
      <c r="H478" s="25">
        <v>100</v>
      </c>
    </row>
    <row r="479" s="1" customFormat="1" ht="27" customHeight="1" spans="1:8">
      <c r="A479" s="24" t="s">
        <v>1150</v>
      </c>
      <c r="B479" s="24" t="s">
        <v>68</v>
      </c>
      <c r="C479" s="24" t="s">
        <v>702</v>
      </c>
      <c r="D479" s="24" t="s">
        <v>1151</v>
      </c>
      <c r="E479" s="24" t="s">
        <v>13</v>
      </c>
      <c r="F479" s="24" t="s">
        <v>74</v>
      </c>
      <c r="G479" s="24" t="s">
        <v>16</v>
      </c>
      <c r="H479" s="25">
        <v>100</v>
      </c>
    </row>
    <row r="480" s="1" customFormat="1" ht="27" customHeight="1" spans="1:8">
      <c r="A480" s="24" t="s">
        <v>1152</v>
      </c>
      <c r="B480" s="24" t="s">
        <v>68</v>
      </c>
      <c r="C480" s="24" t="s">
        <v>705</v>
      </c>
      <c r="D480" s="26" t="s">
        <v>1153</v>
      </c>
      <c r="E480" s="24" t="s">
        <v>25</v>
      </c>
      <c r="F480" s="24" t="s">
        <v>459</v>
      </c>
      <c r="G480" s="24" t="s">
        <v>16</v>
      </c>
      <c r="H480" s="25">
        <v>100</v>
      </c>
    </row>
    <row r="481" s="1" customFormat="1" ht="27" customHeight="1" spans="1:245">
      <c r="A481" s="24" t="s">
        <v>1154</v>
      </c>
      <c r="B481" s="24" t="s">
        <v>68</v>
      </c>
      <c r="C481" s="24" t="s">
        <v>691</v>
      </c>
      <c r="D481" s="24" t="s">
        <v>1155</v>
      </c>
      <c r="E481" s="24" t="s">
        <v>13</v>
      </c>
      <c r="F481" s="24" t="s">
        <v>506</v>
      </c>
      <c r="G481" s="24" t="s">
        <v>16</v>
      </c>
      <c r="H481" s="25">
        <v>100</v>
      </c>
    </row>
    <row r="482" s="1" customFormat="1" ht="27" customHeight="1" spans="1:245">
      <c r="A482" s="24" t="s">
        <v>1156</v>
      </c>
      <c r="B482" s="24" t="s">
        <v>68</v>
      </c>
      <c r="C482" s="24" t="s">
        <v>691</v>
      </c>
      <c r="D482" s="24" t="s">
        <v>1157</v>
      </c>
      <c r="E482" s="24" t="s">
        <v>25</v>
      </c>
      <c r="F482" s="24" t="s">
        <v>74</v>
      </c>
      <c r="G482" s="24" t="s">
        <v>9</v>
      </c>
      <c r="H482" s="25">
        <v>130</v>
      </c>
    </row>
    <row r="483" s="1" customFormat="1" ht="27" customHeight="1" spans="1:245">
      <c r="A483" s="24" t="s">
        <v>1158</v>
      </c>
      <c r="B483" s="24" t="s">
        <v>68</v>
      </c>
      <c r="C483" s="24" t="s">
        <v>79</v>
      </c>
      <c r="D483" s="24" t="s">
        <v>1159</v>
      </c>
      <c r="E483" s="28" t="s">
        <v>25</v>
      </c>
      <c r="F483" s="24" t="s">
        <v>506</v>
      </c>
      <c r="G483" s="28" t="s">
        <v>16</v>
      </c>
      <c r="H483" s="25">
        <v>100</v>
      </c>
    </row>
    <row r="484" s="1" customFormat="1" ht="27" customHeight="1" spans="1:245">
      <c r="A484" s="24" t="s">
        <v>1160</v>
      </c>
      <c r="B484" s="24" t="s">
        <v>68</v>
      </c>
      <c r="C484" s="24" t="s">
        <v>79</v>
      </c>
      <c r="D484" s="24" t="s">
        <v>1161</v>
      </c>
      <c r="E484" s="24" t="s">
        <v>13</v>
      </c>
      <c r="F484" s="24" t="s">
        <v>506</v>
      </c>
      <c r="G484" s="24" t="s">
        <v>16</v>
      </c>
      <c r="H484" s="25">
        <v>100</v>
      </c>
    </row>
    <row r="485" s="1" customFormat="1" ht="27" customHeight="1" spans="1:245">
      <c r="A485" s="24" t="s">
        <v>1162</v>
      </c>
      <c r="B485" s="24" t="s">
        <v>68</v>
      </c>
      <c r="C485" s="24" t="s">
        <v>1163</v>
      </c>
      <c r="D485" s="24" t="s">
        <v>1164</v>
      </c>
      <c r="E485" s="24" t="s">
        <v>13</v>
      </c>
      <c r="F485" s="24" t="s">
        <v>506</v>
      </c>
      <c r="G485" s="24" t="s">
        <v>9</v>
      </c>
      <c r="H485" s="25">
        <v>130</v>
      </c>
    </row>
    <row r="486" s="1" customFormat="1" ht="27" customHeight="1" spans="1:245">
      <c r="A486" s="24" t="s">
        <v>1165</v>
      </c>
      <c r="B486" s="24" t="s">
        <v>68</v>
      </c>
      <c r="C486" s="24" t="s">
        <v>702</v>
      </c>
      <c r="D486" s="24" t="s">
        <v>1166</v>
      </c>
      <c r="E486" s="24" t="s">
        <v>25</v>
      </c>
      <c r="F486" s="24" t="s">
        <v>40</v>
      </c>
      <c r="G486" s="24" t="s">
        <v>9</v>
      </c>
      <c r="H486" s="25">
        <v>130</v>
      </c>
    </row>
    <row r="487" s="1" customFormat="1" ht="27" customHeight="1" spans="1:245">
      <c r="A487" s="24" t="s">
        <v>1167</v>
      </c>
      <c r="B487" s="24" t="s">
        <v>68</v>
      </c>
      <c r="C487" s="24" t="s">
        <v>647</v>
      </c>
      <c r="D487" s="24" t="s">
        <v>1168</v>
      </c>
      <c r="E487" s="24" t="s">
        <v>13</v>
      </c>
      <c r="F487" s="24" t="s">
        <v>40</v>
      </c>
      <c r="G487" s="24" t="s">
        <v>9</v>
      </c>
      <c r="H487" s="25">
        <v>100</v>
      </c>
    </row>
    <row r="488" s="1" customFormat="1" ht="27" customHeight="1" spans="1:245">
      <c r="A488" s="24" t="s">
        <v>1169</v>
      </c>
      <c r="B488" s="24" t="s">
        <v>68</v>
      </c>
      <c r="C488" s="24" t="s">
        <v>79</v>
      </c>
      <c r="D488" s="24" t="s">
        <v>1170</v>
      </c>
      <c r="E488" s="24" t="s">
        <v>25</v>
      </c>
      <c r="F488" s="24" t="s">
        <v>40</v>
      </c>
      <c r="G488" s="24" t="s">
        <v>9</v>
      </c>
      <c r="H488" s="25">
        <v>100</v>
      </c>
    </row>
    <row r="489" s="1" customFormat="1" ht="27" customHeight="1" spans="1:245">
      <c r="A489" s="24" t="s">
        <v>1171</v>
      </c>
      <c r="B489" s="24" t="s">
        <v>10</v>
      </c>
      <c r="C489" s="24" t="s">
        <v>72</v>
      </c>
      <c r="D489" s="24" t="s">
        <v>1172</v>
      </c>
      <c r="E489" s="24" t="s">
        <v>25</v>
      </c>
      <c r="F489" s="24" t="s">
        <v>77</v>
      </c>
      <c r="G489" s="24" t="s">
        <v>9</v>
      </c>
      <c r="H489" s="25">
        <v>130</v>
      </c>
    </row>
    <row r="490" s="1" customFormat="1" ht="27" customHeight="1" spans="1:245">
      <c r="A490" s="24" t="s">
        <v>1173</v>
      </c>
      <c r="B490" s="24" t="s">
        <v>10</v>
      </c>
      <c r="C490" s="24" t="s">
        <v>72</v>
      </c>
      <c r="D490" s="24" t="s">
        <v>1174</v>
      </c>
      <c r="E490" s="24" t="s">
        <v>13</v>
      </c>
      <c r="F490" s="24" t="s">
        <v>506</v>
      </c>
      <c r="G490" s="24" t="s">
        <v>9</v>
      </c>
      <c r="H490" s="25">
        <v>130</v>
      </c>
    </row>
    <row r="491" s="1" customFormat="1" ht="27" customHeight="1" spans="1:245">
      <c r="A491" s="24" t="s">
        <v>1175</v>
      </c>
      <c r="B491" s="24" t="s">
        <v>10</v>
      </c>
      <c r="C491" s="24" t="s">
        <v>215</v>
      </c>
      <c r="D491" s="24" t="s">
        <v>1176</v>
      </c>
      <c r="E491" s="24" t="s">
        <v>13</v>
      </c>
      <c r="F491" s="24" t="s">
        <v>506</v>
      </c>
      <c r="G491" s="24" t="s">
        <v>9</v>
      </c>
      <c r="H491" s="25">
        <v>130</v>
      </c>
    </row>
    <row r="492" s="1" customFormat="1" ht="27" customHeight="1" spans="1:245">
      <c r="A492" s="24" t="s">
        <v>1177</v>
      </c>
      <c r="B492" s="24" t="s">
        <v>10</v>
      </c>
      <c r="C492" s="24" t="s">
        <v>229</v>
      </c>
      <c r="D492" s="24" t="s">
        <v>1178</v>
      </c>
      <c r="E492" s="24" t="s">
        <v>25</v>
      </c>
      <c r="F492" s="24" t="s">
        <v>1179</v>
      </c>
      <c r="G492" s="24" t="s">
        <v>9</v>
      </c>
      <c r="H492" s="25">
        <v>130</v>
      </c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1"/>
      <c r="DE492" s="11"/>
      <c r="DF492" s="11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1"/>
      <c r="DV492" s="11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1"/>
      <c r="EM492" s="11"/>
      <c r="EN492" s="11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1"/>
      <c r="EZ492" s="11"/>
      <c r="FA492" s="11"/>
      <c r="FB492" s="11"/>
      <c r="FC492" s="11"/>
      <c r="FD492" s="11"/>
      <c r="FE492" s="11"/>
      <c r="FF492" s="11"/>
      <c r="FG492" s="11"/>
      <c r="FH492" s="11"/>
      <c r="FI492" s="11"/>
      <c r="FJ492" s="11"/>
      <c r="FK492" s="11"/>
      <c r="FL492" s="11"/>
      <c r="FM492" s="11"/>
      <c r="FN492" s="11"/>
      <c r="FO492" s="11"/>
      <c r="FP492" s="11"/>
      <c r="FQ492" s="11"/>
      <c r="FR492" s="11"/>
      <c r="FS492" s="11"/>
      <c r="FT492" s="11"/>
      <c r="FU492" s="11"/>
      <c r="FV492" s="11"/>
      <c r="FW492" s="11"/>
      <c r="FX492" s="11"/>
      <c r="FY492" s="11"/>
      <c r="FZ492" s="11"/>
      <c r="GA492" s="11"/>
      <c r="GB492" s="11"/>
      <c r="GC492" s="11"/>
      <c r="GD492" s="11"/>
      <c r="GE492" s="11"/>
      <c r="GF492" s="11"/>
      <c r="GG492" s="11"/>
      <c r="GH492" s="11"/>
      <c r="GI492" s="11"/>
      <c r="GJ492" s="11"/>
      <c r="GK492" s="11"/>
      <c r="GL492" s="11"/>
      <c r="GM492" s="11"/>
      <c r="GN492" s="11"/>
      <c r="GO492" s="11"/>
      <c r="GP492" s="11"/>
      <c r="GQ492" s="11"/>
      <c r="GR492" s="11"/>
      <c r="GS492" s="11"/>
      <c r="GT492" s="11"/>
      <c r="GU492" s="11"/>
      <c r="GV492" s="11"/>
      <c r="GW492" s="11"/>
      <c r="GX492" s="11"/>
      <c r="GY492" s="11"/>
      <c r="GZ492" s="11"/>
      <c r="HA492" s="11"/>
      <c r="HB492" s="11"/>
      <c r="HC492" s="11"/>
      <c r="HD492" s="11"/>
      <c r="HE492" s="11"/>
      <c r="HF492" s="11"/>
      <c r="HG492" s="11"/>
      <c r="HH492" s="11"/>
      <c r="HI492" s="11"/>
      <c r="HJ492" s="11"/>
      <c r="HK492" s="11"/>
      <c r="HL492" s="11"/>
      <c r="HM492" s="11"/>
      <c r="HN492" s="11"/>
      <c r="HO492" s="11"/>
      <c r="HP492" s="11"/>
      <c r="HQ492" s="11"/>
      <c r="HR492" s="11"/>
      <c r="HS492" s="11"/>
      <c r="HT492" s="11"/>
      <c r="HU492" s="11"/>
      <c r="HV492" s="11"/>
      <c r="HW492" s="11"/>
      <c r="HX492" s="11"/>
      <c r="HY492" s="11"/>
      <c r="HZ492" s="11"/>
      <c r="IA492" s="11"/>
      <c r="IB492" s="11"/>
      <c r="IC492" s="11"/>
      <c r="ID492" s="11"/>
      <c r="IE492" s="11"/>
      <c r="IF492" s="11"/>
      <c r="IG492" s="11"/>
      <c r="IH492" s="11"/>
      <c r="II492" s="11"/>
      <c r="IJ492" s="11"/>
      <c r="IK492" s="11"/>
    </row>
    <row r="493" s="1" customFormat="1" ht="27" customHeight="1" spans="1:245">
      <c r="A493" s="24" t="s">
        <v>1180</v>
      </c>
      <c r="B493" s="24" t="s">
        <v>576</v>
      </c>
      <c r="C493" s="24" t="s">
        <v>580</v>
      </c>
      <c r="D493" s="24" t="s">
        <v>1181</v>
      </c>
      <c r="E493" s="24" t="s">
        <v>25</v>
      </c>
      <c r="F493" s="24" t="s">
        <v>14</v>
      </c>
      <c r="G493" s="24">
        <v>2</v>
      </c>
      <c r="H493" s="25">
        <v>100</v>
      </c>
    </row>
    <row r="494" s="1" customFormat="1" ht="27" customHeight="1" spans="1:245">
      <c r="A494" s="24" t="s">
        <v>1182</v>
      </c>
      <c r="B494" s="24" t="s">
        <v>91</v>
      </c>
      <c r="C494" s="24" t="s">
        <v>792</v>
      </c>
      <c r="D494" s="24" t="s">
        <v>1183</v>
      </c>
      <c r="E494" s="24" t="s">
        <v>25</v>
      </c>
      <c r="F494" s="24" t="s">
        <v>63</v>
      </c>
      <c r="G494" s="24" t="s">
        <v>16</v>
      </c>
      <c r="H494" s="25">
        <v>100</v>
      </c>
    </row>
    <row r="495" s="1" customFormat="1" ht="27" customHeight="1" spans="1:245">
      <c r="A495" s="24" t="s">
        <v>1184</v>
      </c>
      <c r="B495" s="24" t="s">
        <v>111</v>
      </c>
      <c r="C495" s="24" t="s">
        <v>985</v>
      </c>
      <c r="D495" s="24" t="s">
        <v>1185</v>
      </c>
      <c r="E495" s="24" t="s">
        <v>13</v>
      </c>
      <c r="F495" s="24" t="s">
        <v>94</v>
      </c>
      <c r="G495" s="24" t="s">
        <v>16</v>
      </c>
      <c r="H495" s="25">
        <v>100</v>
      </c>
    </row>
    <row r="496" s="1" customFormat="1" ht="27" customHeight="1" spans="1:245">
      <c r="A496" s="24" t="s">
        <v>1186</v>
      </c>
      <c r="B496" s="24" t="s">
        <v>576</v>
      </c>
      <c r="C496" s="24" t="s">
        <v>1187</v>
      </c>
      <c r="D496" s="24" t="s">
        <v>1188</v>
      </c>
      <c r="E496" s="24" t="s">
        <v>25</v>
      </c>
      <c r="F496" s="24" t="s">
        <v>63</v>
      </c>
      <c r="G496" s="24" t="s">
        <v>16</v>
      </c>
      <c r="H496" s="25">
        <v>100</v>
      </c>
    </row>
    <row r="497" s="6" customFormat="1" ht="27" customHeight="1" spans="1:245">
      <c r="A497" s="24" t="s">
        <v>1189</v>
      </c>
      <c r="B497" s="24" t="s">
        <v>576</v>
      </c>
      <c r="C497" s="24" t="s">
        <v>1190</v>
      </c>
      <c r="D497" s="24" t="s">
        <v>1191</v>
      </c>
      <c r="E497" s="24" t="s">
        <v>13</v>
      </c>
      <c r="F497" s="24" t="s">
        <v>14</v>
      </c>
      <c r="G497" s="24" t="s">
        <v>16</v>
      </c>
      <c r="H497" s="25">
        <v>100</v>
      </c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7"/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7"/>
      <c r="DJ497" s="27"/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  <c r="EO497" s="27"/>
      <c r="EP497" s="27"/>
      <c r="EQ497" s="27"/>
      <c r="ER497" s="27"/>
      <c r="ES497" s="27"/>
      <c r="ET497" s="27"/>
      <c r="EU497" s="27"/>
      <c r="EV497" s="27"/>
      <c r="EW497" s="27"/>
      <c r="EX497" s="27"/>
      <c r="EY497" s="27"/>
      <c r="EZ497" s="27"/>
      <c r="FA497" s="27"/>
      <c r="FB497" s="27"/>
      <c r="FC497" s="27"/>
      <c r="FD497" s="27"/>
      <c r="FE497" s="27"/>
      <c r="FF497" s="27"/>
      <c r="FG497" s="27"/>
      <c r="FH497" s="27"/>
      <c r="FI497" s="27"/>
      <c r="FJ497" s="27"/>
      <c r="FK497" s="27"/>
      <c r="FL497" s="27"/>
      <c r="FM497" s="27"/>
      <c r="FN497" s="27"/>
      <c r="FO497" s="27"/>
      <c r="FP497" s="27"/>
      <c r="FQ497" s="27"/>
      <c r="FR497" s="27"/>
      <c r="FS497" s="27"/>
      <c r="FT497" s="27"/>
      <c r="FU497" s="27"/>
      <c r="FV497" s="27"/>
      <c r="FW497" s="27"/>
      <c r="FX497" s="27"/>
      <c r="FY497" s="27"/>
      <c r="FZ497" s="27"/>
      <c r="GA497" s="27"/>
      <c r="GB497" s="27"/>
      <c r="GC497" s="27"/>
      <c r="GD497" s="27"/>
      <c r="GE497" s="27"/>
      <c r="GF497" s="27"/>
      <c r="GG497" s="27"/>
      <c r="GH497" s="27"/>
      <c r="GI497" s="27"/>
      <c r="GJ497" s="27"/>
      <c r="GK497" s="27"/>
      <c r="GL497" s="27"/>
      <c r="GM497" s="27"/>
      <c r="GN497" s="27"/>
      <c r="GO497" s="27"/>
      <c r="GP497" s="27"/>
      <c r="GQ497" s="27"/>
      <c r="GR497" s="27"/>
      <c r="GS497" s="27"/>
      <c r="GT497" s="27"/>
      <c r="GU497" s="27"/>
      <c r="GV497" s="27"/>
      <c r="GW497" s="27"/>
      <c r="GX497" s="27"/>
      <c r="GY497" s="27"/>
      <c r="GZ497" s="27"/>
      <c r="HA497" s="27"/>
      <c r="HB497" s="27"/>
      <c r="HC497" s="27"/>
      <c r="HD497" s="27"/>
      <c r="HE497" s="27"/>
      <c r="HF497" s="27"/>
      <c r="HG497" s="27"/>
      <c r="HH497" s="27"/>
      <c r="HI497" s="27"/>
      <c r="HJ497" s="27"/>
      <c r="HK497" s="27"/>
      <c r="HL497" s="27"/>
      <c r="HM497" s="27"/>
      <c r="HN497" s="27"/>
      <c r="HO497" s="27"/>
      <c r="HP497" s="27"/>
      <c r="HQ497" s="27"/>
      <c r="HR497" s="27"/>
      <c r="HS497" s="27"/>
      <c r="HT497" s="27"/>
      <c r="HU497" s="27"/>
      <c r="HV497" s="27"/>
      <c r="HW497" s="27"/>
      <c r="HX497" s="27"/>
      <c r="HY497" s="27"/>
      <c r="HZ497" s="27"/>
      <c r="IA497" s="27"/>
      <c r="IB497" s="27"/>
      <c r="IC497" s="27"/>
      <c r="ID497" s="27"/>
      <c r="IE497" s="27"/>
      <c r="IF497" s="27"/>
      <c r="IG497" s="27"/>
      <c r="IH497" s="27"/>
      <c r="II497" s="27"/>
      <c r="IJ497" s="27"/>
      <c r="IK497" s="27"/>
    </row>
    <row r="498" s="1" customFormat="1" ht="27" customHeight="1" spans="1:245">
      <c r="A498" s="24" t="s">
        <v>1192</v>
      </c>
      <c r="B498" s="24" t="s">
        <v>576</v>
      </c>
      <c r="C498" s="24" t="s">
        <v>621</v>
      </c>
      <c r="D498" s="24" t="s">
        <v>1193</v>
      </c>
      <c r="E498" s="24" t="s">
        <v>13</v>
      </c>
      <c r="F498" s="24" t="s">
        <v>14</v>
      </c>
      <c r="G498" s="24" t="s">
        <v>16</v>
      </c>
      <c r="H498" s="25">
        <v>100</v>
      </c>
    </row>
    <row r="499" s="1" customFormat="1" ht="27" customHeight="1" spans="1:245">
      <c r="A499" s="24" t="s">
        <v>1194</v>
      </c>
      <c r="B499" s="24" t="s">
        <v>576</v>
      </c>
      <c r="C499" s="24" t="s">
        <v>1195</v>
      </c>
      <c r="D499" s="24" t="s">
        <v>1196</v>
      </c>
      <c r="E499" s="24" t="s">
        <v>13</v>
      </c>
      <c r="F499" s="24" t="s">
        <v>14</v>
      </c>
      <c r="G499" s="24" t="s">
        <v>16</v>
      </c>
      <c r="H499" s="25">
        <v>100</v>
      </c>
    </row>
    <row r="500" s="1" customFormat="1" ht="27" customHeight="1" spans="1:245">
      <c r="A500" s="24" t="s">
        <v>1197</v>
      </c>
      <c r="B500" s="24" t="s">
        <v>576</v>
      </c>
      <c r="C500" s="24" t="s">
        <v>583</v>
      </c>
      <c r="D500" s="24" t="s">
        <v>1198</v>
      </c>
      <c r="E500" s="24" t="s">
        <v>25</v>
      </c>
      <c r="F500" s="24" t="s">
        <v>63</v>
      </c>
      <c r="G500" s="24" t="s">
        <v>16</v>
      </c>
      <c r="H500" s="25">
        <v>100</v>
      </c>
    </row>
    <row r="501" s="1" customFormat="1" ht="27" customHeight="1" spans="1:245">
      <c r="A501" s="24" t="s">
        <v>1199</v>
      </c>
      <c r="B501" s="24" t="s">
        <v>576</v>
      </c>
      <c r="C501" s="24" t="s">
        <v>580</v>
      </c>
      <c r="D501" s="24" t="s">
        <v>1200</v>
      </c>
      <c r="E501" s="24" t="s">
        <v>25</v>
      </c>
      <c r="F501" s="24" t="s">
        <v>14</v>
      </c>
      <c r="G501" s="24" t="s">
        <v>16</v>
      </c>
      <c r="H501" s="25">
        <v>100</v>
      </c>
    </row>
    <row r="502" s="2" customFormat="1" ht="27" customHeight="1" spans="1:245">
      <c r="A502" s="24" t="s">
        <v>1201</v>
      </c>
      <c r="B502" s="24" t="s">
        <v>576</v>
      </c>
      <c r="C502" s="24" t="s">
        <v>580</v>
      </c>
      <c r="D502" s="24" t="s">
        <v>1202</v>
      </c>
      <c r="E502" s="24" t="s">
        <v>13</v>
      </c>
      <c r="F502" s="24" t="s">
        <v>14</v>
      </c>
      <c r="G502" s="24" t="s">
        <v>16</v>
      </c>
      <c r="H502" s="25">
        <v>100</v>
      </c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7"/>
      <c r="CX502" s="27"/>
      <c r="CY502" s="27"/>
      <c r="CZ502" s="27"/>
      <c r="DA502" s="27"/>
      <c r="DB502" s="27"/>
      <c r="DC502" s="27"/>
      <c r="DD502" s="27"/>
      <c r="DE502" s="27"/>
      <c r="DF502" s="27"/>
      <c r="DG502" s="27"/>
      <c r="DH502" s="27"/>
      <c r="DI502" s="27"/>
      <c r="DJ502" s="27"/>
      <c r="DK502" s="27"/>
      <c r="DL502" s="27"/>
      <c r="DM502" s="27"/>
      <c r="DN502" s="27"/>
      <c r="DO502" s="27"/>
      <c r="DP502" s="27"/>
      <c r="DQ502" s="27"/>
      <c r="DR502" s="27"/>
      <c r="DS502" s="27"/>
      <c r="DT502" s="27"/>
      <c r="DU502" s="27"/>
      <c r="DV502" s="27"/>
      <c r="DW502" s="27"/>
      <c r="DX502" s="27"/>
      <c r="DY502" s="27"/>
      <c r="DZ502" s="27"/>
      <c r="EA502" s="27"/>
      <c r="EB502" s="27"/>
      <c r="EC502" s="27"/>
      <c r="ED502" s="27"/>
      <c r="EE502" s="27"/>
      <c r="EF502" s="27"/>
      <c r="EG502" s="27"/>
      <c r="EH502" s="27"/>
      <c r="EI502" s="27"/>
      <c r="EJ502" s="27"/>
      <c r="EK502" s="27"/>
      <c r="EL502" s="27"/>
      <c r="EM502" s="27"/>
      <c r="EN502" s="27"/>
      <c r="EO502" s="27"/>
      <c r="EP502" s="27"/>
      <c r="EQ502" s="27"/>
      <c r="ER502" s="27"/>
      <c r="ES502" s="27"/>
      <c r="ET502" s="27"/>
      <c r="EU502" s="27"/>
      <c r="EV502" s="27"/>
      <c r="EW502" s="27"/>
      <c r="EX502" s="27"/>
      <c r="EY502" s="27"/>
      <c r="EZ502" s="27"/>
      <c r="FA502" s="27"/>
      <c r="FB502" s="27"/>
      <c r="FC502" s="27"/>
      <c r="FD502" s="27"/>
      <c r="FE502" s="27"/>
      <c r="FF502" s="27"/>
      <c r="FG502" s="27"/>
      <c r="FH502" s="27"/>
      <c r="FI502" s="27"/>
      <c r="FJ502" s="27"/>
      <c r="FK502" s="27"/>
      <c r="FL502" s="27"/>
      <c r="FM502" s="27"/>
      <c r="FN502" s="27"/>
      <c r="FO502" s="27"/>
      <c r="FP502" s="27"/>
      <c r="FQ502" s="27"/>
      <c r="FR502" s="27"/>
      <c r="FS502" s="27"/>
      <c r="FT502" s="27"/>
      <c r="FU502" s="27"/>
      <c r="FV502" s="27"/>
      <c r="FW502" s="27"/>
      <c r="FX502" s="27"/>
      <c r="FY502" s="27"/>
      <c r="FZ502" s="27"/>
      <c r="GA502" s="27"/>
      <c r="GB502" s="27"/>
      <c r="GC502" s="27"/>
      <c r="GD502" s="27"/>
      <c r="GE502" s="27"/>
      <c r="GF502" s="27"/>
      <c r="GG502" s="27"/>
      <c r="GH502" s="27"/>
      <c r="GI502" s="27"/>
      <c r="GJ502" s="27"/>
      <c r="GK502" s="27"/>
      <c r="GL502" s="27"/>
      <c r="GM502" s="27"/>
      <c r="GN502" s="27"/>
      <c r="GO502" s="27"/>
      <c r="GP502" s="27"/>
      <c r="GQ502" s="27"/>
      <c r="GR502" s="27"/>
      <c r="GS502" s="27"/>
      <c r="GT502" s="27"/>
      <c r="GU502" s="27"/>
      <c r="GV502" s="27"/>
      <c r="GW502" s="27"/>
      <c r="GX502" s="27"/>
      <c r="GY502" s="27"/>
      <c r="GZ502" s="27"/>
      <c r="HA502" s="27"/>
      <c r="HB502" s="27"/>
      <c r="HC502" s="27"/>
      <c r="HD502" s="27"/>
      <c r="HE502" s="27"/>
      <c r="HF502" s="27"/>
      <c r="HG502" s="27"/>
      <c r="HH502" s="27"/>
      <c r="HI502" s="27"/>
      <c r="HJ502" s="27"/>
      <c r="HK502" s="27"/>
      <c r="HL502" s="27"/>
      <c r="HM502" s="27"/>
      <c r="HN502" s="27"/>
      <c r="HO502" s="27"/>
      <c r="HP502" s="27"/>
      <c r="HQ502" s="27"/>
      <c r="HR502" s="27"/>
      <c r="HS502" s="27"/>
      <c r="HT502" s="27"/>
      <c r="HU502" s="27"/>
      <c r="HV502" s="27"/>
      <c r="HW502" s="27"/>
      <c r="HX502" s="27"/>
      <c r="HY502" s="27"/>
      <c r="HZ502" s="27"/>
      <c r="IA502" s="27"/>
      <c r="IB502" s="27"/>
      <c r="IC502" s="27"/>
      <c r="ID502" s="27"/>
      <c r="IE502" s="27"/>
      <c r="IF502" s="27"/>
      <c r="IG502" s="27"/>
      <c r="IH502" s="27"/>
      <c r="II502" s="27"/>
      <c r="IJ502" s="27"/>
      <c r="IK502" s="27"/>
    </row>
    <row r="503" s="1" customFormat="1" ht="27" customHeight="1" spans="1:245">
      <c r="A503" s="24" t="s">
        <v>1203</v>
      </c>
      <c r="B503" s="24" t="s">
        <v>576</v>
      </c>
      <c r="C503" s="24" t="s">
        <v>618</v>
      </c>
      <c r="D503" s="24" t="s">
        <v>1204</v>
      </c>
      <c r="E503" s="24" t="s">
        <v>25</v>
      </c>
      <c r="F503" s="24" t="s">
        <v>14</v>
      </c>
      <c r="G503" s="24" t="s">
        <v>16</v>
      </c>
      <c r="H503" s="25">
        <v>100</v>
      </c>
    </row>
    <row r="504" s="3" customFormat="1" ht="27" customHeight="1" spans="1:245">
      <c r="A504" s="24" t="s">
        <v>1205</v>
      </c>
      <c r="B504" s="24" t="s">
        <v>141</v>
      </c>
      <c r="C504" s="24" t="s">
        <v>1206</v>
      </c>
      <c r="D504" s="24" t="s">
        <v>1207</v>
      </c>
      <c r="E504" s="24" t="s">
        <v>13</v>
      </c>
      <c r="F504" s="24" t="s">
        <v>63</v>
      </c>
      <c r="G504" s="24" t="s">
        <v>16</v>
      </c>
      <c r="H504" s="25">
        <v>100</v>
      </c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7"/>
      <c r="CX504" s="27"/>
      <c r="CY504" s="27"/>
      <c r="CZ504" s="27"/>
      <c r="DA504" s="27"/>
      <c r="DB504" s="27"/>
      <c r="DC504" s="27"/>
      <c r="DD504" s="27"/>
      <c r="DE504" s="27"/>
      <c r="DF504" s="27"/>
      <c r="DG504" s="27"/>
      <c r="DH504" s="27"/>
      <c r="DI504" s="27"/>
      <c r="DJ504" s="27"/>
      <c r="DK504" s="27"/>
      <c r="DL504" s="27"/>
      <c r="DM504" s="27"/>
      <c r="DN504" s="27"/>
      <c r="DO504" s="27"/>
      <c r="DP504" s="27"/>
      <c r="DQ504" s="27"/>
      <c r="DR504" s="27"/>
      <c r="DS504" s="27"/>
      <c r="DT504" s="27"/>
      <c r="DU504" s="27"/>
      <c r="DV504" s="27"/>
      <c r="DW504" s="27"/>
      <c r="DX504" s="27"/>
      <c r="DY504" s="27"/>
      <c r="DZ504" s="27"/>
      <c r="EA504" s="27"/>
      <c r="EB504" s="27"/>
      <c r="EC504" s="27"/>
      <c r="ED504" s="27"/>
      <c r="EE504" s="27"/>
      <c r="EF504" s="27"/>
      <c r="EG504" s="27"/>
      <c r="EH504" s="27"/>
      <c r="EI504" s="27"/>
      <c r="EJ504" s="27"/>
      <c r="EK504" s="27"/>
      <c r="EL504" s="27"/>
      <c r="EM504" s="27"/>
      <c r="EN504" s="27"/>
      <c r="EO504" s="27"/>
      <c r="EP504" s="27"/>
      <c r="EQ504" s="27"/>
      <c r="ER504" s="27"/>
      <c r="ES504" s="27"/>
      <c r="ET504" s="27"/>
      <c r="EU504" s="27"/>
      <c r="EV504" s="27"/>
      <c r="EW504" s="27"/>
      <c r="EX504" s="27"/>
      <c r="EY504" s="27"/>
      <c r="EZ504" s="27"/>
      <c r="FA504" s="27"/>
      <c r="FB504" s="27"/>
      <c r="FC504" s="27"/>
      <c r="FD504" s="27"/>
      <c r="FE504" s="27"/>
      <c r="FF504" s="27"/>
      <c r="FG504" s="27"/>
      <c r="FH504" s="27"/>
      <c r="FI504" s="27"/>
      <c r="FJ504" s="27"/>
      <c r="FK504" s="27"/>
      <c r="FL504" s="27"/>
      <c r="FM504" s="27"/>
      <c r="FN504" s="27"/>
      <c r="FO504" s="27"/>
      <c r="FP504" s="27"/>
      <c r="FQ504" s="27"/>
      <c r="FR504" s="27"/>
      <c r="FS504" s="27"/>
      <c r="FT504" s="27"/>
      <c r="FU504" s="27"/>
      <c r="FV504" s="27"/>
      <c r="FW504" s="27"/>
      <c r="FX504" s="27"/>
      <c r="FY504" s="27"/>
      <c r="FZ504" s="27"/>
      <c r="GA504" s="27"/>
      <c r="GB504" s="27"/>
      <c r="GC504" s="27"/>
      <c r="GD504" s="27"/>
      <c r="GE504" s="27"/>
      <c r="GF504" s="27"/>
      <c r="GG504" s="27"/>
      <c r="GH504" s="27"/>
      <c r="GI504" s="27"/>
      <c r="GJ504" s="27"/>
      <c r="GK504" s="27"/>
      <c r="GL504" s="27"/>
      <c r="GM504" s="27"/>
      <c r="GN504" s="27"/>
      <c r="GO504" s="27"/>
      <c r="GP504" s="27"/>
      <c r="GQ504" s="27"/>
      <c r="GR504" s="27"/>
      <c r="GS504" s="27"/>
      <c r="GT504" s="27"/>
      <c r="GU504" s="27"/>
      <c r="GV504" s="27"/>
      <c r="GW504" s="27"/>
      <c r="GX504" s="27"/>
      <c r="GY504" s="27"/>
      <c r="GZ504" s="27"/>
      <c r="HA504" s="27"/>
      <c r="HB504" s="27"/>
      <c r="HC504" s="27"/>
      <c r="HD504" s="27"/>
      <c r="HE504" s="27"/>
      <c r="HF504" s="27"/>
      <c r="HG504" s="27"/>
      <c r="HH504" s="27"/>
      <c r="HI504" s="27"/>
      <c r="HJ504" s="27"/>
      <c r="HK504" s="27"/>
      <c r="HL504" s="27"/>
      <c r="HM504" s="27"/>
      <c r="HN504" s="27"/>
      <c r="HO504" s="27"/>
      <c r="HP504" s="27"/>
      <c r="HQ504" s="27"/>
      <c r="HR504" s="27"/>
      <c r="HS504" s="27"/>
      <c r="HT504" s="27"/>
      <c r="HU504" s="27"/>
      <c r="HV504" s="27"/>
      <c r="HW504" s="27"/>
      <c r="HX504" s="27"/>
      <c r="HY504" s="27"/>
      <c r="HZ504" s="27"/>
      <c r="IA504" s="27"/>
      <c r="IB504" s="27"/>
      <c r="IC504" s="27"/>
      <c r="ID504" s="27"/>
      <c r="IE504" s="27"/>
      <c r="IF504" s="27"/>
      <c r="IG504" s="27"/>
      <c r="IH504" s="27"/>
      <c r="II504" s="27"/>
      <c r="IJ504" s="27"/>
      <c r="IK504" s="27"/>
    </row>
    <row r="505" s="1" customFormat="1" ht="27" customHeight="1" spans="1:245">
      <c r="A505" s="24" t="s">
        <v>1208</v>
      </c>
      <c r="B505" s="24" t="s">
        <v>111</v>
      </c>
      <c r="C505" s="24" t="s">
        <v>926</v>
      </c>
      <c r="D505" s="24" t="s">
        <v>1209</v>
      </c>
      <c r="E505" s="24" t="s">
        <v>25</v>
      </c>
      <c r="F505" s="24" t="s">
        <v>14</v>
      </c>
      <c r="G505" s="24" t="s">
        <v>16</v>
      </c>
      <c r="H505" s="25">
        <v>100</v>
      </c>
    </row>
    <row r="506" s="1" customFormat="1" ht="27" customHeight="1" spans="1:245">
      <c r="A506" s="24" t="s">
        <v>1210</v>
      </c>
      <c r="B506" s="24" t="s">
        <v>576</v>
      </c>
      <c r="C506" s="24" t="s">
        <v>601</v>
      </c>
      <c r="D506" s="24" t="s">
        <v>1211</v>
      </c>
      <c r="E506" s="24" t="s">
        <v>13</v>
      </c>
      <c r="F506" s="24" t="s">
        <v>14</v>
      </c>
      <c r="G506" s="24" t="s">
        <v>16</v>
      </c>
      <c r="H506" s="25">
        <v>100</v>
      </c>
    </row>
    <row r="507" s="1" customFormat="1" ht="27" customHeight="1" spans="1:245">
      <c r="A507" s="24" t="s">
        <v>1212</v>
      </c>
      <c r="B507" s="24" t="s">
        <v>576</v>
      </c>
      <c r="C507" s="24" t="s">
        <v>1195</v>
      </c>
      <c r="D507" s="24" t="s">
        <v>1213</v>
      </c>
      <c r="E507" s="24" t="s">
        <v>25</v>
      </c>
      <c r="F507" s="24" t="s">
        <v>14</v>
      </c>
      <c r="G507" s="24">
        <v>2</v>
      </c>
      <c r="H507" s="25">
        <v>100</v>
      </c>
    </row>
    <row r="508" s="1" customFormat="1" ht="27" customHeight="1" spans="1:245">
      <c r="A508" s="24" t="s">
        <v>1214</v>
      </c>
      <c r="B508" s="24" t="s">
        <v>141</v>
      </c>
      <c r="C508" s="24" t="s">
        <v>145</v>
      </c>
      <c r="D508" s="24" t="s">
        <v>1215</v>
      </c>
      <c r="E508" s="24" t="s">
        <v>25</v>
      </c>
      <c r="F508" s="24" t="s">
        <v>195</v>
      </c>
      <c r="G508" s="24">
        <v>1</v>
      </c>
      <c r="H508" s="25">
        <v>130</v>
      </c>
    </row>
    <row r="509" s="1" customFormat="1" ht="27" customHeight="1" spans="1:245">
      <c r="A509" s="24" t="s">
        <v>1216</v>
      </c>
      <c r="B509" s="24" t="s">
        <v>10</v>
      </c>
      <c r="C509" s="24" t="s">
        <v>174</v>
      </c>
      <c r="D509" s="24" t="s">
        <v>1217</v>
      </c>
      <c r="E509" s="24" t="s">
        <v>13</v>
      </c>
      <c r="F509" s="24" t="s">
        <v>14</v>
      </c>
      <c r="G509" s="24">
        <v>1</v>
      </c>
      <c r="H509" s="25">
        <v>130</v>
      </c>
    </row>
    <row r="510" s="1" customFormat="1" ht="27" customHeight="1" spans="1:245">
      <c r="A510" s="24" t="s">
        <v>1218</v>
      </c>
      <c r="B510" s="24" t="s">
        <v>10</v>
      </c>
      <c r="C510" s="24" t="s">
        <v>174</v>
      </c>
      <c r="D510" s="24" t="s">
        <v>1219</v>
      </c>
      <c r="E510" s="24" t="s">
        <v>25</v>
      </c>
      <c r="F510" s="24" t="s">
        <v>14</v>
      </c>
      <c r="G510" s="24">
        <v>1</v>
      </c>
      <c r="H510" s="25">
        <v>130</v>
      </c>
    </row>
    <row r="511" s="1" customFormat="1" ht="27" customHeight="1" spans="1:245">
      <c r="A511" s="24" t="s">
        <v>1220</v>
      </c>
      <c r="B511" s="24" t="s">
        <v>10</v>
      </c>
      <c r="C511" s="24" t="s">
        <v>215</v>
      </c>
      <c r="D511" s="24" t="s">
        <v>1221</v>
      </c>
      <c r="E511" s="24" t="s">
        <v>25</v>
      </c>
      <c r="F511" s="24" t="s">
        <v>14</v>
      </c>
      <c r="G511" s="24">
        <v>1</v>
      </c>
      <c r="H511" s="25">
        <v>130</v>
      </c>
    </row>
    <row r="512" s="1" customFormat="1" ht="27" customHeight="1" spans="1:245">
      <c r="A512" s="24" t="s">
        <v>1222</v>
      </c>
      <c r="B512" s="28" t="s">
        <v>10</v>
      </c>
      <c r="C512" s="24" t="s">
        <v>220</v>
      </c>
      <c r="D512" s="24" t="s">
        <v>1223</v>
      </c>
      <c r="E512" s="28" t="s">
        <v>25</v>
      </c>
      <c r="F512" s="24" t="s">
        <v>74</v>
      </c>
      <c r="G512" s="28">
        <v>1</v>
      </c>
      <c r="H512" s="25">
        <v>130</v>
      </c>
    </row>
    <row r="513" s="1" customFormat="1" ht="27" customHeight="1" spans="1:245">
      <c r="A513" s="24" t="s">
        <v>1224</v>
      </c>
      <c r="B513" s="24" t="s">
        <v>277</v>
      </c>
      <c r="C513" s="24" t="s">
        <v>1225</v>
      </c>
      <c r="D513" s="24" t="s">
        <v>1226</v>
      </c>
      <c r="E513" s="24" t="s">
        <v>13</v>
      </c>
      <c r="F513" s="24" t="s">
        <v>14</v>
      </c>
      <c r="G513" s="24">
        <v>1</v>
      </c>
      <c r="H513" s="25">
        <v>130</v>
      </c>
    </row>
    <row r="514" s="1" customFormat="1" ht="27" customHeight="1" spans="1:245">
      <c r="A514" s="24" t="s">
        <v>1227</v>
      </c>
      <c r="B514" s="24" t="s">
        <v>277</v>
      </c>
      <c r="C514" s="24" t="s">
        <v>292</v>
      </c>
      <c r="D514" s="24" t="s">
        <v>1228</v>
      </c>
      <c r="E514" s="24" t="s">
        <v>13</v>
      </c>
      <c r="F514" s="24" t="s">
        <v>22</v>
      </c>
      <c r="G514" s="24">
        <v>1</v>
      </c>
      <c r="H514" s="25">
        <v>130</v>
      </c>
    </row>
    <row r="515" s="1" customFormat="1" ht="27" customHeight="1" spans="1:245">
      <c r="A515" s="24" t="s">
        <v>1229</v>
      </c>
      <c r="B515" s="24" t="s">
        <v>277</v>
      </c>
      <c r="C515" s="24" t="s">
        <v>303</v>
      </c>
      <c r="D515" s="24" t="s">
        <v>1230</v>
      </c>
      <c r="E515" s="24" t="s">
        <v>13</v>
      </c>
      <c r="F515" s="24" t="s">
        <v>14</v>
      </c>
      <c r="G515" s="24">
        <v>1</v>
      </c>
      <c r="H515" s="25">
        <v>100</v>
      </c>
    </row>
    <row r="516" s="1" customFormat="1" ht="27" customHeight="1" spans="1:245">
      <c r="A516" s="24" t="s">
        <v>1231</v>
      </c>
      <c r="B516" s="28" t="s">
        <v>277</v>
      </c>
      <c r="C516" s="24" t="s">
        <v>303</v>
      </c>
      <c r="D516" s="24" t="s">
        <v>1232</v>
      </c>
      <c r="E516" s="28" t="s">
        <v>25</v>
      </c>
      <c r="F516" s="24" t="s">
        <v>14</v>
      </c>
      <c r="G516" s="28">
        <v>1</v>
      </c>
      <c r="H516" s="25">
        <v>130</v>
      </c>
    </row>
    <row r="517" s="1" customFormat="1" ht="27" customHeight="1" spans="1:245">
      <c r="A517" s="24" t="s">
        <v>1233</v>
      </c>
      <c r="B517" s="24" t="s">
        <v>277</v>
      </c>
      <c r="C517" s="24" t="s">
        <v>310</v>
      </c>
      <c r="D517" s="24" t="s">
        <v>1234</v>
      </c>
      <c r="E517" s="24" t="s">
        <v>13</v>
      </c>
      <c r="F517" s="24" t="s">
        <v>22</v>
      </c>
      <c r="G517" s="24">
        <v>1</v>
      </c>
      <c r="H517" s="25">
        <v>130</v>
      </c>
    </row>
    <row r="518" s="1" customFormat="1" ht="27" customHeight="1" spans="1:245">
      <c r="A518" s="24" t="s">
        <v>1235</v>
      </c>
      <c r="B518" s="24" t="s">
        <v>277</v>
      </c>
      <c r="C518" s="24" t="s">
        <v>317</v>
      </c>
      <c r="D518" s="24" t="s">
        <v>1236</v>
      </c>
      <c r="E518" s="24" t="s">
        <v>25</v>
      </c>
      <c r="F518" s="24" t="s">
        <v>22</v>
      </c>
      <c r="G518" s="24">
        <v>1</v>
      </c>
      <c r="H518" s="25">
        <v>100</v>
      </c>
    </row>
    <row r="519" s="1" customFormat="1" ht="27" customHeight="1" spans="1:245">
      <c r="A519" s="24" t="s">
        <v>1237</v>
      </c>
      <c r="B519" s="24" t="s">
        <v>31</v>
      </c>
      <c r="C519" s="24" t="s">
        <v>327</v>
      </c>
      <c r="D519" s="24" t="s">
        <v>1238</v>
      </c>
      <c r="E519" s="24" t="s">
        <v>13</v>
      </c>
      <c r="F519" s="24" t="s">
        <v>14</v>
      </c>
      <c r="G519" s="24">
        <v>1</v>
      </c>
      <c r="H519" s="25">
        <v>100</v>
      </c>
    </row>
    <row r="520" s="1" customFormat="1" ht="27" customHeight="1" spans="1:245">
      <c r="A520" s="24" t="s">
        <v>1239</v>
      </c>
      <c r="B520" s="24" t="s">
        <v>31</v>
      </c>
      <c r="C520" s="24" t="s">
        <v>35</v>
      </c>
      <c r="D520" s="24" t="s">
        <v>1240</v>
      </c>
      <c r="E520" s="24" t="s">
        <v>25</v>
      </c>
      <c r="F520" s="24" t="s">
        <v>22</v>
      </c>
      <c r="G520" s="24">
        <v>1</v>
      </c>
      <c r="H520" s="25">
        <v>130</v>
      </c>
    </row>
    <row r="521" s="1" customFormat="1" ht="27" customHeight="1" spans="1:245">
      <c r="A521" s="24" t="s">
        <v>1241</v>
      </c>
      <c r="B521" s="24" t="s">
        <v>31</v>
      </c>
      <c r="C521" s="24" t="s">
        <v>357</v>
      </c>
      <c r="D521" s="24" t="s">
        <v>1242</v>
      </c>
      <c r="E521" s="24" t="s">
        <v>13</v>
      </c>
      <c r="F521" s="24" t="s">
        <v>14</v>
      </c>
      <c r="G521" s="24">
        <v>1</v>
      </c>
      <c r="H521" s="25">
        <v>130</v>
      </c>
    </row>
    <row r="522" s="1" customFormat="1" ht="27" customHeight="1" spans="1:245">
      <c r="A522" s="24" t="s">
        <v>1243</v>
      </c>
      <c r="B522" s="24" t="s">
        <v>31</v>
      </c>
      <c r="C522" s="24" t="s">
        <v>368</v>
      </c>
      <c r="D522" s="24" t="s">
        <v>1244</v>
      </c>
      <c r="E522" s="24" t="s">
        <v>13</v>
      </c>
      <c r="F522" s="24" t="s">
        <v>14</v>
      </c>
      <c r="G522" s="24">
        <v>1</v>
      </c>
      <c r="H522" s="25">
        <v>130</v>
      </c>
    </row>
    <row r="523" s="1" customFormat="1" ht="27" customHeight="1" spans="1:245">
      <c r="A523" s="24" t="s">
        <v>1245</v>
      </c>
      <c r="B523" s="28" t="s">
        <v>31</v>
      </c>
      <c r="C523" s="24" t="s">
        <v>148</v>
      </c>
      <c r="D523" s="24" t="s">
        <v>1246</v>
      </c>
      <c r="E523" s="28" t="s">
        <v>25</v>
      </c>
      <c r="F523" s="24" t="s">
        <v>14</v>
      </c>
      <c r="G523" s="28">
        <v>1</v>
      </c>
      <c r="H523" s="25">
        <v>100</v>
      </c>
      <c r="I523" s="9"/>
    </row>
    <row r="524" s="1" customFormat="1" ht="27" customHeight="1" spans="1:245">
      <c r="A524" s="24" t="s">
        <v>1247</v>
      </c>
      <c r="B524" s="24" t="s">
        <v>31</v>
      </c>
      <c r="C524" s="24" t="s">
        <v>42</v>
      </c>
      <c r="D524" s="24" t="s">
        <v>1248</v>
      </c>
      <c r="E524" s="24" t="s">
        <v>13</v>
      </c>
      <c r="F524" s="24" t="s">
        <v>14</v>
      </c>
      <c r="G524" s="24">
        <v>1</v>
      </c>
      <c r="H524" s="25">
        <v>130</v>
      </c>
    </row>
    <row r="525" s="1" customFormat="1" ht="27" customHeight="1" spans="1:245">
      <c r="A525" s="24" t="s">
        <v>1249</v>
      </c>
      <c r="B525" s="24" t="s">
        <v>31</v>
      </c>
      <c r="C525" s="24" t="s">
        <v>446</v>
      </c>
      <c r="D525" s="24" t="s">
        <v>1250</v>
      </c>
      <c r="E525" s="24" t="s">
        <v>13</v>
      </c>
      <c r="F525" s="24" t="s">
        <v>63</v>
      </c>
      <c r="G525" s="24">
        <v>1</v>
      </c>
      <c r="H525" s="25">
        <v>130</v>
      </c>
    </row>
    <row r="526" s="1" customFormat="1" ht="27" customHeight="1" spans="1:245">
      <c r="A526" s="24" t="s">
        <v>1251</v>
      </c>
      <c r="B526" s="24" t="s">
        <v>31</v>
      </c>
      <c r="C526" s="24" t="s">
        <v>446</v>
      </c>
      <c r="D526" s="24" t="s">
        <v>1252</v>
      </c>
      <c r="E526" s="24" t="s">
        <v>13</v>
      </c>
      <c r="F526" s="24" t="s">
        <v>14</v>
      </c>
      <c r="G526" s="24">
        <v>1</v>
      </c>
      <c r="H526" s="25">
        <v>130</v>
      </c>
    </row>
    <row r="527" s="1" customFormat="1" ht="27" customHeight="1" spans="1:245">
      <c r="A527" s="24" t="s">
        <v>1253</v>
      </c>
      <c r="B527" s="24" t="s">
        <v>31</v>
      </c>
      <c r="C527" s="24" t="s">
        <v>48</v>
      </c>
      <c r="D527" s="24" t="s">
        <v>1254</v>
      </c>
      <c r="E527" s="24" t="s">
        <v>25</v>
      </c>
      <c r="F527" s="24" t="s">
        <v>22</v>
      </c>
      <c r="G527" s="24">
        <v>1</v>
      </c>
      <c r="H527" s="25">
        <v>130</v>
      </c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  <c r="EC527" s="11"/>
      <c r="ED527" s="11"/>
      <c r="EE527" s="11"/>
      <c r="EF527" s="11"/>
      <c r="EG527" s="11"/>
      <c r="EH527" s="11"/>
      <c r="EI527" s="11"/>
      <c r="EJ527" s="11"/>
      <c r="EK527" s="11"/>
      <c r="EL527" s="11"/>
      <c r="EM527" s="11"/>
      <c r="EN527" s="11"/>
      <c r="EO527" s="11"/>
      <c r="EP527" s="11"/>
      <c r="EQ527" s="11"/>
      <c r="ER527" s="11"/>
      <c r="ES527" s="11"/>
      <c r="ET527" s="11"/>
      <c r="EU527" s="11"/>
      <c r="EV527" s="11"/>
      <c r="EW527" s="11"/>
      <c r="EX527" s="11"/>
      <c r="EY527" s="11"/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/>
      <c r="FR527" s="11"/>
      <c r="FS527" s="11"/>
      <c r="FT527" s="11"/>
      <c r="FU527" s="11"/>
      <c r="FV527" s="11"/>
      <c r="FW527" s="11"/>
      <c r="FX527" s="11"/>
      <c r="FY527" s="11"/>
      <c r="FZ527" s="11"/>
      <c r="GA527" s="11"/>
      <c r="GB527" s="11"/>
      <c r="GC527" s="11"/>
      <c r="GD527" s="11"/>
      <c r="GE527" s="11"/>
      <c r="GF527" s="11"/>
      <c r="GG527" s="11"/>
      <c r="GH527" s="11"/>
      <c r="GI527" s="11"/>
      <c r="GJ527" s="11"/>
      <c r="GK527" s="11"/>
      <c r="GL527" s="11"/>
      <c r="GM527" s="11"/>
      <c r="GN527" s="11"/>
      <c r="GO527" s="11"/>
      <c r="GP527" s="11"/>
      <c r="GQ527" s="11"/>
      <c r="GR527" s="11"/>
      <c r="GS527" s="11"/>
      <c r="GT527" s="11"/>
      <c r="GU527" s="11"/>
      <c r="GV527" s="11"/>
      <c r="GW527" s="11"/>
      <c r="GX527" s="11"/>
      <c r="GY527" s="11"/>
      <c r="GZ527" s="11"/>
      <c r="HA527" s="11"/>
      <c r="HB527" s="11"/>
      <c r="HC527" s="11"/>
      <c r="HD527" s="11"/>
      <c r="HE527" s="11"/>
      <c r="HF527" s="11"/>
      <c r="HG527" s="11"/>
      <c r="HH527" s="11"/>
      <c r="HI527" s="11"/>
      <c r="HJ527" s="11"/>
      <c r="HK527" s="11"/>
      <c r="HL527" s="11"/>
      <c r="HM527" s="11"/>
      <c r="HN527" s="11"/>
      <c r="HO527" s="11"/>
      <c r="HP527" s="11"/>
      <c r="HQ527" s="11"/>
      <c r="HR527" s="11"/>
      <c r="HS527" s="11"/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/>
    </row>
    <row r="528" s="1" customFormat="1" ht="27" customHeight="1" spans="1:245">
      <c r="A528" s="24" t="s">
        <v>1255</v>
      </c>
      <c r="B528" s="24" t="s">
        <v>54</v>
      </c>
      <c r="C528" s="24" t="s">
        <v>55</v>
      </c>
      <c r="D528" s="24" t="s">
        <v>1256</v>
      </c>
      <c r="E528" s="24" t="s">
        <v>25</v>
      </c>
      <c r="F528" s="24" t="s">
        <v>14</v>
      </c>
      <c r="G528" s="24">
        <v>1</v>
      </c>
      <c r="H528" s="25">
        <v>100</v>
      </c>
    </row>
    <row r="529" s="1" customFormat="1" ht="27" customHeight="1" spans="1:245">
      <c r="A529" s="24" t="s">
        <v>1257</v>
      </c>
      <c r="B529" s="24" t="s">
        <v>54</v>
      </c>
      <c r="C529" s="24" t="s">
        <v>1258</v>
      </c>
      <c r="D529" s="24" t="s">
        <v>1259</v>
      </c>
      <c r="E529" s="28" t="s">
        <v>25</v>
      </c>
      <c r="F529" s="24" t="s">
        <v>14</v>
      </c>
      <c r="G529" s="28">
        <v>1</v>
      </c>
      <c r="H529" s="25">
        <v>130</v>
      </c>
      <c r="I529" s="29"/>
    </row>
    <row r="530" s="1" customFormat="1" ht="27" customHeight="1" spans="1:245">
      <c r="A530" s="24" t="s">
        <v>1260</v>
      </c>
      <c r="B530" s="24" t="s">
        <v>68</v>
      </c>
      <c r="C530" s="24" t="s">
        <v>69</v>
      </c>
      <c r="D530" s="24" t="s">
        <v>1261</v>
      </c>
      <c r="E530" s="24" t="s">
        <v>13</v>
      </c>
      <c r="F530" s="24" t="s">
        <v>14</v>
      </c>
      <c r="G530" s="24" t="s">
        <v>9</v>
      </c>
      <c r="H530" s="25">
        <v>130</v>
      </c>
    </row>
    <row r="531" s="1" customFormat="1" ht="27" customHeight="1" spans="1:245">
      <c r="A531" s="24" t="s">
        <v>1262</v>
      </c>
      <c r="B531" s="24" t="s">
        <v>68</v>
      </c>
      <c r="C531" s="24" t="s">
        <v>647</v>
      </c>
      <c r="D531" s="24" t="s">
        <v>1263</v>
      </c>
      <c r="E531" s="24" t="s">
        <v>25</v>
      </c>
      <c r="F531" s="24" t="s">
        <v>14</v>
      </c>
      <c r="G531" s="24" t="s">
        <v>9</v>
      </c>
      <c r="H531" s="25">
        <v>130</v>
      </c>
    </row>
    <row r="532" s="7" customFormat="1" ht="27" customHeight="1" spans="1:245">
      <c r="A532" s="24" t="s">
        <v>1264</v>
      </c>
      <c r="B532" s="24" t="s">
        <v>68</v>
      </c>
      <c r="C532" s="24" t="s">
        <v>647</v>
      </c>
      <c r="D532" s="24" t="s">
        <v>1265</v>
      </c>
      <c r="E532" s="24" t="s">
        <v>25</v>
      </c>
      <c r="F532" s="24" t="s">
        <v>14</v>
      </c>
      <c r="G532" s="24" t="s">
        <v>9</v>
      </c>
      <c r="H532" s="25">
        <v>130</v>
      </c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7"/>
      <c r="CX532" s="27"/>
      <c r="CY532" s="27"/>
      <c r="CZ532" s="27"/>
      <c r="DA532" s="27"/>
      <c r="DB532" s="27"/>
      <c r="DC532" s="27"/>
      <c r="DD532" s="27"/>
      <c r="DE532" s="27"/>
      <c r="DF532" s="27"/>
      <c r="DG532" s="27"/>
      <c r="DH532" s="27"/>
      <c r="DI532" s="27"/>
      <c r="DJ532" s="27"/>
      <c r="DK532" s="27"/>
      <c r="DL532" s="27"/>
      <c r="DM532" s="27"/>
      <c r="DN532" s="27"/>
      <c r="DO532" s="27"/>
      <c r="DP532" s="27"/>
      <c r="DQ532" s="27"/>
      <c r="DR532" s="27"/>
      <c r="DS532" s="27"/>
      <c r="DT532" s="27"/>
      <c r="DU532" s="27"/>
      <c r="DV532" s="27"/>
      <c r="DW532" s="27"/>
      <c r="DX532" s="27"/>
      <c r="DY532" s="27"/>
      <c r="DZ532" s="27"/>
      <c r="EA532" s="27"/>
      <c r="EB532" s="27"/>
      <c r="EC532" s="27"/>
      <c r="ED532" s="27"/>
      <c r="EE532" s="27"/>
      <c r="EF532" s="27"/>
      <c r="EG532" s="27"/>
      <c r="EH532" s="27"/>
      <c r="EI532" s="27"/>
      <c r="EJ532" s="27"/>
      <c r="EK532" s="27"/>
      <c r="EL532" s="27"/>
      <c r="EM532" s="27"/>
      <c r="EN532" s="27"/>
      <c r="EO532" s="27"/>
      <c r="EP532" s="27"/>
      <c r="EQ532" s="27"/>
      <c r="ER532" s="27"/>
      <c r="ES532" s="27"/>
      <c r="ET532" s="27"/>
      <c r="EU532" s="27"/>
      <c r="EV532" s="27"/>
      <c r="EW532" s="27"/>
      <c r="EX532" s="27"/>
      <c r="EY532" s="27"/>
      <c r="EZ532" s="27"/>
      <c r="FA532" s="27"/>
      <c r="FB532" s="27"/>
      <c r="FC532" s="27"/>
      <c r="FD532" s="27"/>
      <c r="FE532" s="27"/>
      <c r="FF532" s="27"/>
      <c r="FG532" s="27"/>
      <c r="FH532" s="27"/>
      <c r="FI532" s="27"/>
      <c r="FJ532" s="27"/>
      <c r="FK532" s="27"/>
      <c r="FL532" s="27"/>
      <c r="FM532" s="27"/>
      <c r="FN532" s="27"/>
      <c r="FO532" s="27"/>
      <c r="FP532" s="27"/>
      <c r="FQ532" s="27"/>
      <c r="FR532" s="27"/>
      <c r="FS532" s="27"/>
      <c r="FT532" s="27"/>
      <c r="FU532" s="27"/>
      <c r="FV532" s="27"/>
      <c r="FW532" s="27"/>
      <c r="FX532" s="27"/>
      <c r="FY532" s="27"/>
      <c r="FZ532" s="27"/>
      <c r="GA532" s="27"/>
      <c r="GB532" s="27"/>
      <c r="GC532" s="27"/>
      <c r="GD532" s="27"/>
      <c r="GE532" s="27"/>
      <c r="GF532" s="27"/>
      <c r="GG532" s="27"/>
      <c r="GH532" s="27"/>
      <c r="GI532" s="27"/>
      <c r="GJ532" s="27"/>
      <c r="GK532" s="27"/>
      <c r="GL532" s="27"/>
      <c r="GM532" s="27"/>
      <c r="GN532" s="27"/>
      <c r="GO532" s="27"/>
      <c r="GP532" s="27"/>
      <c r="GQ532" s="27"/>
      <c r="GR532" s="27"/>
      <c r="GS532" s="27"/>
      <c r="GT532" s="27"/>
      <c r="GU532" s="27"/>
      <c r="GV532" s="27"/>
      <c r="GW532" s="27"/>
      <c r="GX532" s="27"/>
      <c r="GY532" s="27"/>
      <c r="GZ532" s="27"/>
      <c r="HA532" s="27"/>
      <c r="HB532" s="27"/>
      <c r="HC532" s="27"/>
      <c r="HD532" s="27"/>
      <c r="HE532" s="27"/>
      <c r="HF532" s="27"/>
      <c r="HG532" s="27"/>
      <c r="HH532" s="27"/>
      <c r="HI532" s="27"/>
      <c r="HJ532" s="27"/>
      <c r="HK532" s="27"/>
      <c r="HL532" s="27"/>
      <c r="HM532" s="27"/>
      <c r="HN532" s="27"/>
      <c r="HO532" s="27"/>
      <c r="HP532" s="27"/>
      <c r="HQ532" s="27"/>
      <c r="HR532" s="27"/>
      <c r="HS532" s="27"/>
      <c r="HT532" s="27"/>
      <c r="HU532" s="27"/>
      <c r="HV532" s="27"/>
      <c r="HW532" s="27"/>
      <c r="HX532" s="27"/>
      <c r="HY532" s="27"/>
      <c r="HZ532" s="27"/>
      <c r="IA532" s="27"/>
      <c r="IB532" s="27"/>
      <c r="IC532" s="27"/>
      <c r="ID532" s="27"/>
      <c r="IE532" s="27"/>
      <c r="IF532" s="27"/>
      <c r="IG532" s="27"/>
      <c r="IH532" s="27"/>
      <c r="II532" s="27"/>
      <c r="IJ532" s="27"/>
      <c r="IK532" s="27"/>
    </row>
    <row r="533" s="7" customFormat="1" ht="27" customHeight="1" spans="1:245">
      <c r="A533" s="24" t="s">
        <v>1266</v>
      </c>
      <c r="B533" s="24" t="s">
        <v>68</v>
      </c>
      <c r="C533" s="24" t="s">
        <v>715</v>
      </c>
      <c r="D533" s="24" t="s">
        <v>1267</v>
      </c>
      <c r="E533" s="24" t="s">
        <v>13</v>
      </c>
      <c r="F533" s="24" t="s">
        <v>14</v>
      </c>
      <c r="G533" s="24" t="s">
        <v>9</v>
      </c>
      <c r="H533" s="25">
        <v>130</v>
      </c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7"/>
      <c r="CX533" s="27"/>
      <c r="CY533" s="27"/>
      <c r="CZ533" s="27"/>
      <c r="DA533" s="27"/>
      <c r="DB533" s="27"/>
      <c r="DC533" s="27"/>
      <c r="DD533" s="27"/>
      <c r="DE533" s="27"/>
      <c r="DF533" s="27"/>
      <c r="DG533" s="27"/>
      <c r="DH533" s="27"/>
      <c r="DI533" s="27"/>
      <c r="DJ533" s="27"/>
      <c r="DK533" s="27"/>
      <c r="DL533" s="27"/>
      <c r="DM533" s="27"/>
      <c r="DN533" s="27"/>
      <c r="DO533" s="27"/>
      <c r="DP533" s="27"/>
      <c r="DQ533" s="27"/>
      <c r="DR533" s="27"/>
      <c r="DS533" s="27"/>
      <c r="DT533" s="27"/>
      <c r="DU533" s="27"/>
      <c r="DV533" s="27"/>
      <c r="DW533" s="27"/>
      <c r="DX533" s="27"/>
      <c r="DY533" s="27"/>
      <c r="DZ533" s="27"/>
      <c r="EA533" s="27"/>
      <c r="EB533" s="27"/>
      <c r="EC533" s="27"/>
      <c r="ED533" s="27"/>
      <c r="EE533" s="27"/>
      <c r="EF533" s="27"/>
      <c r="EG533" s="27"/>
      <c r="EH533" s="27"/>
      <c r="EI533" s="27"/>
      <c r="EJ533" s="27"/>
      <c r="EK533" s="27"/>
      <c r="EL533" s="27"/>
      <c r="EM533" s="27"/>
      <c r="EN533" s="27"/>
      <c r="EO533" s="27"/>
      <c r="EP533" s="27"/>
      <c r="EQ533" s="27"/>
      <c r="ER533" s="27"/>
      <c r="ES533" s="27"/>
      <c r="ET533" s="27"/>
      <c r="EU533" s="27"/>
      <c r="EV533" s="27"/>
      <c r="EW533" s="27"/>
      <c r="EX533" s="27"/>
      <c r="EY533" s="27"/>
      <c r="EZ533" s="27"/>
      <c r="FA533" s="27"/>
      <c r="FB533" s="27"/>
      <c r="FC533" s="27"/>
      <c r="FD533" s="27"/>
      <c r="FE533" s="27"/>
      <c r="FF533" s="27"/>
      <c r="FG533" s="27"/>
      <c r="FH533" s="27"/>
      <c r="FI533" s="27"/>
      <c r="FJ533" s="27"/>
      <c r="FK533" s="27"/>
      <c r="FL533" s="27"/>
      <c r="FM533" s="27"/>
      <c r="FN533" s="27"/>
      <c r="FO533" s="27"/>
      <c r="FP533" s="27"/>
      <c r="FQ533" s="27"/>
      <c r="FR533" s="27"/>
      <c r="FS533" s="27"/>
      <c r="FT533" s="27"/>
      <c r="FU533" s="27"/>
      <c r="FV533" s="27"/>
      <c r="FW533" s="27"/>
      <c r="FX533" s="27"/>
      <c r="FY533" s="27"/>
      <c r="FZ533" s="27"/>
      <c r="GA533" s="27"/>
      <c r="GB533" s="27"/>
      <c r="GC533" s="27"/>
      <c r="GD533" s="27"/>
      <c r="GE533" s="27"/>
      <c r="GF533" s="27"/>
      <c r="GG533" s="27"/>
      <c r="GH533" s="27"/>
      <c r="GI533" s="27"/>
      <c r="GJ533" s="27"/>
      <c r="GK533" s="27"/>
      <c r="GL533" s="27"/>
      <c r="GM533" s="27"/>
      <c r="GN533" s="27"/>
      <c r="GO533" s="27"/>
      <c r="GP533" s="27"/>
      <c r="GQ533" s="27"/>
      <c r="GR533" s="27"/>
      <c r="GS533" s="27"/>
      <c r="GT533" s="27"/>
      <c r="GU533" s="27"/>
      <c r="GV533" s="27"/>
      <c r="GW533" s="27"/>
      <c r="GX533" s="27"/>
      <c r="GY533" s="27"/>
      <c r="GZ533" s="27"/>
      <c r="HA533" s="27"/>
      <c r="HB533" s="27"/>
      <c r="HC533" s="27"/>
      <c r="HD533" s="27"/>
      <c r="HE533" s="27"/>
      <c r="HF533" s="27"/>
      <c r="HG533" s="27"/>
      <c r="HH533" s="27"/>
      <c r="HI533" s="27"/>
      <c r="HJ533" s="27"/>
      <c r="HK533" s="27"/>
      <c r="HL533" s="27"/>
      <c r="HM533" s="27"/>
      <c r="HN533" s="27"/>
      <c r="HO533" s="27"/>
      <c r="HP533" s="27"/>
      <c r="HQ533" s="27"/>
      <c r="HR533" s="27"/>
      <c r="HS533" s="27"/>
      <c r="HT533" s="27"/>
      <c r="HU533" s="27"/>
      <c r="HV533" s="27"/>
      <c r="HW533" s="27"/>
      <c r="HX533" s="27"/>
      <c r="HY533" s="27"/>
      <c r="HZ533" s="27"/>
      <c r="IA533" s="27"/>
      <c r="IB533" s="27"/>
      <c r="IC533" s="27"/>
      <c r="ID533" s="27"/>
      <c r="IE533" s="27"/>
      <c r="IF533" s="27"/>
      <c r="IG533" s="27"/>
      <c r="IH533" s="27"/>
      <c r="II533" s="27"/>
      <c r="IJ533" s="27"/>
      <c r="IK533" s="27"/>
    </row>
    <row r="534" s="1" customFormat="1" ht="27" customHeight="1" spans="1:245">
      <c r="A534" s="24" t="s">
        <v>1268</v>
      </c>
      <c r="B534" s="24" t="s">
        <v>10</v>
      </c>
      <c r="C534" s="24" t="s">
        <v>72</v>
      </c>
      <c r="D534" s="24" t="s">
        <v>1269</v>
      </c>
      <c r="E534" s="24" t="s">
        <v>13</v>
      </c>
      <c r="F534" s="24" t="s">
        <v>14</v>
      </c>
      <c r="G534" s="24" t="s">
        <v>9</v>
      </c>
      <c r="H534" s="25">
        <v>130</v>
      </c>
    </row>
    <row r="535" s="1" customFormat="1" ht="27" customHeight="1" spans="1:245">
      <c r="A535" s="24" t="s">
        <v>1270</v>
      </c>
      <c r="B535" s="24" t="s">
        <v>10</v>
      </c>
      <c r="C535" s="24" t="s">
        <v>72</v>
      </c>
      <c r="D535" s="24" t="s">
        <v>1271</v>
      </c>
      <c r="E535" s="24" t="s">
        <v>25</v>
      </c>
      <c r="F535" s="24" t="s">
        <v>22</v>
      </c>
      <c r="G535" s="24" t="s">
        <v>9</v>
      </c>
      <c r="H535" s="25">
        <v>130</v>
      </c>
    </row>
    <row r="536" s="1" customFormat="1" ht="27" customHeight="1" spans="1:245">
      <c r="A536" s="24" t="s">
        <v>1272</v>
      </c>
      <c r="B536" s="24" t="s">
        <v>91</v>
      </c>
      <c r="C536" s="24" t="s">
        <v>760</v>
      </c>
      <c r="D536" s="24" t="s">
        <v>1273</v>
      </c>
      <c r="E536" s="24" t="s">
        <v>25</v>
      </c>
      <c r="F536" s="24" t="s">
        <v>100</v>
      </c>
      <c r="G536" s="24" t="s">
        <v>9</v>
      </c>
      <c r="H536" s="25">
        <v>130</v>
      </c>
    </row>
    <row r="537" s="1" customFormat="1" ht="27" customHeight="1" spans="1:245">
      <c r="A537" s="24" t="s">
        <v>1274</v>
      </c>
      <c r="B537" s="24" t="s">
        <v>91</v>
      </c>
      <c r="C537" s="24" t="s">
        <v>760</v>
      </c>
      <c r="D537" s="24" t="s">
        <v>1275</v>
      </c>
      <c r="E537" s="24" t="s">
        <v>13</v>
      </c>
      <c r="F537" s="24" t="s">
        <v>97</v>
      </c>
      <c r="G537" s="24" t="s">
        <v>9</v>
      </c>
      <c r="H537" s="25">
        <v>130</v>
      </c>
    </row>
    <row r="538" s="1" customFormat="1" ht="27" customHeight="1" spans="1:245">
      <c r="A538" s="24" t="s">
        <v>1276</v>
      </c>
      <c r="B538" s="24" t="s">
        <v>91</v>
      </c>
      <c r="C538" s="24" t="s">
        <v>760</v>
      </c>
      <c r="D538" s="24" t="s">
        <v>1277</v>
      </c>
      <c r="E538" s="24" t="s">
        <v>13</v>
      </c>
      <c r="F538" s="24" t="s">
        <v>100</v>
      </c>
      <c r="G538" s="24" t="s">
        <v>9</v>
      </c>
      <c r="H538" s="25">
        <v>130</v>
      </c>
    </row>
    <row r="539" s="1" customFormat="1" ht="27" customHeight="1" spans="1:245">
      <c r="A539" s="24" t="s">
        <v>1278</v>
      </c>
      <c r="B539" s="24" t="s">
        <v>91</v>
      </c>
      <c r="C539" s="24" t="s">
        <v>760</v>
      </c>
      <c r="D539" s="24" t="s">
        <v>1279</v>
      </c>
      <c r="E539" s="24" t="s">
        <v>25</v>
      </c>
      <c r="F539" s="24" t="s">
        <v>1280</v>
      </c>
      <c r="G539" s="24" t="s">
        <v>9</v>
      </c>
      <c r="H539" s="25">
        <v>130</v>
      </c>
    </row>
    <row r="540" s="1" customFormat="1" ht="27" customHeight="1" spans="1:245">
      <c r="A540" s="24" t="s">
        <v>1281</v>
      </c>
      <c r="B540" s="24" t="s">
        <v>91</v>
      </c>
      <c r="C540" s="24" t="s">
        <v>753</v>
      </c>
      <c r="D540" s="24" t="s">
        <v>1282</v>
      </c>
      <c r="E540" s="24" t="s">
        <v>25</v>
      </c>
      <c r="F540" s="24" t="s">
        <v>14</v>
      </c>
      <c r="G540" s="24" t="s">
        <v>16</v>
      </c>
      <c r="H540" s="25">
        <v>100</v>
      </c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/>
      <c r="BG540" s="30"/>
      <c r="BH540" s="30"/>
      <c r="BI540" s="30"/>
      <c r="BJ540" s="30"/>
      <c r="BK540" s="30"/>
      <c r="BL540" s="30"/>
      <c r="BM540" s="30"/>
      <c r="BN540" s="30"/>
      <c r="BO540" s="30"/>
      <c r="BP540" s="30"/>
      <c r="BQ540" s="30"/>
      <c r="BR540" s="30"/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30"/>
      <c r="CI540" s="30"/>
      <c r="CJ540" s="30"/>
      <c r="CK540" s="30"/>
      <c r="CL540" s="30"/>
      <c r="CM540" s="30"/>
      <c r="CN540" s="30"/>
      <c r="CO540" s="30"/>
      <c r="CP540" s="30"/>
      <c r="CQ540" s="30"/>
      <c r="CR540" s="30"/>
      <c r="CS540" s="30"/>
      <c r="CT540" s="30"/>
      <c r="CU540" s="30"/>
      <c r="CV540" s="30"/>
      <c r="CW540" s="30"/>
      <c r="CX540" s="30"/>
      <c r="CY540" s="30"/>
      <c r="CZ540" s="30"/>
      <c r="DA540" s="30"/>
      <c r="DB540" s="30"/>
      <c r="DC540" s="30"/>
      <c r="DD540" s="30"/>
      <c r="DE540" s="30"/>
      <c r="DF540" s="30"/>
      <c r="DG540" s="30"/>
      <c r="DH540" s="30"/>
      <c r="DI540" s="30"/>
      <c r="DJ540" s="30"/>
      <c r="DK540" s="30"/>
      <c r="DL540" s="30"/>
      <c r="DM540" s="30"/>
      <c r="DN540" s="30"/>
      <c r="DO540" s="30"/>
      <c r="DP540" s="30"/>
      <c r="DQ540" s="30"/>
      <c r="DR540" s="30"/>
      <c r="DS540" s="30"/>
      <c r="DT540" s="30"/>
      <c r="DU540" s="30"/>
      <c r="DV540" s="30"/>
      <c r="DW540" s="30"/>
      <c r="DX540" s="30"/>
      <c r="DY540" s="30"/>
      <c r="DZ540" s="30"/>
      <c r="EA540" s="30"/>
      <c r="EB540" s="30"/>
      <c r="EC540" s="30"/>
      <c r="ED540" s="30"/>
      <c r="EE540" s="30"/>
      <c r="EF540" s="30"/>
      <c r="EG540" s="30"/>
      <c r="EH540" s="30"/>
      <c r="EI540" s="30"/>
      <c r="EJ540" s="30"/>
      <c r="EK540" s="30"/>
      <c r="EL540" s="30"/>
      <c r="EM540" s="30"/>
      <c r="EN540" s="30"/>
      <c r="EO540" s="30"/>
      <c r="EP540" s="30"/>
      <c r="EQ540" s="30"/>
      <c r="ER540" s="30"/>
      <c r="ES540" s="30"/>
      <c r="ET540" s="30"/>
      <c r="EU540" s="30"/>
      <c r="EV540" s="30"/>
      <c r="EW540" s="30"/>
      <c r="EX540" s="30"/>
      <c r="EY540" s="30"/>
      <c r="EZ540" s="30"/>
      <c r="FA540" s="30"/>
      <c r="FB540" s="30"/>
      <c r="FC540" s="30"/>
      <c r="FD540" s="30"/>
      <c r="FE540" s="30"/>
      <c r="FF540" s="30"/>
      <c r="FG540" s="30"/>
      <c r="FH540" s="30"/>
      <c r="FI540" s="30"/>
      <c r="FJ540" s="30"/>
      <c r="FK540" s="30"/>
      <c r="FL540" s="30"/>
      <c r="FM540" s="30"/>
      <c r="FN540" s="30"/>
      <c r="FO540" s="30"/>
      <c r="FP540" s="30"/>
      <c r="FQ540" s="30"/>
      <c r="FR540" s="30"/>
      <c r="FS540" s="30"/>
      <c r="FT540" s="30"/>
      <c r="FU540" s="30"/>
      <c r="FV540" s="30"/>
      <c r="FW540" s="30"/>
      <c r="FX540" s="30"/>
      <c r="FY540" s="30"/>
      <c r="FZ540" s="30"/>
      <c r="GA540" s="30"/>
      <c r="GB540" s="30"/>
      <c r="GC540" s="30"/>
      <c r="GD540" s="30"/>
      <c r="GE540" s="30"/>
      <c r="GF540" s="30"/>
      <c r="GG540" s="30"/>
      <c r="GH540" s="30"/>
      <c r="GI540" s="30"/>
      <c r="GJ540" s="30"/>
      <c r="GK540" s="30"/>
      <c r="GL540" s="30"/>
      <c r="GM540" s="30"/>
      <c r="GN540" s="30"/>
      <c r="GO540" s="30"/>
      <c r="GP540" s="30"/>
      <c r="GQ540" s="30"/>
      <c r="GR540" s="30"/>
      <c r="GS540" s="30"/>
      <c r="GT540" s="30"/>
      <c r="GU540" s="30"/>
      <c r="GV540" s="30"/>
      <c r="GW540" s="30"/>
      <c r="GX540" s="30"/>
      <c r="GY540" s="30"/>
      <c r="GZ540" s="30"/>
      <c r="HA540" s="30"/>
      <c r="HB540" s="30"/>
      <c r="HC540" s="30"/>
      <c r="HD540" s="30"/>
      <c r="HE540" s="30"/>
      <c r="HF540" s="30"/>
      <c r="HG540" s="30"/>
      <c r="HH540" s="30"/>
      <c r="HI540" s="30"/>
      <c r="HJ540" s="30"/>
      <c r="HK540" s="30"/>
      <c r="HL540" s="30"/>
      <c r="HM540" s="30"/>
      <c r="HN540" s="30"/>
      <c r="HO540" s="30"/>
      <c r="HP540" s="30"/>
      <c r="HQ540" s="30"/>
      <c r="HR540" s="30"/>
      <c r="HS540" s="30"/>
      <c r="HT540" s="30"/>
      <c r="HU540" s="30"/>
      <c r="HV540" s="30"/>
      <c r="HW540" s="30"/>
      <c r="HX540" s="30"/>
      <c r="HY540" s="30"/>
      <c r="HZ540" s="30"/>
      <c r="IA540" s="30"/>
      <c r="IB540" s="30"/>
      <c r="IC540" s="30"/>
      <c r="ID540" s="30"/>
      <c r="IE540" s="30"/>
      <c r="IF540" s="30"/>
      <c r="IG540" s="30"/>
      <c r="IH540" s="30"/>
      <c r="II540" s="30"/>
      <c r="IJ540" s="30"/>
      <c r="IK540" s="30"/>
    </row>
    <row r="541" s="1" customFormat="1" ht="27" customHeight="1" spans="1:245">
      <c r="A541" s="24" t="s">
        <v>1283</v>
      </c>
      <c r="B541" s="24" t="s">
        <v>91</v>
      </c>
      <c r="C541" s="24" t="s">
        <v>753</v>
      </c>
      <c r="D541" s="24" t="s">
        <v>1284</v>
      </c>
      <c r="E541" s="24" t="s">
        <v>25</v>
      </c>
      <c r="F541" s="24" t="s">
        <v>100</v>
      </c>
      <c r="G541" s="24" t="s">
        <v>16</v>
      </c>
      <c r="H541" s="25">
        <v>100</v>
      </c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  <c r="AY541" s="30"/>
      <c r="AZ541" s="30"/>
      <c r="BA541" s="30"/>
      <c r="BB541" s="30"/>
      <c r="BC541" s="30"/>
      <c r="BD541" s="30"/>
      <c r="BE541" s="30"/>
      <c r="BF541" s="30"/>
      <c r="BG541" s="30"/>
      <c r="BH541" s="30"/>
      <c r="BI541" s="30"/>
      <c r="BJ541" s="30"/>
      <c r="BK541" s="30"/>
      <c r="BL541" s="30"/>
      <c r="BM541" s="30"/>
      <c r="BN541" s="30"/>
      <c r="BO541" s="30"/>
      <c r="BP541" s="30"/>
      <c r="BQ541" s="30"/>
      <c r="BR541" s="30"/>
      <c r="BS541" s="30"/>
      <c r="BT541" s="30"/>
      <c r="BU541" s="30"/>
      <c r="BV541" s="30"/>
      <c r="BW541" s="30"/>
      <c r="BX541" s="30"/>
      <c r="BY541" s="30"/>
      <c r="BZ541" s="30"/>
      <c r="CA541" s="30"/>
      <c r="CB541" s="30"/>
      <c r="CC541" s="30"/>
      <c r="CD541" s="30"/>
      <c r="CE541" s="30"/>
      <c r="CF541" s="30"/>
      <c r="CG541" s="30"/>
      <c r="CH541" s="30"/>
      <c r="CI541" s="30"/>
      <c r="CJ541" s="30"/>
      <c r="CK541" s="30"/>
      <c r="CL541" s="30"/>
      <c r="CM541" s="30"/>
      <c r="CN541" s="30"/>
      <c r="CO541" s="30"/>
      <c r="CP541" s="30"/>
      <c r="CQ541" s="30"/>
      <c r="CR541" s="30"/>
      <c r="CS541" s="30"/>
      <c r="CT541" s="30"/>
      <c r="CU541" s="30"/>
      <c r="CV541" s="30"/>
      <c r="CW541" s="30"/>
      <c r="CX541" s="30"/>
      <c r="CY541" s="30"/>
      <c r="CZ541" s="30"/>
      <c r="DA541" s="30"/>
      <c r="DB541" s="30"/>
      <c r="DC541" s="30"/>
      <c r="DD541" s="30"/>
      <c r="DE541" s="30"/>
      <c r="DF541" s="30"/>
      <c r="DG541" s="30"/>
      <c r="DH541" s="30"/>
      <c r="DI541" s="30"/>
      <c r="DJ541" s="30"/>
      <c r="DK541" s="30"/>
      <c r="DL541" s="30"/>
      <c r="DM541" s="30"/>
      <c r="DN541" s="30"/>
      <c r="DO541" s="30"/>
      <c r="DP541" s="30"/>
      <c r="DQ541" s="30"/>
      <c r="DR541" s="30"/>
      <c r="DS541" s="30"/>
      <c r="DT541" s="30"/>
      <c r="DU541" s="30"/>
      <c r="DV541" s="30"/>
      <c r="DW541" s="30"/>
      <c r="DX541" s="30"/>
      <c r="DY541" s="30"/>
      <c r="DZ541" s="30"/>
      <c r="EA541" s="30"/>
      <c r="EB541" s="30"/>
      <c r="EC541" s="30"/>
      <c r="ED541" s="30"/>
      <c r="EE541" s="30"/>
      <c r="EF541" s="30"/>
      <c r="EG541" s="30"/>
      <c r="EH541" s="30"/>
      <c r="EI541" s="30"/>
      <c r="EJ541" s="30"/>
      <c r="EK541" s="30"/>
      <c r="EL541" s="30"/>
      <c r="EM541" s="30"/>
      <c r="EN541" s="30"/>
      <c r="EO541" s="30"/>
      <c r="EP541" s="30"/>
      <c r="EQ541" s="30"/>
      <c r="ER541" s="30"/>
      <c r="ES541" s="30"/>
      <c r="ET541" s="30"/>
      <c r="EU541" s="30"/>
      <c r="EV541" s="30"/>
      <c r="EW541" s="30"/>
      <c r="EX541" s="30"/>
      <c r="EY541" s="30"/>
      <c r="EZ541" s="30"/>
      <c r="FA541" s="30"/>
      <c r="FB541" s="30"/>
      <c r="FC541" s="30"/>
      <c r="FD541" s="30"/>
      <c r="FE541" s="30"/>
      <c r="FF541" s="30"/>
      <c r="FG541" s="30"/>
      <c r="FH541" s="30"/>
      <c r="FI541" s="30"/>
      <c r="FJ541" s="30"/>
      <c r="FK541" s="30"/>
      <c r="FL541" s="30"/>
      <c r="FM541" s="30"/>
      <c r="FN541" s="30"/>
      <c r="FO541" s="30"/>
      <c r="FP541" s="30"/>
      <c r="FQ541" s="30"/>
      <c r="FR541" s="30"/>
      <c r="FS541" s="30"/>
      <c r="FT541" s="30"/>
      <c r="FU541" s="30"/>
      <c r="FV541" s="30"/>
      <c r="FW541" s="30"/>
      <c r="FX541" s="30"/>
      <c r="FY541" s="30"/>
      <c r="FZ541" s="30"/>
      <c r="GA541" s="30"/>
      <c r="GB541" s="30"/>
      <c r="GC541" s="30"/>
      <c r="GD541" s="30"/>
      <c r="GE541" s="30"/>
      <c r="GF541" s="30"/>
      <c r="GG541" s="30"/>
      <c r="GH541" s="30"/>
      <c r="GI541" s="30"/>
      <c r="GJ541" s="30"/>
      <c r="GK541" s="30"/>
      <c r="GL541" s="30"/>
      <c r="GM541" s="30"/>
      <c r="GN541" s="30"/>
      <c r="GO541" s="30"/>
      <c r="GP541" s="30"/>
      <c r="GQ541" s="30"/>
      <c r="GR541" s="30"/>
      <c r="GS541" s="30"/>
      <c r="GT541" s="30"/>
      <c r="GU541" s="30"/>
      <c r="GV541" s="30"/>
      <c r="GW541" s="30"/>
      <c r="GX541" s="30"/>
      <c r="GY541" s="30"/>
      <c r="GZ541" s="30"/>
      <c r="HA541" s="30"/>
      <c r="HB541" s="30"/>
      <c r="HC541" s="30"/>
      <c r="HD541" s="30"/>
      <c r="HE541" s="30"/>
      <c r="HF541" s="30"/>
      <c r="HG541" s="30"/>
      <c r="HH541" s="30"/>
      <c r="HI541" s="30"/>
      <c r="HJ541" s="30"/>
      <c r="HK541" s="30"/>
      <c r="HL541" s="30"/>
      <c r="HM541" s="30"/>
      <c r="HN541" s="30"/>
      <c r="HO541" s="30"/>
      <c r="HP541" s="30"/>
      <c r="HQ541" s="30"/>
      <c r="HR541" s="30"/>
      <c r="HS541" s="30"/>
      <c r="HT541" s="30"/>
      <c r="HU541" s="30"/>
      <c r="HV541" s="30"/>
      <c r="HW541" s="30"/>
      <c r="HX541" s="30"/>
      <c r="HY541" s="30"/>
      <c r="HZ541" s="30"/>
      <c r="IA541" s="30"/>
      <c r="IB541" s="30"/>
      <c r="IC541" s="30"/>
      <c r="ID541" s="30"/>
      <c r="IE541" s="30"/>
      <c r="IF541" s="30"/>
      <c r="IG541" s="30"/>
      <c r="IH541" s="30"/>
      <c r="II541" s="30"/>
      <c r="IJ541" s="30"/>
      <c r="IK541" s="30"/>
    </row>
    <row r="542" s="1" customFormat="1" ht="27" customHeight="1" spans="1:245">
      <c r="A542" s="24" t="s">
        <v>1285</v>
      </c>
      <c r="B542" s="24" t="s">
        <v>91</v>
      </c>
      <c r="C542" s="24" t="s">
        <v>105</v>
      </c>
      <c r="D542" s="24" t="s">
        <v>1286</v>
      </c>
      <c r="E542" s="24" t="s">
        <v>25</v>
      </c>
      <c r="F542" s="24" t="s">
        <v>77</v>
      </c>
      <c r="G542" s="24" t="s">
        <v>9</v>
      </c>
      <c r="H542" s="25">
        <v>130</v>
      </c>
    </row>
    <row r="543" s="1" customFormat="1" ht="27" customHeight="1" spans="1:245">
      <c r="A543" s="24" t="s">
        <v>1287</v>
      </c>
      <c r="B543" s="24" t="s">
        <v>91</v>
      </c>
      <c r="C543" s="24" t="s">
        <v>827</v>
      </c>
      <c r="D543" s="24" t="s">
        <v>1288</v>
      </c>
      <c r="E543" s="28" t="s">
        <v>13</v>
      </c>
      <c r="F543" s="24" t="s">
        <v>40</v>
      </c>
      <c r="G543" s="28" t="s">
        <v>9</v>
      </c>
      <c r="H543" s="25">
        <v>100</v>
      </c>
    </row>
    <row r="544" s="1" customFormat="1" ht="27" customHeight="1" spans="1:245">
      <c r="A544" s="24" t="s">
        <v>1289</v>
      </c>
      <c r="B544" s="24" t="s">
        <v>91</v>
      </c>
      <c r="C544" s="24" t="s">
        <v>836</v>
      </c>
      <c r="D544" s="24" t="s">
        <v>1290</v>
      </c>
      <c r="E544" s="24" t="s">
        <v>13</v>
      </c>
      <c r="F544" s="24" t="s">
        <v>14</v>
      </c>
      <c r="G544" s="24" t="s">
        <v>9</v>
      </c>
      <c r="H544" s="25">
        <v>130</v>
      </c>
    </row>
    <row r="545" s="1" customFormat="1" ht="27" customHeight="1" spans="1:245">
      <c r="A545" s="24" t="s">
        <v>1291</v>
      </c>
      <c r="B545" s="24" t="s">
        <v>91</v>
      </c>
      <c r="C545" s="24" t="s">
        <v>836</v>
      </c>
      <c r="D545" s="24" t="s">
        <v>1292</v>
      </c>
      <c r="E545" s="24" t="s">
        <v>25</v>
      </c>
      <c r="F545" s="24" t="s">
        <v>77</v>
      </c>
      <c r="G545" s="24" t="s">
        <v>9</v>
      </c>
      <c r="H545" s="25">
        <v>130</v>
      </c>
    </row>
    <row r="546" s="1" customFormat="1" ht="27" customHeight="1" spans="1:245">
      <c r="A546" s="24" t="s">
        <v>1293</v>
      </c>
      <c r="B546" s="24" t="s">
        <v>888</v>
      </c>
      <c r="C546" s="24" t="s">
        <v>1294</v>
      </c>
      <c r="D546" s="24" t="s">
        <v>1295</v>
      </c>
      <c r="E546" s="24" t="s">
        <v>25</v>
      </c>
      <c r="F546" s="24" t="s">
        <v>22</v>
      </c>
      <c r="G546" s="24" t="s">
        <v>9</v>
      </c>
      <c r="H546" s="25">
        <v>130</v>
      </c>
    </row>
    <row r="547" s="1" customFormat="1" ht="27" customHeight="1" spans="1:245">
      <c r="A547" s="24" t="s">
        <v>1296</v>
      </c>
      <c r="B547" s="24" t="s">
        <v>888</v>
      </c>
      <c r="C547" s="24" t="s">
        <v>1297</v>
      </c>
      <c r="D547" s="24" t="s">
        <v>1298</v>
      </c>
      <c r="E547" s="24" t="s">
        <v>25</v>
      </c>
      <c r="F547" s="24" t="s">
        <v>14</v>
      </c>
      <c r="G547" s="24" t="s">
        <v>9</v>
      </c>
      <c r="H547" s="25">
        <v>130</v>
      </c>
    </row>
    <row r="548" s="1" customFormat="1" ht="27" customHeight="1" spans="1:245">
      <c r="A548" s="24" t="s">
        <v>1299</v>
      </c>
      <c r="B548" s="24" t="s">
        <v>888</v>
      </c>
      <c r="C548" s="24" t="s">
        <v>1300</v>
      </c>
      <c r="D548" s="24" t="s">
        <v>1301</v>
      </c>
      <c r="E548" s="24" t="s">
        <v>25</v>
      </c>
      <c r="F548" s="24" t="s">
        <v>74</v>
      </c>
      <c r="G548" s="24" t="s">
        <v>9</v>
      </c>
      <c r="H548" s="25">
        <v>130</v>
      </c>
    </row>
    <row r="549" s="1" customFormat="1" ht="27" customHeight="1" spans="1:245">
      <c r="A549" s="24" t="s">
        <v>1302</v>
      </c>
      <c r="B549" s="24" t="s">
        <v>111</v>
      </c>
      <c r="C549" s="24" t="s">
        <v>112</v>
      </c>
      <c r="D549" s="24" t="s">
        <v>1303</v>
      </c>
      <c r="E549" s="24" t="s">
        <v>25</v>
      </c>
      <c r="F549" s="24" t="s">
        <v>1304</v>
      </c>
      <c r="G549" s="24" t="s">
        <v>9</v>
      </c>
      <c r="H549" s="25">
        <v>130</v>
      </c>
    </row>
    <row r="550" s="1" customFormat="1" ht="27" customHeight="1" spans="1:245">
      <c r="A550" s="24" t="s">
        <v>1305</v>
      </c>
      <c r="B550" s="24" t="s">
        <v>111</v>
      </c>
      <c r="C550" s="24" t="s">
        <v>121</v>
      </c>
      <c r="D550" s="24" t="s">
        <v>1306</v>
      </c>
      <c r="E550" s="24" t="s">
        <v>25</v>
      </c>
      <c r="F550" s="24" t="s">
        <v>14</v>
      </c>
      <c r="G550" s="24" t="s">
        <v>9</v>
      </c>
      <c r="H550" s="25">
        <v>100</v>
      </c>
    </row>
    <row r="551" s="1" customFormat="1" ht="27" customHeight="1" spans="1:245">
      <c r="A551" s="24" t="s">
        <v>1307</v>
      </c>
      <c r="B551" s="24" t="s">
        <v>111</v>
      </c>
      <c r="C551" s="24" t="s">
        <v>115</v>
      </c>
      <c r="D551" s="24" t="s">
        <v>1308</v>
      </c>
      <c r="E551" s="24" t="s">
        <v>25</v>
      </c>
      <c r="F551" s="24" t="s">
        <v>14</v>
      </c>
      <c r="G551" s="24" t="s">
        <v>9</v>
      </c>
      <c r="H551" s="25">
        <v>130</v>
      </c>
    </row>
    <row r="552" s="1" customFormat="1" ht="27" customHeight="1" spans="1:245">
      <c r="A552" s="24" t="s">
        <v>1309</v>
      </c>
      <c r="B552" s="24" t="s">
        <v>111</v>
      </c>
      <c r="C552" s="24" t="s">
        <v>963</v>
      </c>
      <c r="D552" s="24" t="s">
        <v>1310</v>
      </c>
      <c r="E552" s="24" t="s">
        <v>13</v>
      </c>
      <c r="F552" s="24" t="s">
        <v>380</v>
      </c>
      <c r="G552" s="24" t="s">
        <v>9</v>
      </c>
      <c r="H552" s="25">
        <v>130</v>
      </c>
    </row>
    <row r="553" s="1" customFormat="1" ht="27" customHeight="1" spans="1:245">
      <c r="A553" s="24" t="s">
        <v>1311</v>
      </c>
      <c r="B553" s="24" t="s">
        <v>111</v>
      </c>
      <c r="C553" s="24" t="s">
        <v>973</v>
      </c>
      <c r="D553" s="24" t="s">
        <v>1312</v>
      </c>
      <c r="E553" s="24" t="s">
        <v>25</v>
      </c>
      <c r="F553" s="24" t="s">
        <v>22</v>
      </c>
      <c r="G553" s="24" t="s">
        <v>9</v>
      </c>
      <c r="H553" s="25">
        <v>130</v>
      </c>
    </row>
    <row r="554" s="1" customFormat="1" ht="27" customHeight="1" spans="1:245">
      <c r="A554" s="24" t="s">
        <v>1313</v>
      </c>
      <c r="B554" s="28" t="s">
        <v>60</v>
      </c>
      <c r="C554" s="24" t="s">
        <v>571</v>
      </c>
      <c r="D554" s="24" t="s">
        <v>1314</v>
      </c>
      <c r="E554" s="28" t="s">
        <v>25</v>
      </c>
      <c r="F554" s="24" t="s">
        <v>14</v>
      </c>
      <c r="G554" s="28">
        <v>1</v>
      </c>
      <c r="H554" s="25">
        <v>130</v>
      </c>
    </row>
    <row r="555" s="1" customFormat="1" ht="27" customHeight="1" spans="1:245">
      <c r="A555" s="24" t="s">
        <v>1315</v>
      </c>
      <c r="B555" s="24" t="s">
        <v>576</v>
      </c>
      <c r="C555" s="24" t="s">
        <v>1316</v>
      </c>
      <c r="D555" s="24" t="s">
        <v>1317</v>
      </c>
      <c r="E555" s="24" t="s">
        <v>25</v>
      </c>
      <c r="F555" s="24" t="s">
        <v>14</v>
      </c>
      <c r="G555" s="24">
        <v>1</v>
      </c>
      <c r="H555" s="25">
        <v>130</v>
      </c>
    </row>
    <row r="556" s="1" customFormat="1" ht="27" customHeight="1" spans="1:245">
      <c r="A556" s="24" t="s">
        <v>1318</v>
      </c>
      <c r="B556" s="24" t="s">
        <v>576</v>
      </c>
      <c r="C556" s="24" t="s">
        <v>601</v>
      </c>
      <c r="D556" s="24" t="s">
        <v>1319</v>
      </c>
      <c r="E556" s="24" t="s">
        <v>13</v>
      </c>
      <c r="F556" s="24" t="s">
        <v>63</v>
      </c>
      <c r="G556" s="24">
        <v>1</v>
      </c>
      <c r="H556" s="25">
        <v>130</v>
      </c>
    </row>
    <row r="557" s="1" customFormat="1" ht="27" customHeight="1" spans="1:245">
      <c r="A557" s="24" t="s">
        <v>1320</v>
      </c>
      <c r="B557" s="24" t="s">
        <v>576</v>
      </c>
      <c r="C557" s="24" t="s">
        <v>601</v>
      </c>
      <c r="D557" s="24" t="s">
        <v>1321</v>
      </c>
      <c r="E557" s="24" t="s">
        <v>13</v>
      </c>
      <c r="F557" s="24" t="s">
        <v>63</v>
      </c>
      <c r="G557" s="24">
        <v>1</v>
      </c>
      <c r="H557" s="25">
        <v>130</v>
      </c>
    </row>
    <row r="558" s="1" customFormat="1" ht="27" customHeight="1" spans="1:245">
      <c r="A558" s="24" t="s">
        <v>1322</v>
      </c>
      <c r="B558" s="24" t="s">
        <v>576</v>
      </c>
      <c r="C558" s="24" t="s">
        <v>610</v>
      </c>
      <c r="D558" s="24" t="s">
        <v>1323</v>
      </c>
      <c r="E558" s="24" t="s">
        <v>25</v>
      </c>
      <c r="F558" s="24" t="s">
        <v>22</v>
      </c>
      <c r="G558" s="24">
        <v>1</v>
      </c>
      <c r="H558" s="25">
        <v>100</v>
      </c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  <c r="EE558" s="11"/>
      <c r="EF558" s="11"/>
      <c r="EG558" s="11"/>
      <c r="EH558" s="11"/>
      <c r="EI558" s="11"/>
      <c r="EJ558" s="11"/>
      <c r="EK558" s="11"/>
      <c r="EL558" s="11"/>
      <c r="EM558" s="11"/>
      <c r="EN558" s="11"/>
      <c r="EO558" s="11"/>
      <c r="EP558" s="11"/>
      <c r="EQ558" s="11"/>
      <c r="ER558" s="11"/>
      <c r="ES558" s="11"/>
      <c r="ET558" s="11"/>
      <c r="EU558" s="11"/>
      <c r="EV558" s="11"/>
      <c r="EW558" s="11"/>
      <c r="EX558" s="11"/>
      <c r="EY558" s="11"/>
      <c r="EZ558" s="11"/>
      <c r="FA558" s="11"/>
      <c r="FB558" s="11"/>
      <c r="FC558" s="11"/>
      <c r="FD558" s="11"/>
      <c r="FE558" s="11"/>
      <c r="FF558" s="11"/>
      <c r="FG558" s="11"/>
      <c r="FH558" s="11"/>
      <c r="FI558" s="11"/>
      <c r="FJ558" s="11"/>
      <c r="FK558" s="11"/>
      <c r="FL558" s="11"/>
      <c r="FM558" s="11"/>
      <c r="FN558" s="11"/>
      <c r="FO558" s="11"/>
      <c r="FP558" s="11"/>
      <c r="FQ558" s="11"/>
      <c r="FR558" s="11"/>
      <c r="FS558" s="11"/>
      <c r="FT558" s="11"/>
      <c r="FU558" s="11"/>
      <c r="FV558" s="11"/>
      <c r="FW558" s="11"/>
      <c r="FX558" s="11"/>
      <c r="FY558" s="11"/>
      <c r="FZ558" s="11"/>
      <c r="GA558" s="11"/>
      <c r="GB558" s="11"/>
      <c r="GC558" s="11"/>
      <c r="GD558" s="11"/>
      <c r="GE558" s="11"/>
      <c r="GF558" s="11"/>
      <c r="GG558" s="11"/>
      <c r="GH558" s="11"/>
      <c r="GI558" s="11"/>
      <c r="GJ558" s="11"/>
      <c r="GK558" s="11"/>
      <c r="GL558" s="11"/>
      <c r="GM558" s="11"/>
      <c r="GN558" s="11"/>
      <c r="GO558" s="11"/>
      <c r="GP558" s="11"/>
      <c r="GQ558" s="11"/>
      <c r="GR558" s="11"/>
      <c r="GS558" s="11"/>
      <c r="GT558" s="11"/>
      <c r="GU558" s="11"/>
      <c r="GV558" s="11"/>
      <c r="GW558" s="11"/>
      <c r="GX558" s="11"/>
      <c r="GY558" s="11"/>
      <c r="GZ558" s="11"/>
      <c r="HA558" s="11"/>
      <c r="HB558" s="11"/>
      <c r="HC558" s="11"/>
      <c r="HD558" s="11"/>
      <c r="HE558" s="11"/>
      <c r="HF558" s="11"/>
      <c r="HG558" s="11"/>
      <c r="HH558" s="11"/>
      <c r="HI558" s="11"/>
      <c r="HJ558" s="11"/>
      <c r="HK558" s="11"/>
      <c r="HL558" s="11"/>
      <c r="HM558" s="11"/>
      <c r="HN558" s="11"/>
      <c r="HO558" s="11"/>
      <c r="HP558" s="11"/>
      <c r="HQ558" s="11"/>
      <c r="HR558" s="11"/>
      <c r="HS558" s="11"/>
      <c r="HT558" s="11"/>
      <c r="HU558" s="11"/>
      <c r="HV558" s="11"/>
      <c r="HW558" s="11"/>
      <c r="HX558" s="11"/>
      <c r="HY558" s="11"/>
      <c r="HZ558" s="11"/>
      <c r="IA558" s="11"/>
      <c r="IB558" s="11"/>
      <c r="IC558" s="11"/>
      <c r="ID558" s="11"/>
      <c r="IE558" s="11"/>
      <c r="IF558" s="11"/>
      <c r="IG558" s="11"/>
      <c r="IH558" s="11"/>
      <c r="II558" s="11"/>
      <c r="IJ558" s="11"/>
      <c r="IK558" s="11"/>
    </row>
    <row r="559" s="1" customFormat="1" ht="27" customHeight="1" spans="1:245">
      <c r="A559" s="24" t="s">
        <v>1324</v>
      </c>
      <c r="B559" s="24" t="s">
        <v>992</v>
      </c>
      <c r="C559" s="24" t="s">
        <v>996</v>
      </c>
      <c r="D559" s="24" t="s">
        <v>1325</v>
      </c>
      <c r="E559" s="24" t="s">
        <v>13</v>
      </c>
      <c r="F559" s="24" t="s">
        <v>22</v>
      </c>
      <c r="G559" s="24">
        <v>1</v>
      </c>
      <c r="H559" s="25">
        <v>130</v>
      </c>
    </row>
    <row r="560" s="1" customFormat="1" ht="27" customHeight="1" spans="1:245">
      <c r="A560" s="24" t="s">
        <v>1326</v>
      </c>
      <c r="B560" s="24" t="s">
        <v>992</v>
      </c>
      <c r="C560" s="24" t="s">
        <v>996</v>
      </c>
      <c r="D560" s="24" t="s">
        <v>1327</v>
      </c>
      <c r="E560" s="24" t="s">
        <v>13</v>
      </c>
      <c r="F560" s="24" t="s">
        <v>77</v>
      </c>
      <c r="G560" s="24">
        <v>1</v>
      </c>
      <c r="H560" s="25">
        <v>130</v>
      </c>
    </row>
    <row r="561" s="1" customFormat="1" ht="27" customHeight="1" spans="1:245">
      <c r="A561" s="24" t="s">
        <v>1328</v>
      </c>
      <c r="B561" s="24" t="s">
        <v>992</v>
      </c>
      <c r="C561" s="24" t="s">
        <v>1036</v>
      </c>
      <c r="D561" s="24" t="s">
        <v>1329</v>
      </c>
      <c r="E561" s="24" t="s">
        <v>25</v>
      </c>
      <c r="F561" s="24" t="s">
        <v>1330</v>
      </c>
      <c r="G561" s="24">
        <v>1</v>
      </c>
      <c r="H561" s="25">
        <v>130</v>
      </c>
    </row>
    <row r="562" s="1" customFormat="1" ht="27" customHeight="1" spans="1:245">
      <c r="A562" s="24" t="s">
        <v>1331</v>
      </c>
      <c r="B562" s="24" t="s">
        <v>992</v>
      </c>
      <c r="C562" s="24" t="s">
        <v>1036</v>
      </c>
      <c r="D562" s="24" t="s">
        <v>1332</v>
      </c>
      <c r="E562" s="24" t="s">
        <v>25</v>
      </c>
      <c r="F562" s="24" t="s">
        <v>77</v>
      </c>
      <c r="G562" s="24">
        <v>1</v>
      </c>
      <c r="H562" s="25">
        <v>130</v>
      </c>
    </row>
    <row r="563" s="1" customFormat="1" ht="27" customHeight="1" spans="1:245">
      <c r="A563" s="24" t="s">
        <v>1333</v>
      </c>
      <c r="B563" s="24" t="s">
        <v>992</v>
      </c>
      <c r="C563" s="24" t="s">
        <v>1049</v>
      </c>
      <c r="D563" s="24" t="s">
        <v>1334</v>
      </c>
      <c r="E563" s="24" t="s">
        <v>13</v>
      </c>
      <c r="F563" s="24" t="s">
        <v>63</v>
      </c>
      <c r="G563" s="24">
        <v>1</v>
      </c>
      <c r="H563" s="25">
        <v>130</v>
      </c>
    </row>
    <row r="564" s="8" customFormat="1" ht="27" customHeight="1" spans="1:245">
      <c r="A564" s="24" t="s">
        <v>1335</v>
      </c>
      <c r="B564" s="24" t="s">
        <v>992</v>
      </c>
      <c r="C564" s="24" t="s">
        <v>1049</v>
      </c>
      <c r="D564" s="24" t="s">
        <v>1336</v>
      </c>
      <c r="E564" s="24" t="s">
        <v>25</v>
      </c>
      <c r="F564" s="24" t="s">
        <v>1337</v>
      </c>
      <c r="G564" s="24">
        <v>1</v>
      </c>
      <c r="H564" s="25">
        <v>130</v>
      </c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7"/>
      <c r="CX564" s="27"/>
      <c r="CY564" s="27"/>
      <c r="CZ564" s="27"/>
      <c r="DA564" s="27"/>
      <c r="DB564" s="27"/>
      <c r="DC564" s="27"/>
      <c r="DD564" s="27"/>
      <c r="DE564" s="27"/>
      <c r="DF564" s="27"/>
      <c r="DG564" s="27"/>
      <c r="DH564" s="27"/>
      <c r="DI564" s="27"/>
      <c r="DJ564" s="27"/>
      <c r="DK564" s="27"/>
      <c r="DL564" s="27"/>
      <c r="DM564" s="27"/>
      <c r="DN564" s="27"/>
      <c r="DO564" s="27"/>
      <c r="DP564" s="27"/>
      <c r="DQ564" s="27"/>
      <c r="DR564" s="27"/>
      <c r="DS564" s="27"/>
      <c r="DT564" s="27"/>
      <c r="DU564" s="27"/>
      <c r="DV564" s="27"/>
      <c r="DW564" s="27"/>
      <c r="DX564" s="27"/>
      <c r="DY564" s="27"/>
      <c r="DZ564" s="27"/>
      <c r="EA564" s="27"/>
      <c r="EB564" s="27"/>
      <c r="EC564" s="27"/>
      <c r="ED564" s="27"/>
      <c r="EE564" s="27"/>
      <c r="EF564" s="27"/>
      <c r="EG564" s="27"/>
      <c r="EH564" s="27"/>
      <c r="EI564" s="27"/>
      <c r="EJ564" s="27"/>
      <c r="EK564" s="27"/>
      <c r="EL564" s="27"/>
      <c r="EM564" s="27"/>
      <c r="EN564" s="27"/>
      <c r="EO564" s="27"/>
      <c r="EP564" s="27"/>
      <c r="EQ564" s="27"/>
      <c r="ER564" s="27"/>
      <c r="ES564" s="27"/>
      <c r="ET564" s="27"/>
      <c r="EU564" s="27"/>
      <c r="EV564" s="27"/>
      <c r="EW564" s="27"/>
      <c r="EX564" s="27"/>
      <c r="EY564" s="27"/>
      <c r="EZ564" s="27"/>
      <c r="FA564" s="27"/>
      <c r="FB564" s="27"/>
      <c r="FC564" s="27"/>
      <c r="FD564" s="27"/>
      <c r="FE564" s="27"/>
      <c r="FF564" s="27"/>
      <c r="FG564" s="27"/>
      <c r="FH564" s="27"/>
      <c r="FI564" s="27"/>
      <c r="FJ564" s="27"/>
      <c r="FK564" s="27"/>
      <c r="FL564" s="27"/>
      <c r="FM564" s="27"/>
      <c r="FN564" s="27"/>
      <c r="FO564" s="27"/>
      <c r="FP564" s="27"/>
      <c r="FQ564" s="27"/>
      <c r="FR564" s="27"/>
      <c r="FS564" s="27"/>
      <c r="FT564" s="27"/>
      <c r="FU564" s="27"/>
      <c r="FV564" s="27"/>
      <c r="FW564" s="27"/>
      <c r="FX564" s="27"/>
      <c r="FY564" s="27"/>
      <c r="FZ564" s="27"/>
      <c r="GA564" s="27"/>
      <c r="GB564" s="27"/>
      <c r="GC564" s="27"/>
      <c r="GD564" s="27"/>
      <c r="GE564" s="27"/>
      <c r="GF564" s="27"/>
      <c r="GG564" s="27"/>
      <c r="GH564" s="27"/>
      <c r="GI564" s="27"/>
      <c r="GJ564" s="27"/>
      <c r="GK564" s="27"/>
      <c r="GL564" s="27"/>
      <c r="GM564" s="27"/>
      <c r="GN564" s="27"/>
      <c r="GO564" s="27"/>
      <c r="GP564" s="27"/>
      <c r="GQ564" s="27"/>
      <c r="GR564" s="27"/>
      <c r="GS564" s="27"/>
      <c r="GT564" s="27"/>
      <c r="GU564" s="27"/>
      <c r="GV564" s="27"/>
      <c r="GW564" s="27"/>
      <c r="GX564" s="27"/>
      <c r="GY564" s="27"/>
      <c r="GZ564" s="27"/>
      <c r="HA564" s="27"/>
      <c r="HB564" s="27"/>
      <c r="HC564" s="27"/>
      <c r="HD564" s="27"/>
      <c r="HE564" s="27"/>
      <c r="HF564" s="27"/>
      <c r="HG564" s="27"/>
      <c r="HH564" s="27"/>
      <c r="HI564" s="27"/>
      <c r="HJ564" s="27"/>
      <c r="HK564" s="27"/>
      <c r="HL564" s="27"/>
      <c r="HM564" s="27"/>
      <c r="HN564" s="27"/>
      <c r="HO564" s="27"/>
      <c r="HP564" s="27"/>
      <c r="HQ564" s="27"/>
      <c r="HR564" s="27"/>
      <c r="HS564" s="27"/>
      <c r="HT564" s="27"/>
      <c r="HU564" s="27"/>
      <c r="HV564" s="27"/>
      <c r="HW564" s="27"/>
      <c r="HX564" s="27"/>
      <c r="HY564" s="27"/>
      <c r="HZ564" s="27"/>
      <c r="IA564" s="27"/>
      <c r="IB564" s="27"/>
      <c r="IC564" s="27"/>
      <c r="ID564" s="27"/>
      <c r="IE564" s="27"/>
      <c r="IF564" s="27"/>
      <c r="IG564" s="27"/>
      <c r="IH564" s="27"/>
      <c r="II564" s="27"/>
      <c r="IJ564" s="27"/>
      <c r="IK564" s="27"/>
    </row>
    <row r="565" s="8" customFormat="1" ht="27" customHeight="1" spans="1:245">
      <c r="A565" s="24" t="s">
        <v>1338</v>
      </c>
      <c r="B565" s="24" t="s">
        <v>992</v>
      </c>
      <c r="C565" s="24" t="s">
        <v>1339</v>
      </c>
      <c r="D565" s="24" t="s">
        <v>1340</v>
      </c>
      <c r="E565" s="24" t="s">
        <v>13</v>
      </c>
      <c r="F565" s="24" t="s">
        <v>14</v>
      </c>
      <c r="G565" s="24">
        <v>1</v>
      </c>
      <c r="H565" s="25">
        <v>130</v>
      </c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7"/>
      <c r="CX565" s="27"/>
      <c r="CY565" s="27"/>
      <c r="CZ565" s="27"/>
      <c r="DA565" s="27"/>
      <c r="DB565" s="27"/>
      <c r="DC565" s="27"/>
      <c r="DD565" s="27"/>
      <c r="DE565" s="27"/>
      <c r="DF565" s="27"/>
      <c r="DG565" s="27"/>
      <c r="DH565" s="27"/>
      <c r="DI565" s="27"/>
      <c r="DJ565" s="27"/>
      <c r="DK565" s="27"/>
      <c r="DL565" s="27"/>
      <c r="DM565" s="27"/>
      <c r="DN565" s="27"/>
      <c r="DO565" s="27"/>
      <c r="DP565" s="27"/>
      <c r="DQ565" s="27"/>
      <c r="DR565" s="27"/>
      <c r="DS565" s="27"/>
      <c r="DT565" s="27"/>
      <c r="DU565" s="27"/>
      <c r="DV565" s="27"/>
      <c r="DW565" s="27"/>
      <c r="DX565" s="27"/>
      <c r="DY565" s="27"/>
      <c r="DZ565" s="27"/>
      <c r="EA565" s="27"/>
      <c r="EB565" s="27"/>
      <c r="EC565" s="27"/>
      <c r="ED565" s="27"/>
      <c r="EE565" s="27"/>
      <c r="EF565" s="27"/>
      <c r="EG565" s="27"/>
      <c r="EH565" s="27"/>
      <c r="EI565" s="27"/>
      <c r="EJ565" s="27"/>
      <c r="EK565" s="27"/>
      <c r="EL565" s="27"/>
      <c r="EM565" s="27"/>
      <c r="EN565" s="27"/>
      <c r="EO565" s="27"/>
      <c r="EP565" s="27"/>
      <c r="EQ565" s="27"/>
      <c r="ER565" s="27"/>
      <c r="ES565" s="27"/>
      <c r="ET565" s="27"/>
      <c r="EU565" s="27"/>
      <c r="EV565" s="27"/>
      <c r="EW565" s="27"/>
      <c r="EX565" s="27"/>
      <c r="EY565" s="27"/>
      <c r="EZ565" s="27"/>
      <c r="FA565" s="27"/>
      <c r="FB565" s="27"/>
      <c r="FC565" s="27"/>
      <c r="FD565" s="27"/>
      <c r="FE565" s="27"/>
      <c r="FF565" s="27"/>
      <c r="FG565" s="27"/>
      <c r="FH565" s="27"/>
      <c r="FI565" s="27"/>
      <c r="FJ565" s="27"/>
      <c r="FK565" s="27"/>
      <c r="FL565" s="27"/>
      <c r="FM565" s="27"/>
      <c r="FN565" s="27"/>
      <c r="FO565" s="27"/>
      <c r="FP565" s="27"/>
      <c r="FQ565" s="27"/>
      <c r="FR565" s="27"/>
      <c r="FS565" s="27"/>
      <c r="FT565" s="27"/>
      <c r="FU565" s="27"/>
      <c r="FV565" s="27"/>
      <c r="FW565" s="27"/>
      <c r="FX565" s="27"/>
      <c r="FY565" s="27"/>
      <c r="FZ565" s="27"/>
      <c r="GA565" s="27"/>
      <c r="GB565" s="27"/>
      <c r="GC565" s="27"/>
      <c r="GD565" s="27"/>
      <c r="GE565" s="27"/>
      <c r="GF565" s="27"/>
      <c r="GG565" s="27"/>
      <c r="GH565" s="27"/>
      <c r="GI565" s="27"/>
      <c r="GJ565" s="27"/>
      <c r="GK565" s="27"/>
      <c r="GL565" s="27"/>
      <c r="GM565" s="27"/>
      <c r="GN565" s="27"/>
      <c r="GO565" s="27"/>
      <c r="GP565" s="27"/>
      <c r="GQ565" s="27"/>
      <c r="GR565" s="27"/>
      <c r="GS565" s="27"/>
      <c r="GT565" s="27"/>
      <c r="GU565" s="27"/>
      <c r="GV565" s="27"/>
      <c r="GW565" s="27"/>
      <c r="GX565" s="27"/>
      <c r="GY565" s="27"/>
      <c r="GZ565" s="27"/>
      <c r="HA565" s="27"/>
      <c r="HB565" s="27"/>
      <c r="HC565" s="27"/>
      <c r="HD565" s="27"/>
      <c r="HE565" s="27"/>
      <c r="HF565" s="27"/>
      <c r="HG565" s="27"/>
      <c r="HH565" s="27"/>
      <c r="HI565" s="27"/>
      <c r="HJ565" s="27"/>
      <c r="HK565" s="27"/>
      <c r="HL565" s="27"/>
      <c r="HM565" s="27"/>
      <c r="HN565" s="27"/>
      <c r="HO565" s="27"/>
      <c r="HP565" s="27"/>
      <c r="HQ565" s="27"/>
      <c r="HR565" s="27"/>
      <c r="HS565" s="27"/>
      <c r="HT565" s="27"/>
      <c r="HU565" s="27"/>
      <c r="HV565" s="27"/>
      <c r="HW565" s="27"/>
      <c r="HX565" s="27"/>
      <c r="HY565" s="27"/>
      <c r="HZ565" s="27"/>
      <c r="IA565" s="27"/>
      <c r="IB565" s="27"/>
      <c r="IC565" s="27"/>
      <c r="ID565" s="27"/>
      <c r="IE565" s="27"/>
      <c r="IF565" s="27"/>
      <c r="IG565" s="27"/>
      <c r="IH565" s="27"/>
      <c r="II565" s="27"/>
      <c r="IJ565" s="27"/>
      <c r="IK565" s="27"/>
    </row>
    <row r="566" s="1" customFormat="1" ht="27" customHeight="1" spans="1:245">
      <c r="A566" s="24" t="s">
        <v>1341</v>
      </c>
      <c r="B566" s="24" t="s">
        <v>992</v>
      </c>
      <c r="C566" s="24" t="s">
        <v>1062</v>
      </c>
      <c r="D566" s="24" t="s">
        <v>1342</v>
      </c>
      <c r="E566" s="28" t="s">
        <v>13</v>
      </c>
      <c r="F566" s="24" t="s">
        <v>77</v>
      </c>
      <c r="G566" s="28">
        <v>1</v>
      </c>
      <c r="H566" s="25">
        <v>130</v>
      </c>
    </row>
    <row r="567" s="1" customFormat="1" ht="27" customHeight="1" spans="1:245">
      <c r="A567" s="24" t="s">
        <v>1343</v>
      </c>
      <c r="B567" s="24" t="s">
        <v>992</v>
      </c>
      <c r="C567" s="24" t="s">
        <v>1062</v>
      </c>
      <c r="D567" s="24" t="s">
        <v>1344</v>
      </c>
      <c r="E567" s="24" t="s">
        <v>13</v>
      </c>
      <c r="F567" s="24" t="s">
        <v>77</v>
      </c>
      <c r="G567" s="24">
        <v>1</v>
      </c>
      <c r="H567" s="25">
        <v>100</v>
      </c>
    </row>
    <row r="568" s="1" customFormat="1" ht="27" customHeight="1" spans="1:245">
      <c r="A568" s="24" t="s">
        <v>1345</v>
      </c>
      <c r="B568" s="24" t="s">
        <v>992</v>
      </c>
      <c r="C568" s="24" t="s">
        <v>1062</v>
      </c>
      <c r="D568" s="24" t="s">
        <v>1346</v>
      </c>
      <c r="E568" s="24" t="s">
        <v>25</v>
      </c>
      <c r="F568" s="24" t="s">
        <v>77</v>
      </c>
      <c r="G568" s="24">
        <v>1</v>
      </c>
      <c r="H568" s="25">
        <v>130</v>
      </c>
    </row>
    <row r="569" s="1" customFormat="1" ht="27" customHeight="1" spans="1:245">
      <c r="A569" s="24" t="s">
        <v>1347</v>
      </c>
      <c r="B569" s="24" t="s">
        <v>992</v>
      </c>
      <c r="C569" s="24" t="s">
        <v>996</v>
      </c>
      <c r="D569" s="24" t="s">
        <v>1348</v>
      </c>
      <c r="E569" s="24" t="s">
        <v>25</v>
      </c>
      <c r="F569" s="24" t="s">
        <v>1349</v>
      </c>
      <c r="G569" s="24" t="s">
        <v>9</v>
      </c>
      <c r="H569" s="25">
        <v>130</v>
      </c>
    </row>
    <row r="570" s="1" customFormat="1" ht="27" customHeight="1" spans="1:245">
      <c r="A570" s="24" t="s">
        <v>1350</v>
      </c>
      <c r="B570" s="24" t="s">
        <v>111</v>
      </c>
      <c r="C570" s="24" t="s">
        <v>128</v>
      </c>
      <c r="D570" s="24" t="s">
        <v>1351</v>
      </c>
      <c r="E570" s="24" t="s">
        <v>25</v>
      </c>
      <c r="F570" s="24" t="s">
        <v>14</v>
      </c>
      <c r="G570" s="24">
        <v>1</v>
      </c>
      <c r="H570" s="25">
        <v>100</v>
      </c>
    </row>
    <row r="571" s="1" customFormat="1" ht="27" customHeight="1" spans="1:245">
      <c r="A571" s="24" t="s">
        <v>1352</v>
      </c>
      <c r="B571" s="24" t="s">
        <v>31</v>
      </c>
      <c r="C571" s="24" t="s">
        <v>327</v>
      </c>
      <c r="D571" s="24" t="s">
        <v>1353</v>
      </c>
      <c r="E571" s="24" t="s">
        <v>13</v>
      </c>
      <c r="F571" s="24" t="s">
        <v>14</v>
      </c>
      <c r="G571" s="24">
        <v>1</v>
      </c>
      <c r="H571" s="25">
        <v>130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</row>
    <row r="572" s="1" customFormat="1" ht="27" customHeight="1" spans="1:245">
      <c r="A572" s="24" t="s">
        <v>1354</v>
      </c>
      <c r="B572" s="28" t="s">
        <v>141</v>
      </c>
      <c r="C572" s="24" t="s">
        <v>145</v>
      </c>
      <c r="D572" s="24" t="s">
        <v>1355</v>
      </c>
      <c r="E572" s="28" t="s">
        <v>13</v>
      </c>
      <c r="F572" s="24" t="s">
        <v>299</v>
      </c>
      <c r="G572" s="28">
        <v>1</v>
      </c>
      <c r="H572" s="25">
        <v>130</v>
      </c>
    </row>
    <row r="573" s="1" customFormat="1" ht="27" customHeight="1" spans="1:245">
      <c r="A573" s="24" t="s">
        <v>1356</v>
      </c>
      <c r="B573" s="24" t="s">
        <v>141</v>
      </c>
      <c r="C573" s="24" t="s">
        <v>142</v>
      </c>
      <c r="D573" s="24" t="s">
        <v>1357</v>
      </c>
      <c r="E573" s="24" t="s">
        <v>13</v>
      </c>
      <c r="F573" s="24" t="s">
        <v>14</v>
      </c>
      <c r="G573" s="24">
        <v>1</v>
      </c>
      <c r="H573" s="25">
        <v>100</v>
      </c>
    </row>
    <row r="574" s="1" customFormat="1" ht="27" customHeight="1" spans="1:245">
      <c r="A574" s="24" t="s">
        <v>1358</v>
      </c>
      <c r="B574" s="24" t="s">
        <v>141</v>
      </c>
      <c r="C574" s="24" t="s">
        <v>1206</v>
      </c>
      <c r="D574" s="24" t="s">
        <v>1359</v>
      </c>
      <c r="E574" s="24" t="s">
        <v>13</v>
      </c>
      <c r="F574" s="24" t="s">
        <v>1360</v>
      </c>
      <c r="G574" s="24">
        <v>1</v>
      </c>
      <c r="H574" s="25">
        <v>130</v>
      </c>
    </row>
    <row r="575" s="1" customFormat="1" ht="27" customHeight="1" spans="1:245">
      <c r="A575" s="24" t="s">
        <v>1361</v>
      </c>
      <c r="B575" s="24" t="s">
        <v>141</v>
      </c>
      <c r="C575" s="24" t="s">
        <v>142</v>
      </c>
      <c r="D575" s="24" t="s">
        <v>1362</v>
      </c>
      <c r="E575" s="24" t="s">
        <v>13</v>
      </c>
      <c r="F575" s="24" t="s">
        <v>22</v>
      </c>
      <c r="G575" s="24">
        <v>1</v>
      </c>
      <c r="H575" s="25">
        <v>130</v>
      </c>
    </row>
    <row r="576" s="1" customFormat="1" ht="27" customHeight="1" spans="1:245">
      <c r="A576" s="24" t="s">
        <v>1363</v>
      </c>
      <c r="B576" s="24" t="s">
        <v>141</v>
      </c>
      <c r="C576" s="24" t="s">
        <v>1364</v>
      </c>
      <c r="D576" s="24" t="s">
        <v>1365</v>
      </c>
      <c r="E576" s="24" t="s">
        <v>13</v>
      </c>
      <c r="F576" s="24" t="s">
        <v>506</v>
      </c>
      <c r="G576" s="24">
        <v>1</v>
      </c>
      <c r="H576" s="25">
        <v>130</v>
      </c>
    </row>
    <row r="577" s="1" customFormat="1" ht="27" customHeight="1" spans="1:8">
      <c r="A577" s="24" t="s">
        <v>1366</v>
      </c>
      <c r="B577" s="24" t="s">
        <v>141</v>
      </c>
      <c r="C577" s="24" t="s">
        <v>164</v>
      </c>
      <c r="D577" s="24" t="s">
        <v>1367</v>
      </c>
      <c r="E577" s="24" t="s">
        <v>13</v>
      </c>
      <c r="F577" s="24" t="s">
        <v>40</v>
      </c>
      <c r="G577" s="24">
        <v>1</v>
      </c>
      <c r="H577" s="25">
        <v>130</v>
      </c>
    </row>
    <row r="578" s="1" customFormat="1" ht="27" customHeight="1" spans="1:8">
      <c r="A578" s="24" t="s">
        <v>1368</v>
      </c>
      <c r="B578" s="24" t="s">
        <v>10</v>
      </c>
      <c r="C578" s="24" t="s">
        <v>180</v>
      </c>
      <c r="D578" s="24" t="s">
        <v>1369</v>
      </c>
      <c r="E578" s="24" t="s">
        <v>25</v>
      </c>
      <c r="F578" s="24" t="s">
        <v>77</v>
      </c>
      <c r="G578" s="24">
        <v>1</v>
      </c>
      <c r="H578" s="25">
        <v>130</v>
      </c>
    </row>
    <row r="579" s="1" customFormat="1" ht="27" customHeight="1" spans="1:8">
      <c r="A579" s="24" t="s">
        <v>1370</v>
      </c>
      <c r="B579" s="24" t="s">
        <v>10</v>
      </c>
      <c r="C579" s="24" t="s">
        <v>180</v>
      </c>
      <c r="D579" s="24" t="s">
        <v>1371</v>
      </c>
      <c r="E579" s="24" t="s">
        <v>25</v>
      </c>
      <c r="F579" s="24" t="s">
        <v>94</v>
      </c>
      <c r="G579" s="24">
        <v>1</v>
      </c>
      <c r="H579" s="25">
        <v>130</v>
      </c>
    </row>
    <row r="580" s="1" customFormat="1" ht="27" customHeight="1" spans="1:8">
      <c r="A580" s="24" t="s">
        <v>1372</v>
      </c>
      <c r="B580" s="24" t="s">
        <v>68</v>
      </c>
      <c r="C580" s="24" t="s">
        <v>674</v>
      </c>
      <c r="D580" s="24" t="s">
        <v>1373</v>
      </c>
      <c r="E580" s="24" t="s">
        <v>25</v>
      </c>
      <c r="F580" s="24" t="s">
        <v>22</v>
      </c>
      <c r="G580" s="24">
        <v>1</v>
      </c>
      <c r="H580" s="25">
        <v>130</v>
      </c>
    </row>
    <row r="581" s="1" customFormat="1" ht="27" customHeight="1" spans="1:8">
      <c r="A581" s="24" t="s">
        <v>1374</v>
      </c>
      <c r="B581" s="24" t="s">
        <v>10</v>
      </c>
      <c r="C581" s="24" t="s">
        <v>11</v>
      </c>
      <c r="D581" s="24" t="s">
        <v>1375</v>
      </c>
      <c r="E581" s="24" t="s">
        <v>13</v>
      </c>
      <c r="F581" s="24" t="s">
        <v>14</v>
      </c>
      <c r="G581" s="24">
        <v>1</v>
      </c>
      <c r="H581" s="25">
        <v>130</v>
      </c>
    </row>
    <row r="582" s="1" customFormat="1" ht="27" customHeight="1" spans="1:8">
      <c r="A582" s="24" t="s">
        <v>1376</v>
      </c>
      <c r="B582" s="28" t="s">
        <v>10</v>
      </c>
      <c r="C582" s="24" t="s">
        <v>11</v>
      </c>
      <c r="D582" s="24" t="s">
        <v>1377</v>
      </c>
      <c r="E582" s="28" t="s">
        <v>25</v>
      </c>
      <c r="F582" s="24" t="s">
        <v>14</v>
      </c>
      <c r="G582" s="28">
        <v>1</v>
      </c>
      <c r="H582" s="25">
        <v>130</v>
      </c>
    </row>
    <row r="583" s="1" customFormat="1" ht="27" customHeight="1" spans="1:8">
      <c r="A583" s="24" t="s">
        <v>1378</v>
      </c>
      <c r="B583" s="24" t="s">
        <v>10</v>
      </c>
      <c r="C583" s="24" t="s">
        <v>215</v>
      </c>
      <c r="D583" s="24" t="s">
        <v>1379</v>
      </c>
      <c r="E583" s="24" t="s">
        <v>13</v>
      </c>
      <c r="F583" s="24" t="s">
        <v>63</v>
      </c>
      <c r="G583" s="24">
        <v>1</v>
      </c>
      <c r="H583" s="25">
        <v>130</v>
      </c>
    </row>
    <row r="584" s="1" customFormat="1" ht="27" customHeight="1" spans="1:8">
      <c r="A584" s="24" t="s">
        <v>1380</v>
      </c>
      <c r="B584" s="24" t="s">
        <v>10</v>
      </c>
      <c r="C584" s="24" t="s">
        <v>229</v>
      </c>
      <c r="D584" s="24" t="s">
        <v>1381</v>
      </c>
      <c r="E584" s="24" t="s">
        <v>13</v>
      </c>
      <c r="F584" s="24" t="s">
        <v>77</v>
      </c>
      <c r="G584" s="24">
        <v>1</v>
      </c>
      <c r="H584" s="25">
        <v>130</v>
      </c>
    </row>
    <row r="585" s="1" customFormat="1" ht="27" customHeight="1" spans="1:8">
      <c r="A585" s="24" t="s">
        <v>1382</v>
      </c>
      <c r="B585" s="24" t="s">
        <v>10</v>
      </c>
      <c r="C585" s="24" t="s">
        <v>229</v>
      </c>
      <c r="D585" s="24" t="s">
        <v>1383</v>
      </c>
      <c r="E585" s="24" t="s">
        <v>13</v>
      </c>
      <c r="F585" s="24" t="s">
        <v>14</v>
      </c>
      <c r="G585" s="24">
        <v>1</v>
      </c>
      <c r="H585" s="25">
        <v>130</v>
      </c>
    </row>
    <row r="586" s="1" customFormat="1" ht="27" customHeight="1" spans="1:8">
      <c r="A586" s="24" t="s">
        <v>1384</v>
      </c>
      <c r="B586" s="24" t="s">
        <v>10</v>
      </c>
      <c r="C586" s="24" t="s">
        <v>17</v>
      </c>
      <c r="D586" s="24" t="s">
        <v>1385</v>
      </c>
      <c r="E586" s="24" t="s">
        <v>13</v>
      </c>
      <c r="F586" s="24" t="s">
        <v>14</v>
      </c>
      <c r="G586" s="24">
        <v>1</v>
      </c>
      <c r="H586" s="25">
        <v>130</v>
      </c>
    </row>
    <row r="587" s="1" customFormat="1" ht="27" customHeight="1" spans="1:8">
      <c r="A587" s="24" t="s">
        <v>1386</v>
      </c>
      <c r="B587" s="24" t="s">
        <v>277</v>
      </c>
      <c r="C587" s="24" t="s">
        <v>286</v>
      </c>
      <c r="D587" s="24" t="s">
        <v>1387</v>
      </c>
      <c r="E587" s="24" t="s">
        <v>25</v>
      </c>
      <c r="F587" s="24" t="s">
        <v>14</v>
      </c>
      <c r="G587" s="24">
        <v>1</v>
      </c>
      <c r="H587" s="25">
        <v>130</v>
      </c>
    </row>
    <row r="588" s="1" customFormat="1" ht="27" customHeight="1" spans="1:8">
      <c r="A588" s="24" t="s">
        <v>1388</v>
      </c>
      <c r="B588" s="28" t="s">
        <v>277</v>
      </c>
      <c r="C588" s="24" t="s">
        <v>1389</v>
      </c>
      <c r="D588" s="24" t="s">
        <v>1390</v>
      </c>
      <c r="E588" s="28" t="s">
        <v>13</v>
      </c>
      <c r="F588" s="24" t="s">
        <v>94</v>
      </c>
      <c r="G588" s="28">
        <v>1</v>
      </c>
      <c r="H588" s="25">
        <v>130</v>
      </c>
    </row>
    <row r="589" s="1" customFormat="1" ht="27" customHeight="1" spans="1:8">
      <c r="A589" s="24" t="s">
        <v>1391</v>
      </c>
      <c r="B589" s="24" t="s">
        <v>277</v>
      </c>
      <c r="C589" s="24" t="s">
        <v>1392</v>
      </c>
      <c r="D589" s="24" t="s">
        <v>1393</v>
      </c>
      <c r="E589" s="24" t="s">
        <v>13</v>
      </c>
      <c r="F589" s="24" t="s">
        <v>14</v>
      </c>
      <c r="G589" s="24">
        <v>1</v>
      </c>
      <c r="H589" s="25">
        <v>130</v>
      </c>
    </row>
    <row r="590" s="1" customFormat="1" ht="27" customHeight="1" spans="1:8">
      <c r="A590" s="24" t="s">
        <v>1394</v>
      </c>
      <c r="B590" s="24" t="s">
        <v>31</v>
      </c>
      <c r="C590" s="24" t="s">
        <v>330</v>
      </c>
      <c r="D590" s="24" t="s">
        <v>1395</v>
      </c>
      <c r="E590" s="24" t="s">
        <v>13</v>
      </c>
      <c r="F590" s="24" t="s">
        <v>63</v>
      </c>
      <c r="G590" s="24">
        <v>1</v>
      </c>
      <c r="H590" s="25">
        <v>130</v>
      </c>
    </row>
    <row r="591" s="1" customFormat="1" ht="27" customHeight="1" spans="1:8">
      <c r="A591" s="24" t="s">
        <v>1396</v>
      </c>
      <c r="B591" s="24" t="s">
        <v>31</v>
      </c>
      <c r="C591" s="24" t="s">
        <v>330</v>
      </c>
      <c r="D591" s="24" t="s">
        <v>1397</v>
      </c>
      <c r="E591" s="24" t="s">
        <v>13</v>
      </c>
      <c r="F591" s="24" t="s">
        <v>22</v>
      </c>
      <c r="G591" s="24">
        <v>1</v>
      </c>
      <c r="H591" s="25">
        <v>100</v>
      </c>
    </row>
    <row r="592" s="1" customFormat="1" ht="27" customHeight="1" spans="1:8">
      <c r="A592" s="24" t="s">
        <v>1398</v>
      </c>
      <c r="B592" s="24" t="s">
        <v>31</v>
      </c>
      <c r="C592" s="24" t="s">
        <v>161</v>
      </c>
      <c r="D592" s="24" t="s">
        <v>1399</v>
      </c>
      <c r="E592" s="24" t="s">
        <v>13</v>
      </c>
      <c r="F592" s="24" t="s">
        <v>77</v>
      </c>
      <c r="G592" s="24">
        <v>1</v>
      </c>
      <c r="H592" s="25">
        <v>130</v>
      </c>
    </row>
    <row r="593" s="1" customFormat="1" ht="27" customHeight="1" spans="1:8">
      <c r="A593" s="24" t="s">
        <v>1400</v>
      </c>
      <c r="B593" s="24" t="s">
        <v>31</v>
      </c>
      <c r="C593" s="24" t="s">
        <v>343</v>
      </c>
      <c r="D593" s="24" t="s">
        <v>1401</v>
      </c>
      <c r="E593" s="24" t="s">
        <v>13</v>
      </c>
      <c r="F593" s="24" t="s">
        <v>22</v>
      </c>
      <c r="G593" s="24">
        <v>1</v>
      </c>
      <c r="H593" s="25">
        <v>130</v>
      </c>
    </row>
    <row r="594" s="1" customFormat="1" ht="27" customHeight="1" spans="1:8">
      <c r="A594" s="24" t="s">
        <v>1402</v>
      </c>
      <c r="B594" s="24" t="s">
        <v>31</v>
      </c>
      <c r="C594" s="24" t="s">
        <v>357</v>
      </c>
      <c r="D594" s="24" t="s">
        <v>1403</v>
      </c>
      <c r="E594" s="24" t="s">
        <v>13</v>
      </c>
      <c r="F594" s="24" t="s">
        <v>14</v>
      </c>
      <c r="G594" s="24">
        <v>1</v>
      </c>
      <c r="H594" s="25">
        <v>130</v>
      </c>
    </row>
    <row r="595" s="1" customFormat="1" ht="27" customHeight="1" spans="1:8">
      <c r="A595" s="24" t="s">
        <v>1404</v>
      </c>
      <c r="B595" s="24" t="s">
        <v>31</v>
      </c>
      <c r="C595" s="24" t="s">
        <v>386</v>
      </c>
      <c r="D595" s="24" t="s">
        <v>1405</v>
      </c>
      <c r="E595" s="24" t="s">
        <v>13</v>
      </c>
      <c r="F595" s="24" t="s">
        <v>77</v>
      </c>
      <c r="G595" s="24">
        <v>1</v>
      </c>
      <c r="H595" s="25">
        <v>130</v>
      </c>
    </row>
    <row r="596" s="1" customFormat="1" ht="27" customHeight="1" spans="1:8">
      <c r="A596" s="24" t="s">
        <v>1406</v>
      </c>
      <c r="B596" s="28" t="s">
        <v>31</v>
      </c>
      <c r="C596" s="24" t="s">
        <v>386</v>
      </c>
      <c r="D596" s="24" t="s">
        <v>1407</v>
      </c>
      <c r="E596" s="28" t="s">
        <v>13</v>
      </c>
      <c r="F596" s="24" t="s">
        <v>14</v>
      </c>
      <c r="G596" s="28">
        <v>1</v>
      </c>
      <c r="H596" s="25">
        <v>130</v>
      </c>
    </row>
    <row r="597" s="1" customFormat="1" ht="27" customHeight="1" spans="1:8">
      <c r="A597" s="24" t="s">
        <v>1408</v>
      </c>
      <c r="B597" s="24" t="s">
        <v>31</v>
      </c>
      <c r="C597" s="24" t="s">
        <v>136</v>
      </c>
      <c r="D597" s="24" t="s">
        <v>1409</v>
      </c>
      <c r="E597" s="24" t="s">
        <v>13</v>
      </c>
      <c r="F597" s="24" t="s">
        <v>14</v>
      </c>
      <c r="G597" s="24">
        <v>1</v>
      </c>
      <c r="H597" s="25">
        <v>130</v>
      </c>
    </row>
    <row r="598" s="1" customFormat="1" ht="27" customHeight="1" spans="1:8">
      <c r="A598" s="24" t="s">
        <v>1410</v>
      </c>
      <c r="B598" s="24" t="s">
        <v>31</v>
      </c>
      <c r="C598" s="24" t="s">
        <v>438</v>
      </c>
      <c r="D598" s="24" t="s">
        <v>1411</v>
      </c>
      <c r="E598" s="24" t="s">
        <v>13</v>
      </c>
      <c r="F598" s="24" t="s">
        <v>14</v>
      </c>
      <c r="G598" s="24">
        <v>1</v>
      </c>
      <c r="H598" s="25">
        <v>130</v>
      </c>
    </row>
    <row r="599" s="1" customFormat="1" ht="27" customHeight="1" spans="1:8">
      <c r="A599" s="24" t="s">
        <v>1412</v>
      </c>
      <c r="B599" s="24" t="s">
        <v>31</v>
      </c>
      <c r="C599" s="24" t="s">
        <v>438</v>
      </c>
      <c r="D599" s="24" t="s">
        <v>686</v>
      </c>
      <c r="E599" s="24" t="s">
        <v>25</v>
      </c>
      <c r="F599" s="24" t="s">
        <v>14</v>
      </c>
      <c r="G599" s="24">
        <v>1</v>
      </c>
      <c r="H599" s="25">
        <v>130</v>
      </c>
    </row>
    <row r="600" s="1" customFormat="1" ht="27" customHeight="1" spans="1:8">
      <c r="A600" s="24" t="s">
        <v>1413</v>
      </c>
      <c r="B600" s="24" t="s">
        <v>31</v>
      </c>
      <c r="C600" s="24" t="s">
        <v>446</v>
      </c>
      <c r="D600" s="24" t="s">
        <v>1414</v>
      </c>
      <c r="E600" s="24" t="s">
        <v>13</v>
      </c>
      <c r="F600" s="24" t="s">
        <v>14</v>
      </c>
      <c r="G600" s="24">
        <v>1</v>
      </c>
      <c r="H600" s="25">
        <v>130</v>
      </c>
    </row>
    <row r="601" s="1" customFormat="1" ht="27" customHeight="1" spans="1:8">
      <c r="A601" s="24" t="s">
        <v>1415</v>
      </c>
      <c r="B601" s="24" t="s">
        <v>31</v>
      </c>
      <c r="C601" s="24" t="s">
        <v>48</v>
      </c>
      <c r="D601" s="24" t="s">
        <v>1416</v>
      </c>
      <c r="E601" s="24" t="s">
        <v>13</v>
      </c>
      <c r="F601" s="24" t="s">
        <v>14</v>
      </c>
      <c r="G601" s="24">
        <v>1</v>
      </c>
      <c r="H601" s="25">
        <v>130</v>
      </c>
    </row>
    <row r="602" s="1" customFormat="1" ht="27" customHeight="1" spans="1:8">
      <c r="A602" s="24" t="s">
        <v>1417</v>
      </c>
      <c r="B602" s="24" t="s">
        <v>31</v>
      </c>
      <c r="C602" s="24" t="s">
        <v>48</v>
      </c>
      <c r="D602" s="24" t="s">
        <v>1418</v>
      </c>
      <c r="E602" s="24" t="s">
        <v>13</v>
      </c>
      <c r="F602" s="24" t="s">
        <v>14</v>
      </c>
      <c r="G602" s="24">
        <v>1</v>
      </c>
      <c r="H602" s="25">
        <v>130</v>
      </c>
    </row>
    <row r="603" s="1" customFormat="1" ht="27" customHeight="1" spans="1:8">
      <c r="A603" s="24" t="s">
        <v>1419</v>
      </c>
      <c r="B603" s="24" t="s">
        <v>54</v>
      </c>
      <c r="C603" s="24" t="s">
        <v>479</v>
      </c>
      <c r="D603" s="24" t="s">
        <v>1420</v>
      </c>
      <c r="E603" s="24" t="s">
        <v>25</v>
      </c>
      <c r="F603" s="24" t="s">
        <v>77</v>
      </c>
      <c r="G603" s="24">
        <v>1</v>
      </c>
      <c r="H603" s="25">
        <v>130</v>
      </c>
    </row>
    <row r="604" s="1" customFormat="1" ht="27" customHeight="1" spans="1:8">
      <c r="A604" s="24" t="s">
        <v>1421</v>
      </c>
      <c r="B604" s="24" t="s">
        <v>60</v>
      </c>
      <c r="C604" s="24" t="s">
        <v>65</v>
      </c>
      <c r="D604" s="24" t="s">
        <v>1422</v>
      </c>
      <c r="E604" s="24" t="s">
        <v>13</v>
      </c>
      <c r="F604" s="24" t="s">
        <v>14</v>
      </c>
      <c r="G604" s="24">
        <v>1</v>
      </c>
      <c r="H604" s="25">
        <v>130</v>
      </c>
    </row>
    <row r="605" s="1" customFormat="1" ht="27" customHeight="1" spans="1:8">
      <c r="A605" s="24" t="s">
        <v>1423</v>
      </c>
      <c r="B605" s="24" t="s">
        <v>68</v>
      </c>
      <c r="C605" s="24" t="s">
        <v>647</v>
      </c>
      <c r="D605" s="24" t="s">
        <v>1424</v>
      </c>
      <c r="E605" s="24" t="s">
        <v>13</v>
      </c>
      <c r="F605" s="24" t="s">
        <v>14</v>
      </c>
      <c r="G605" s="24" t="s">
        <v>9</v>
      </c>
      <c r="H605" s="25">
        <v>130</v>
      </c>
    </row>
    <row r="606" s="1" customFormat="1" ht="27" customHeight="1" spans="1:8">
      <c r="A606" s="24" t="s">
        <v>1425</v>
      </c>
      <c r="B606" s="24" t="s">
        <v>68</v>
      </c>
      <c r="C606" s="24" t="s">
        <v>708</v>
      </c>
      <c r="D606" s="24" t="s">
        <v>1426</v>
      </c>
      <c r="E606" s="28" t="s">
        <v>13</v>
      </c>
      <c r="F606" s="24" t="s">
        <v>14</v>
      </c>
      <c r="G606" s="28" t="s">
        <v>9</v>
      </c>
      <c r="H606" s="25">
        <v>130</v>
      </c>
    </row>
    <row r="607" s="1" customFormat="1" ht="27" customHeight="1" spans="1:8">
      <c r="A607" s="24" t="s">
        <v>1427</v>
      </c>
      <c r="B607" s="24" t="s">
        <v>68</v>
      </c>
      <c r="C607" s="24" t="s">
        <v>718</v>
      </c>
      <c r="D607" s="24" t="s">
        <v>1428</v>
      </c>
      <c r="E607" s="24" t="s">
        <v>13</v>
      </c>
      <c r="F607" s="24" t="s">
        <v>22</v>
      </c>
      <c r="G607" s="24" t="s">
        <v>9</v>
      </c>
      <c r="H607" s="25">
        <v>130</v>
      </c>
    </row>
    <row r="608" s="1" customFormat="1" ht="27" customHeight="1" spans="1:8">
      <c r="A608" s="24" t="s">
        <v>1429</v>
      </c>
      <c r="B608" s="24" t="s">
        <v>68</v>
      </c>
      <c r="C608" s="24" t="s">
        <v>728</v>
      </c>
      <c r="D608" s="24" t="s">
        <v>1430</v>
      </c>
      <c r="E608" s="24" t="s">
        <v>25</v>
      </c>
      <c r="F608" s="24" t="s">
        <v>14</v>
      </c>
      <c r="G608" s="24" t="s">
        <v>9</v>
      </c>
      <c r="H608" s="25">
        <v>130</v>
      </c>
    </row>
    <row r="609" s="1" customFormat="1" ht="27" customHeight="1" spans="1:8">
      <c r="A609" s="24" t="s">
        <v>1431</v>
      </c>
      <c r="B609" s="24" t="s">
        <v>10</v>
      </c>
      <c r="C609" s="24" t="s">
        <v>72</v>
      </c>
      <c r="D609" s="24" t="s">
        <v>1432</v>
      </c>
      <c r="E609" s="24" t="s">
        <v>13</v>
      </c>
      <c r="F609" s="24" t="s">
        <v>74</v>
      </c>
      <c r="G609" s="24" t="s">
        <v>9</v>
      </c>
      <c r="H609" s="25">
        <v>130</v>
      </c>
    </row>
    <row r="610" s="1" customFormat="1" ht="27" customHeight="1" spans="1:8">
      <c r="A610" s="24" t="s">
        <v>1433</v>
      </c>
      <c r="B610" s="28" t="s">
        <v>10</v>
      </c>
      <c r="C610" s="24" t="s">
        <v>72</v>
      </c>
      <c r="D610" s="24" t="s">
        <v>1434</v>
      </c>
      <c r="E610" s="28" t="s">
        <v>13</v>
      </c>
      <c r="F610" s="24" t="s">
        <v>74</v>
      </c>
      <c r="G610" s="28" t="s">
        <v>9</v>
      </c>
      <c r="H610" s="25">
        <v>130</v>
      </c>
    </row>
    <row r="611" s="1" customFormat="1" ht="27" customHeight="1" spans="1:8">
      <c r="A611" s="24" t="s">
        <v>1435</v>
      </c>
      <c r="B611" s="24" t="s">
        <v>10</v>
      </c>
      <c r="C611" s="24" t="s">
        <v>72</v>
      </c>
      <c r="D611" s="24" t="s">
        <v>1436</v>
      </c>
      <c r="E611" s="24" t="s">
        <v>13</v>
      </c>
      <c r="F611" s="24" t="s">
        <v>74</v>
      </c>
      <c r="G611" s="24" t="s">
        <v>9</v>
      </c>
      <c r="H611" s="25">
        <v>100</v>
      </c>
    </row>
    <row r="612" s="1" customFormat="1" ht="27" customHeight="1" spans="1:8">
      <c r="A612" s="24" t="s">
        <v>1437</v>
      </c>
      <c r="B612" s="24" t="s">
        <v>10</v>
      </c>
      <c r="C612" s="24" t="s">
        <v>246</v>
      </c>
      <c r="D612" s="24" t="s">
        <v>1438</v>
      </c>
      <c r="E612" s="24" t="s">
        <v>25</v>
      </c>
      <c r="F612" s="24" t="s">
        <v>22</v>
      </c>
      <c r="G612" s="24" t="s">
        <v>9</v>
      </c>
      <c r="H612" s="25">
        <v>130</v>
      </c>
    </row>
    <row r="613" s="1" customFormat="1" ht="27" customHeight="1" spans="1:8">
      <c r="A613" s="24" t="s">
        <v>1439</v>
      </c>
      <c r="B613" s="24" t="s">
        <v>91</v>
      </c>
      <c r="C613" s="24" t="s">
        <v>92</v>
      </c>
      <c r="D613" s="24" t="s">
        <v>1440</v>
      </c>
      <c r="E613" s="24" t="s">
        <v>13</v>
      </c>
      <c r="F613" s="24" t="s">
        <v>63</v>
      </c>
      <c r="G613" s="24" t="s">
        <v>9</v>
      </c>
      <c r="H613" s="25">
        <v>130</v>
      </c>
    </row>
    <row r="614" s="1" customFormat="1" ht="27" customHeight="1" spans="1:8">
      <c r="A614" s="24" t="s">
        <v>1441</v>
      </c>
      <c r="B614" s="24" t="s">
        <v>91</v>
      </c>
      <c r="C614" s="24" t="s">
        <v>92</v>
      </c>
      <c r="D614" s="24" t="s">
        <v>1442</v>
      </c>
      <c r="E614" s="24" t="s">
        <v>13</v>
      </c>
      <c r="F614" s="24" t="s">
        <v>1443</v>
      </c>
      <c r="G614" s="24" t="s">
        <v>9</v>
      </c>
      <c r="H614" s="25">
        <v>130</v>
      </c>
    </row>
    <row r="615" s="1" customFormat="1" ht="27" customHeight="1" spans="1:8">
      <c r="A615" s="24" t="s">
        <v>1444</v>
      </c>
      <c r="B615" s="24" t="s">
        <v>91</v>
      </c>
      <c r="C615" s="24" t="s">
        <v>92</v>
      </c>
      <c r="D615" s="24" t="s">
        <v>1445</v>
      </c>
      <c r="E615" s="24" t="s">
        <v>13</v>
      </c>
      <c r="F615" s="24" t="s">
        <v>1443</v>
      </c>
      <c r="G615" s="24" t="s">
        <v>9</v>
      </c>
      <c r="H615" s="25">
        <v>130</v>
      </c>
    </row>
    <row r="616" s="1" customFormat="1" ht="27" customHeight="1" spans="1:8">
      <c r="A616" s="24" t="s">
        <v>1446</v>
      </c>
      <c r="B616" s="24" t="s">
        <v>91</v>
      </c>
      <c r="C616" s="24" t="s">
        <v>92</v>
      </c>
      <c r="D616" s="24" t="s">
        <v>1447</v>
      </c>
      <c r="E616" s="24" t="s">
        <v>25</v>
      </c>
      <c r="F616" s="24" t="s">
        <v>63</v>
      </c>
      <c r="G616" s="24" t="s">
        <v>9</v>
      </c>
      <c r="H616" s="25">
        <v>130</v>
      </c>
    </row>
    <row r="617" s="1" customFormat="1" ht="27" customHeight="1" spans="1:8">
      <c r="A617" s="24" t="s">
        <v>1448</v>
      </c>
      <c r="B617" s="24" t="s">
        <v>91</v>
      </c>
      <c r="C617" s="24" t="s">
        <v>102</v>
      </c>
      <c r="D617" s="24" t="s">
        <v>1449</v>
      </c>
      <c r="E617" s="24" t="s">
        <v>25</v>
      </c>
      <c r="F617" s="24" t="s">
        <v>97</v>
      </c>
      <c r="G617" s="24" t="s">
        <v>9</v>
      </c>
      <c r="H617" s="25">
        <v>130</v>
      </c>
    </row>
    <row r="618" s="1" customFormat="1" ht="27" customHeight="1" spans="1:8">
      <c r="A618" s="24" t="s">
        <v>1450</v>
      </c>
      <c r="B618" s="24" t="s">
        <v>91</v>
      </c>
      <c r="C618" s="24" t="s">
        <v>105</v>
      </c>
      <c r="D618" s="24" t="s">
        <v>1451</v>
      </c>
      <c r="E618" s="28" t="s">
        <v>13</v>
      </c>
      <c r="F618" s="24" t="s">
        <v>77</v>
      </c>
      <c r="G618" s="28">
        <v>2</v>
      </c>
      <c r="H618" s="25">
        <v>100</v>
      </c>
    </row>
    <row r="619" s="1" customFormat="1" ht="27" customHeight="1" spans="1:8">
      <c r="A619" s="24" t="s">
        <v>1452</v>
      </c>
      <c r="B619" s="24" t="s">
        <v>91</v>
      </c>
      <c r="C619" s="24" t="s">
        <v>818</v>
      </c>
      <c r="D619" s="24" t="s">
        <v>1453</v>
      </c>
      <c r="E619" s="24" t="s">
        <v>13</v>
      </c>
      <c r="F619" s="24" t="s">
        <v>63</v>
      </c>
      <c r="G619" s="24" t="s">
        <v>9</v>
      </c>
      <c r="H619" s="25">
        <v>130</v>
      </c>
    </row>
    <row r="620" s="1" customFormat="1" ht="27" customHeight="1" spans="1:8">
      <c r="A620" s="24" t="s">
        <v>1454</v>
      </c>
      <c r="B620" s="24" t="s">
        <v>91</v>
      </c>
      <c r="C620" s="24" t="s">
        <v>827</v>
      </c>
      <c r="D620" s="24" t="s">
        <v>1455</v>
      </c>
      <c r="E620" s="24" t="s">
        <v>13</v>
      </c>
      <c r="F620" s="24" t="s">
        <v>22</v>
      </c>
      <c r="G620" s="24" t="s">
        <v>9</v>
      </c>
      <c r="H620" s="25">
        <v>130</v>
      </c>
    </row>
    <row r="621" s="1" customFormat="1" ht="27" customHeight="1" spans="1:8">
      <c r="A621" s="24" t="s">
        <v>1456</v>
      </c>
      <c r="B621" s="24" t="s">
        <v>91</v>
      </c>
      <c r="C621" s="24" t="s">
        <v>827</v>
      </c>
      <c r="D621" s="24" t="s">
        <v>1457</v>
      </c>
      <c r="E621" s="24" t="s">
        <v>13</v>
      </c>
      <c r="F621" s="24" t="s">
        <v>40</v>
      </c>
      <c r="G621" s="24" t="s">
        <v>9</v>
      </c>
      <c r="H621" s="25">
        <v>130</v>
      </c>
    </row>
    <row r="622" s="1" customFormat="1" ht="27" customHeight="1" spans="1:8">
      <c r="A622" s="24" t="s">
        <v>1458</v>
      </c>
      <c r="B622" s="24" t="s">
        <v>91</v>
      </c>
      <c r="C622" s="24" t="s">
        <v>836</v>
      </c>
      <c r="D622" s="24" t="s">
        <v>1459</v>
      </c>
      <c r="E622" s="24" t="s">
        <v>13</v>
      </c>
      <c r="F622" s="24" t="s">
        <v>63</v>
      </c>
      <c r="G622" s="24" t="s">
        <v>9</v>
      </c>
      <c r="H622" s="25">
        <v>130</v>
      </c>
    </row>
    <row r="623" s="1" customFormat="1" ht="27" customHeight="1" spans="1:8">
      <c r="A623" s="24" t="s">
        <v>1460</v>
      </c>
      <c r="B623" s="24" t="s">
        <v>91</v>
      </c>
      <c r="C623" s="24" t="s">
        <v>836</v>
      </c>
      <c r="D623" s="24" t="s">
        <v>1461</v>
      </c>
      <c r="E623" s="24" t="s">
        <v>13</v>
      </c>
      <c r="F623" s="24" t="s">
        <v>63</v>
      </c>
      <c r="G623" s="24" t="s">
        <v>16</v>
      </c>
      <c r="H623" s="25">
        <v>100</v>
      </c>
    </row>
    <row r="624" s="1" customFormat="1" ht="27" customHeight="1" spans="1:8">
      <c r="A624" s="24" t="s">
        <v>1462</v>
      </c>
      <c r="B624" s="24" t="s">
        <v>91</v>
      </c>
      <c r="C624" s="24" t="s">
        <v>836</v>
      </c>
      <c r="D624" s="24" t="s">
        <v>1463</v>
      </c>
      <c r="E624" s="24" t="s">
        <v>25</v>
      </c>
      <c r="F624" s="24" t="s">
        <v>63</v>
      </c>
      <c r="G624" s="24" t="s">
        <v>9</v>
      </c>
      <c r="H624" s="25">
        <v>130</v>
      </c>
    </row>
    <row r="625" s="1" customFormat="1" ht="27" customHeight="1" spans="1:8">
      <c r="A625" s="24" t="s">
        <v>1464</v>
      </c>
      <c r="B625" s="24" t="s">
        <v>91</v>
      </c>
      <c r="C625" s="24" t="s">
        <v>867</v>
      </c>
      <c r="D625" s="24" t="s">
        <v>1465</v>
      </c>
      <c r="E625" s="24" t="s">
        <v>13</v>
      </c>
      <c r="F625" s="24" t="s">
        <v>63</v>
      </c>
      <c r="G625" s="24" t="s">
        <v>9</v>
      </c>
      <c r="H625" s="25">
        <v>130</v>
      </c>
    </row>
    <row r="626" s="1" customFormat="1" ht="27" customHeight="1" spans="1:8">
      <c r="A626" s="24" t="s">
        <v>1466</v>
      </c>
      <c r="B626" s="28" t="s">
        <v>888</v>
      </c>
      <c r="C626" s="24" t="s">
        <v>1467</v>
      </c>
      <c r="D626" s="24" t="s">
        <v>1468</v>
      </c>
      <c r="E626" s="28" t="s">
        <v>25</v>
      </c>
      <c r="F626" s="24" t="s">
        <v>63</v>
      </c>
      <c r="G626" s="28" t="s">
        <v>9</v>
      </c>
      <c r="H626" s="25">
        <v>130</v>
      </c>
    </row>
    <row r="627" s="1" customFormat="1" ht="27" customHeight="1" spans="1:8">
      <c r="A627" s="24" t="s">
        <v>1469</v>
      </c>
      <c r="B627" s="24" t="s">
        <v>888</v>
      </c>
      <c r="C627" s="24" t="s">
        <v>1297</v>
      </c>
      <c r="D627" s="24" t="s">
        <v>1470</v>
      </c>
      <c r="E627" s="24" t="s">
        <v>25</v>
      </c>
      <c r="F627" s="24" t="s">
        <v>14</v>
      </c>
      <c r="G627" s="24" t="s">
        <v>9</v>
      </c>
      <c r="H627" s="25">
        <v>100</v>
      </c>
    </row>
    <row r="628" s="1" customFormat="1" ht="27" customHeight="1" spans="1:8">
      <c r="A628" s="24" t="s">
        <v>1471</v>
      </c>
      <c r="B628" s="24" t="s">
        <v>888</v>
      </c>
      <c r="C628" s="24" t="s">
        <v>910</v>
      </c>
      <c r="D628" s="24" t="s">
        <v>1472</v>
      </c>
      <c r="E628" s="24" t="s">
        <v>25</v>
      </c>
      <c r="F628" s="24" t="s">
        <v>14</v>
      </c>
      <c r="G628" s="24" t="s">
        <v>9</v>
      </c>
      <c r="H628" s="25">
        <v>130</v>
      </c>
    </row>
    <row r="629" s="1" customFormat="1" ht="27" customHeight="1" spans="1:8">
      <c r="A629" s="24" t="s">
        <v>1473</v>
      </c>
      <c r="B629" s="24" t="s">
        <v>888</v>
      </c>
      <c r="C629" s="24" t="s">
        <v>1129</v>
      </c>
      <c r="D629" s="24" t="s">
        <v>1474</v>
      </c>
      <c r="E629" s="24" t="s">
        <v>25</v>
      </c>
      <c r="F629" s="24" t="s">
        <v>14</v>
      </c>
      <c r="G629" s="24" t="s">
        <v>9</v>
      </c>
      <c r="H629" s="25">
        <v>130</v>
      </c>
    </row>
    <row r="630" s="1" customFormat="1" ht="27" customHeight="1" spans="1:8">
      <c r="A630" s="24" t="s">
        <v>1475</v>
      </c>
      <c r="B630" s="24" t="s">
        <v>888</v>
      </c>
      <c r="C630" s="24" t="s">
        <v>1129</v>
      </c>
      <c r="D630" s="24" t="s">
        <v>1476</v>
      </c>
      <c r="E630" s="24" t="s">
        <v>13</v>
      </c>
      <c r="F630" s="24" t="s">
        <v>14</v>
      </c>
      <c r="G630" s="24" t="s">
        <v>9</v>
      </c>
      <c r="H630" s="25">
        <v>130</v>
      </c>
    </row>
    <row r="631" s="1" customFormat="1" ht="27" customHeight="1" spans="1:8">
      <c r="A631" s="24" t="s">
        <v>1477</v>
      </c>
      <c r="B631" s="24" t="s">
        <v>111</v>
      </c>
      <c r="C631" s="24" t="s">
        <v>112</v>
      </c>
      <c r="D631" s="24" t="s">
        <v>1478</v>
      </c>
      <c r="E631" s="24" t="s">
        <v>25</v>
      </c>
      <c r="F631" s="24" t="s">
        <v>63</v>
      </c>
      <c r="G631" s="24" t="s">
        <v>9</v>
      </c>
      <c r="H631" s="25">
        <v>130</v>
      </c>
    </row>
    <row r="632" s="1" customFormat="1" ht="27" customHeight="1" spans="1:8">
      <c r="A632" s="24" t="s">
        <v>1479</v>
      </c>
      <c r="B632" s="24" t="s">
        <v>111</v>
      </c>
      <c r="C632" s="24" t="s">
        <v>938</v>
      </c>
      <c r="D632" s="24" t="s">
        <v>1480</v>
      </c>
      <c r="E632" s="24" t="s">
        <v>13</v>
      </c>
      <c r="F632" s="24" t="s">
        <v>63</v>
      </c>
      <c r="G632" s="24" t="s">
        <v>9</v>
      </c>
      <c r="H632" s="25">
        <v>130</v>
      </c>
    </row>
    <row r="633" s="1" customFormat="1" ht="27" customHeight="1" spans="1:8">
      <c r="A633" s="24" t="s">
        <v>1481</v>
      </c>
      <c r="B633" s="24" t="s">
        <v>111</v>
      </c>
      <c r="C633" s="24" t="s">
        <v>966</v>
      </c>
      <c r="D633" s="24" t="s">
        <v>1482</v>
      </c>
      <c r="E633" s="24" t="s">
        <v>13</v>
      </c>
      <c r="F633" s="24" t="s">
        <v>63</v>
      </c>
      <c r="G633" s="24" t="s">
        <v>9</v>
      </c>
      <c r="H633" s="25">
        <v>130</v>
      </c>
    </row>
    <row r="634" s="1" customFormat="1" ht="27" customHeight="1" spans="1:8">
      <c r="A634" s="24" t="s">
        <v>1483</v>
      </c>
      <c r="B634" s="28" t="s">
        <v>60</v>
      </c>
      <c r="C634" s="24" t="s">
        <v>527</v>
      </c>
      <c r="D634" s="24" t="s">
        <v>1484</v>
      </c>
      <c r="E634" s="28" t="s">
        <v>25</v>
      </c>
      <c r="F634" s="24" t="s">
        <v>63</v>
      </c>
      <c r="G634" s="28">
        <v>1</v>
      </c>
      <c r="H634" s="25">
        <v>130</v>
      </c>
    </row>
    <row r="635" s="1" customFormat="1" ht="27" customHeight="1" spans="1:8">
      <c r="A635" s="24" t="s">
        <v>1485</v>
      </c>
      <c r="B635" s="24" t="s">
        <v>60</v>
      </c>
      <c r="C635" s="24" t="s">
        <v>527</v>
      </c>
      <c r="D635" s="24" t="s">
        <v>1486</v>
      </c>
      <c r="E635" s="24" t="s">
        <v>13</v>
      </c>
      <c r="F635" s="24" t="s">
        <v>63</v>
      </c>
      <c r="G635" s="24">
        <v>1</v>
      </c>
      <c r="H635" s="25">
        <v>130</v>
      </c>
    </row>
    <row r="636" s="1" customFormat="1" ht="27" customHeight="1" spans="1:8">
      <c r="A636" s="24" t="s">
        <v>1487</v>
      </c>
      <c r="B636" s="24" t="s">
        <v>60</v>
      </c>
      <c r="C636" s="24" t="s">
        <v>543</v>
      </c>
      <c r="D636" s="24" t="s">
        <v>1488</v>
      </c>
      <c r="E636" s="24" t="s">
        <v>25</v>
      </c>
      <c r="F636" s="24" t="s">
        <v>74</v>
      </c>
      <c r="G636" s="24">
        <v>1</v>
      </c>
      <c r="H636" s="25">
        <v>130</v>
      </c>
    </row>
    <row r="637" s="1" customFormat="1" ht="27" customHeight="1" spans="1:8">
      <c r="A637" s="24" t="s">
        <v>1489</v>
      </c>
      <c r="B637" s="24" t="s">
        <v>60</v>
      </c>
      <c r="C637" s="24" t="s">
        <v>554</v>
      </c>
      <c r="D637" s="24" t="s">
        <v>1490</v>
      </c>
      <c r="E637" s="24" t="s">
        <v>13</v>
      </c>
      <c r="F637" s="24" t="s">
        <v>22</v>
      </c>
      <c r="G637" s="24">
        <v>1</v>
      </c>
      <c r="H637" s="25">
        <v>130</v>
      </c>
    </row>
    <row r="638" s="1" customFormat="1" ht="27" customHeight="1" spans="1:8">
      <c r="A638" s="24" t="s">
        <v>1491</v>
      </c>
      <c r="B638" s="24" t="s">
        <v>60</v>
      </c>
      <c r="C638" s="24" t="s">
        <v>571</v>
      </c>
      <c r="D638" s="24" t="s">
        <v>1492</v>
      </c>
      <c r="E638" s="24" t="s">
        <v>25</v>
      </c>
      <c r="F638" s="24" t="s">
        <v>14</v>
      </c>
      <c r="G638" s="24">
        <v>1</v>
      </c>
      <c r="H638" s="25">
        <v>130</v>
      </c>
    </row>
    <row r="639" s="1" customFormat="1" ht="27" customHeight="1" spans="1:8">
      <c r="A639" s="24" t="s">
        <v>1493</v>
      </c>
      <c r="B639" s="24" t="s">
        <v>60</v>
      </c>
      <c r="C639" s="24" t="s">
        <v>571</v>
      </c>
      <c r="D639" s="66" t="s">
        <v>1494</v>
      </c>
      <c r="E639" s="24" t="s">
        <v>13</v>
      </c>
      <c r="F639" s="24" t="s">
        <v>14</v>
      </c>
      <c r="G639" s="24">
        <v>1</v>
      </c>
      <c r="H639" s="25">
        <v>130</v>
      </c>
    </row>
    <row r="640" s="1" customFormat="1" ht="27" customHeight="1" spans="1:8">
      <c r="A640" s="24" t="s">
        <v>1495</v>
      </c>
      <c r="B640" s="24" t="s">
        <v>576</v>
      </c>
      <c r="C640" s="24" t="s">
        <v>1195</v>
      </c>
      <c r="D640" s="24" t="s">
        <v>1496</v>
      </c>
      <c r="E640" s="24" t="s">
        <v>25</v>
      </c>
      <c r="F640" s="24" t="s">
        <v>1497</v>
      </c>
      <c r="G640" s="24">
        <v>1</v>
      </c>
      <c r="H640" s="25">
        <v>130</v>
      </c>
    </row>
    <row r="641" s="1" customFormat="1" ht="27" customHeight="1" spans="1:8">
      <c r="A641" s="24" t="s">
        <v>1498</v>
      </c>
      <c r="B641" s="24" t="s">
        <v>576</v>
      </c>
      <c r="C641" s="24" t="s">
        <v>583</v>
      </c>
      <c r="D641" s="24" t="s">
        <v>1499</v>
      </c>
      <c r="E641" s="24" t="s">
        <v>13</v>
      </c>
      <c r="F641" s="24" t="s">
        <v>1500</v>
      </c>
      <c r="G641" s="24">
        <v>1</v>
      </c>
      <c r="H641" s="25">
        <v>130</v>
      </c>
    </row>
    <row r="642" s="5" customFormat="1" ht="27" customHeight="1" spans="1:8">
      <c r="A642" s="24" t="s">
        <v>1501</v>
      </c>
      <c r="B642" s="24" t="s">
        <v>576</v>
      </c>
      <c r="C642" s="24" t="s">
        <v>601</v>
      </c>
      <c r="D642" s="24" t="s">
        <v>1502</v>
      </c>
      <c r="E642" s="24" t="s">
        <v>25</v>
      </c>
      <c r="F642" s="24" t="s">
        <v>14</v>
      </c>
      <c r="G642" s="24" t="s">
        <v>16</v>
      </c>
      <c r="H642" s="25">
        <v>100</v>
      </c>
    </row>
    <row r="643" s="5" customFormat="1" ht="27" customHeight="1" spans="1:8">
      <c r="A643" s="24" t="s">
        <v>1503</v>
      </c>
      <c r="B643" s="28" t="s">
        <v>576</v>
      </c>
      <c r="C643" s="24" t="s">
        <v>601</v>
      </c>
      <c r="D643" s="24" t="s">
        <v>1504</v>
      </c>
      <c r="E643" s="28" t="s">
        <v>13</v>
      </c>
      <c r="F643" s="24" t="s">
        <v>14</v>
      </c>
      <c r="G643" s="28">
        <v>1</v>
      </c>
      <c r="H643" s="25">
        <v>100</v>
      </c>
    </row>
    <row r="644" s="1" customFormat="1" ht="27" customHeight="1" spans="1:8">
      <c r="A644" s="24" t="s">
        <v>1505</v>
      </c>
      <c r="B644" s="24" t="s">
        <v>576</v>
      </c>
      <c r="C644" s="24" t="s">
        <v>1506</v>
      </c>
      <c r="D644" s="24" t="s">
        <v>1507</v>
      </c>
      <c r="E644" s="24" t="s">
        <v>13</v>
      </c>
      <c r="F644" s="24" t="s">
        <v>14</v>
      </c>
      <c r="G644" s="24">
        <v>1</v>
      </c>
      <c r="H644" s="25">
        <v>130</v>
      </c>
    </row>
    <row r="645" s="1" customFormat="1" ht="27" customHeight="1" spans="1:8">
      <c r="A645" s="24" t="s">
        <v>1508</v>
      </c>
      <c r="B645" s="24" t="s">
        <v>576</v>
      </c>
      <c r="C645" s="24" t="s">
        <v>1509</v>
      </c>
      <c r="D645" s="24" t="s">
        <v>1510</v>
      </c>
      <c r="E645" s="24" t="s">
        <v>25</v>
      </c>
      <c r="F645" s="24" t="s">
        <v>22</v>
      </c>
      <c r="G645" s="24">
        <v>1</v>
      </c>
      <c r="H645" s="25">
        <v>130</v>
      </c>
    </row>
    <row r="646" s="1" customFormat="1" ht="27" customHeight="1" spans="1:8">
      <c r="A646" s="24" t="s">
        <v>1511</v>
      </c>
      <c r="B646" s="24" t="s">
        <v>576</v>
      </c>
      <c r="C646" s="24" t="s">
        <v>1512</v>
      </c>
      <c r="D646" s="26" t="s">
        <v>1513</v>
      </c>
      <c r="E646" s="24" t="s">
        <v>13</v>
      </c>
      <c r="F646" s="24" t="s">
        <v>22</v>
      </c>
      <c r="G646" s="24">
        <v>1</v>
      </c>
      <c r="H646" s="25">
        <v>100</v>
      </c>
    </row>
    <row r="647" s="1" customFormat="1" ht="27" customHeight="1" spans="1:8">
      <c r="A647" s="24" t="s">
        <v>1514</v>
      </c>
      <c r="B647" s="24" t="s">
        <v>992</v>
      </c>
      <c r="C647" s="24" t="s">
        <v>1003</v>
      </c>
      <c r="D647" s="24" t="s">
        <v>689</v>
      </c>
      <c r="E647" s="24" t="s">
        <v>25</v>
      </c>
      <c r="F647" s="24" t="s">
        <v>14</v>
      </c>
      <c r="G647" s="24">
        <v>1</v>
      </c>
      <c r="H647" s="25">
        <v>130</v>
      </c>
    </row>
    <row r="648" s="1" customFormat="1" ht="27" customHeight="1" spans="1:8">
      <c r="A648" s="24" t="s">
        <v>1515</v>
      </c>
      <c r="B648" s="24" t="s">
        <v>992</v>
      </c>
      <c r="C648" s="24" t="s">
        <v>1020</v>
      </c>
      <c r="D648" s="24" t="s">
        <v>1516</v>
      </c>
      <c r="E648" s="24" t="s">
        <v>13</v>
      </c>
      <c r="F648" s="24" t="s">
        <v>14</v>
      </c>
      <c r="G648" s="24">
        <v>1</v>
      </c>
      <c r="H648" s="25">
        <v>130</v>
      </c>
    </row>
    <row r="649" s="1" customFormat="1" ht="27" customHeight="1" spans="1:8">
      <c r="A649" s="24" t="s">
        <v>1517</v>
      </c>
      <c r="B649" s="24" t="s">
        <v>992</v>
      </c>
      <c r="C649" s="24" t="s">
        <v>996</v>
      </c>
      <c r="D649" s="24" t="s">
        <v>1518</v>
      </c>
      <c r="E649" s="24" t="s">
        <v>13</v>
      </c>
      <c r="F649" s="24" t="s">
        <v>77</v>
      </c>
      <c r="G649" s="24">
        <v>1</v>
      </c>
      <c r="H649" s="25">
        <v>130</v>
      </c>
    </row>
    <row r="650" s="1" customFormat="1" ht="27" customHeight="1" spans="1:8">
      <c r="A650" s="24" t="s">
        <v>1519</v>
      </c>
      <c r="B650" s="24" t="s">
        <v>992</v>
      </c>
      <c r="C650" s="24" t="s">
        <v>996</v>
      </c>
      <c r="D650" s="24" t="s">
        <v>1520</v>
      </c>
      <c r="E650" s="24" t="s">
        <v>25</v>
      </c>
      <c r="F650" s="24" t="s">
        <v>63</v>
      </c>
      <c r="G650" s="24">
        <v>1</v>
      </c>
      <c r="H650" s="25">
        <v>130</v>
      </c>
    </row>
    <row r="651" s="1" customFormat="1" ht="27" customHeight="1" spans="1:8">
      <c r="A651" s="24" t="s">
        <v>1521</v>
      </c>
      <c r="B651" s="24" t="s">
        <v>111</v>
      </c>
      <c r="C651" s="24" t="s">
        <v>118</v>
      </c>
      <c r="D651" s="24" t="s">
        <v>1522</v>
      </c>
      <c r="E651" s="24" t="s">
        <v>13</v>
      </c>
      <c r="F651" s="24" t="s">
        <v>22</v>
      </c>
      <c r="G651" s="24" t="s">
        <v>9</v>
      </c>
      <c r="H651" s="25">
        <v>100</v>
      </c>
    </row>
    <row r="652" s="1" customFormat="1" ht="27" customHeight="1" spans="1:8">
      <c r="A652" s="24" t="s">
        <v>1523</v>
      </c>
      <c r="B652" s="24" t="s">
        <v>31</v>
      </c>
      <c r="C652" s="24" t="s">
        <v>416</v>
      </c>
      <c r="D652" s="24" t="s">
        <v>1524</v>
      </c>
      <c r="E652" s="24" t="s">
        <v>13</v>
      </c>
      <c r="F652" s="24" t="s">
        <v>77</v>
      </c>
      <c r="G652" s="24" t="s">
        <v>9</v>
      </c>
      <c r="H652" s="25">
        <v>130</v>
      </c>
    </row>
    <row r="653" s="5" customFormat="1" ht="27" customHeight="1" spans="1:8">
      <c r="A653" s="24" t="s">
        <v>1525</v>
      </c>
      <c r="B653" s="24" t="s">
        <v>31</v>
      </c>
      <c r="C653" s="24" t="s">
        <v>161</v>
      </c>
      <c r="D653" s="24" t="s">
        <v>1526</v>
      </c>
      <c r="E653" s="24" t="s">
        <v>13</v>
      </c>
      <c r="F653" s="24" t="s">
        <v>14</v>
      </c>
      <c r="G653" s="24">
        <v>1</v>
      </c>
      <c r="H653" s="25">
        <v>130</v>
      </c>
    </row>
    <row r="654" s="1" customFormat="1" ht="27" customHeight="1" spans="1:8">
      <c r="A654" s="24" t="s">
        <v>1527</v>
      </c>
      <c r="B654" s="24" t="s">
        <v>31</v>
      </c>
      <c r="C654" s="24" t="s">
        <v>368</v>
      </c>
      <c r="D654" s="24" t="s">
        <v>1528</v>
      </c>
      <c r="E654" s="24" t="s">
        <v>13</v>
      </c>
      <c r="F654" s="24" t="s">
        <v>22</v>
      </c>
      <c r="G654" s="24">
        <v>1</v>
      </c>
      <c r="H654" s="25">
        <v>130</v>
      </c>
    </row>
    <row r="655" s="1" customFormat="1" ht="27" customHeight="1" spans="1:8">
      <c r="A655" s="24" t="s">
        <v>1529</v>
      </c>
      <c r="B655" s="24" t="s">
        <v>31</v>
      </c>
      <c r="C655" s="24" t="s">
        <v>1530</v>
      </c>
      <c r="D655" s="24" t="s">
        <v>1531</v>
      </c>
      <c r="E655" s="24" t="s">
        <v>25</v>
      </c>
      <c r="F655" s="24" t="s">
        <v>22</v>
      </c>
      <c r="G655" s="24">
        <v>1</v>
      </c>
      <c r="H655" s="25">
        <v>130</v>
      </c>
    </row>
    <row r="656" s="1" customFormat="1" ht="27" customHeight="1" spans="1:8">
      <c r="A656" s="24" t="s">
        <v>1532</v>
      </c>
      <c r="B656" s="28" t="s">
        <v>31</v>
      </c>
      <c r="C656" s="24" t="s">
        <v>1530</v>
      </c>
      <c r="D656" s="24" t="s">
        <v>1533</v>
      </c>
      <c r="E656" s="28" t="s">
        <v>25</v>
      </c>
      <c r="F656" s="24" t="s">
        <v>22</v>
      </c>
      <c r="G656" s="28">
        <v>1</v>
      </c>
      <c r="H656" s="25">
        <v>100</v>
      </c>
    </row>
    <row r="657" s="1" customFormat="1" ht="27" customHeight="1" spans="1:8">
      <c r="A657" s="24" t="s">
        <v>1534</v>
      </c>
      <c r="B657" s="24" t="s">
        <v>54</v>
      </c>
      <c r="C657" s="24" t="s">
        <v>494</v>
      </c>
      <c r="D657" s="24" t="s">
        <v>1535</v>
      </c>
      <c r="E657" s="24" t="s">
        <v>13</v>
      </c>
      <c r="F657" s="24" t="s">
        <v>74</v>
      </c>
      <c r="G657" s="24">
        <v>1</v>
      </c>
      <c r="H657" s="25">
        <v>100</v>
      </c>
    </row>
    <row r="658" s="1" customFormat="1" ht="27" customHeight="1" spans="1:8">
      <c r="A658" s="24" t="s">
        <v>1536</v>
      </c>
      <c r="B658" s="24" t="s">
        <v>91</v>
      </c>
      <c r="C658" s="24" t="s">
        <v>753</v>
      </c>
      <c r="D658" s="24" t="s">
        <v>1537</v>
      </c>
      <c r="E658" s="24" t="s">
        <v>25</v>
      </c>
      <c r="F658" s="24" t="s">
        <v>100</v>
      </c>
      <c r="G658" s="24" t="s">
        <v>9</v>
      </c>
      <c r="H658" s="25">
        <v>130</v>
      </c>
    </row>
    <row r="659" s="1" customFormat="1" ht="27" customHeight="1" spans="1:8">
      <c r="A659" s="24" t="s">
        <v>1538</v>
      </c>
      <c r="B659" s="24" t="s">
        <v>111</v>
      </c>
      <c r="C659" s="24" t="s">
        <v>938</v>
      </c>
      <c r="D659" s="24" t="s">
        <v>1539</v>
      </c>
      <c r="E659" s="24" t="s">
        <v>13</v>
      </c>
      <c r="F659" s="24" t="s">
        <v>14</v>
      </c>
      <c r="G659" s="24" t="s">
        <v>9</v>
      </c>
      <c r="H659" s="25">
        <v>130</v>
      </c>
    </row>
    <row r="660" s="1" customFormat="1" ht="27" customHeight="1" spans="1:8">
      <c r="A660" s="24" t="s">
        <v>1540</v>
      </c>
      <c r="B660" s="24" t="s">
        <v>60</v>
      </c>
      <c r="C660" s="24" t="s">
        <v>543</v>
      </c>
      <c r="D660" s="24" t="s">
        <v>1541</v>
      </c>
      <c r="E660" s="24" t="s">
        <v>13</v>
      </c>
      <c r="F660" s="24" t="s">
        <v>1337</v>
      </c>
      <c r="G660" s="24">
        <v>1</v>
      </c>
      <c r="H660" s="25">
        <v>130</v>
      </c>
    </row>
    <row r="661" s="1" customFormat="1" ht="27" customHeight="1" spans="1:8">
      <c r="A661" s="24" t="s">
        <v>1542</v>
      </c>
      <c r="B661" s="24" t="s">
        <v>576</v>
      </c>
      <c r="C661" s="24" t="s">
        <v>580</v>
      </c>
      <c r="D661" s="24" t="s">
        <v>1543</v>
      </c>
      <c r="E661" s="24" t="s">
        <v>13</v>
      </c>
      <c r="F661" s="24" t="s">
        <v>1544</v>
      </c>
      <c r="G661" s="24" t="s">
        <v>9</v>
      </c>
      <c r="H661" s="25">
        <v>130</v>
      </c>
    </row>
    <row r="662" s="1" customFormat="1" ht="27" customHeight="1" spans="1:8">
      <c r="A662" s="24" t="s">
        <v>1545</v>
      </c>
      <c r="B662" s="24" t="s">
        <v>68</v>
      </c>
      <c r="C662" s="24" t="s">
        <v>69</v>
      </c>
      <c r="D662" s="24" t="s">
        <v>1546</v>
      </c>
      <c r="E662" s="24" t="s">
        <v>13</v>
      </c>
      <c r="F662" s="24" t="s">
        <v>77</v>
      </c>
      <c r="G662" s="24" t="s">
        <v>9</v>
      </c>
      <c r="H662" s="25">
        <v>130</v>
      </c>
    </row>
    <row r="663" s="1" customFormat="1" ht="27" customHeight="1" spans="1:8">
      <c r="A663" s="24" t="s">
        <v>1547</v>
      </c>
      <c r="B663" s="24" t="s">
        <v>68</v>
      </c>
      <c r="C663" s="24" t="s">
        <v>1548</v>
      </c>
      <c r="D663" s="24" t="s">
        <v>1549</v>
      </c>
      <c r="E663" s="24" t="s">
        <v>13</v>
      </c>
      <c r="F663" s="24" t="s">
        <v>74</v>
      </c>
      <c r="G663" s="24" t="s">
        <v>9</v>
      </c>
      <c r="H663" s="25">
        <v>130</v>
      </c>
    </row>
    <row r="664" s="1" customFormat="1" ht="27" customHeight="1" spans="1:8">
      <c r="A664" s="24" t="s">
        <v>1550</v>
      </c>
      <c r="B664" s="24" t="s">
        <v>111</v>
      </c>
      <c r="C664" s="24" t="s">
        <v>112</v>
      </c>
      <c r="D664" s="24" t="s">
        <v>1551</v>
      </c>
      <c r="E664" s="24" t="s">
        <v>13</v>
      </c>
      <c r="F664" s="24" t="s">
        <v>63</v>
      </c>
      <c r="G664" s="24">
        <v>1</v>
      </c>
      <c r="H664" s="25">
        <v>130</v>
      </c>
    </row>
    <row r="665" s="1" customFormat="1" ht="27" customHeight="1" spans="1:8">
      <c r="A665" s="24" t="s">
        <v>1552</v>
      </c>
      <c r="B665" s="24" t="s">
        <v>888</v>
      </c>
      <c r="C665" s="24" t="s">
        <v>910</v>
      </c>
      <c r="D665" s="24" t="s">
        <v>1553</v>
      </c>
      <c r="E665" s="24" t="s">
        <v>13</v>
      </c>
      <c r="F665" s="24" t="s">
        <v>63</v>
      </c>
      <c r="G665" s="24">
        <v>2</v>
      </c>
      <c r="H665" s="25">
        <v>100</v>
      </c>
    </row>
    <row r="666" s="1" customFormat="1" ht="27" customHeight="1" spans="1:8">
      <c r="A666" s="24" t="s">
        <v>1554</v>
      </c>
      <c r="B666" s="24" t="s">
        <v>31</v>
      </c>
      <c r="C666" s="24" t="s">
        <v>136</v>
      </c>
      <c r="D666" s="24" t="s">
        <v>1555</v>
      </c>
      <c r="E666" s="24" t="s">
        <v>13</v>
      </c>
      <c r="F666" s="24" t="s">
        <v>63</v>
      </c>
      <c r="G666" s="24">
        <v>2</v>
      </c>
      <c r="H666" s="25">
        <v>100</v>
      </c>
    </row>
    <row r="667" s="1" customFormat="1" ht="27" customHeight="1" spans="1:8">
      <c r="A667" s="24" t="s">
        <v>1556</v>
      </c>
      <c r="B667" s="24" t="s">
        <v>111</v>
      </c>
      <c r="C667" s="24" t="s">
        <v>1557</v>
      </c>
      <c r="D667" s="24" t="s">
        <v>1558</v>
      </c>
      <c r="E667" s="24" t="s">
        <v>13</v>
      </c>
      <c r="F667" s="24" t="s">
        <v>14</v>
      </c>
      <c r="G667" s="24">
        <v>2</v>
      </c>
      <c r="H667" s="25">
        <v>100</v>
      </c>
    </row>
    <row r="668" s="1" customFormat="1" ht="27" customHeight="1" spans="1:8">
      <c r="A668" s="24" t="s">
        <v>1559</v>
      </c>
      <c r="B668" s="24" t="s">
        <v>111</v>
      </c>
      <c r="C668" s="24" t="s">
        <v>973</v>
      </c>
      <c r="D668" s="24" t="s">
        <v>1560</v>
      </c>
      <c r="E668" s="24" t="s">
        <v>13</v>
      </c>
      <c r="F668" s="24" t="s">
        <v>14</v>
      </c>
      <c r="G668" s="24">
        <v>2</v>
      </c>
      <c r="H668" s="25">
        <v>100</v>
      </c>
    </row>
    <row r="669" s="1" customFormat="1" ht="27" customHeight="1" spans="1:8">
      <c r="A669" s="24" t="s">
        <v>1561</v>
      </c>
      <c r="B669" s="24" t="s">
        <v>277</v>
      </c>
      <c r="C669" s="24" t="s">
        <v>1562</v>
      </c>
      <c r="D669" s="24" t="s">
        <v>1563</v>
      </c>
      <c r="E669" s="24" t="s">
        <v>13</v>
      </c>
      <c r="F669" s="24" t="s">
        <v>14</v>
      </c>
      <c r="G669" s="24">
        <v>2</v>
      </c>
      <c r="H669" s="25">
        <v>100</v>
      </c>
    </row>
    <row r="670" s="1" customFormat="1" ht="27" customHeight="1" spans="1:8">
      <c r="A670" s="24" t="s">
        <v>1564</v>
      </c>
      <c r="B670" s="24" t="s">
        <v>277</v>
      </c>
      <c r="C670" s="24" t="s">
        <v>1562</v>
      </c>
      <c r="D670" s="24" t="s">
        <v>1565</v>
      </c>
      <c r="E670" s="24" t="s">
        <v>25</v>
      </c>
      <c r="F670" s="24" t="s">
        <v>14</v>
      </c>
      <c r="G670" s="24">
        <v>2</v>
      </c>
      <c r="H670" s="25">
        <v>100</v>
      </c>
    </row>
    <row r="671" s="1" customFormat="1" ht="27" customHeight="1" spans="1:8">
      <c r="A671" s="24" t="s">
        <v>1566</v>
      </c>
      <c r="B671" s="24" t="s">
        <v>277</v>
      </c>
      <c r="C671" s="24" t="s">
        <v>1225</v>
      </c>
      <c r="D671" s="24" t="s">
        <v>1567</v>
      </c>
      <c r="E671" s="24" t="s">
        <v>1568</v>
      </c>
      <c r="F671" s="24" t="s">
        <v>63</v>
      </c>
      <c r="G671" s="24">
        <v>2</v>
      </c>
      <c r="H671" s="25">
        <v>100</v>
      </c>
    </row>
    <row r="672" s="1" customFormat="1" ht="27" customHeight="1" spans="1:8">
      <c r="A672" s="24" t="s">
        <v>1569</v>
      </c>
      <c r="B672" s="24" t="s">
        <v>888</v>
      </c>
      <c r="C672" s="24" t="s">
        <v>1297</v>
      </c>
      <c r="D672" s="24" t="s">
        <v>1570</v>
      </c>
      <c r="E672" s="24" t="s">
        <v>13</v>
      </c>
      <c r="F672" s="24" t="s">
        <v>14</v>
      </c>
      <c r="G672" s="24">
        <v>2</v>
      </c>
      <c r="H672" s="25">
        <v>100</v>
      </c>
    </row>
    <row r="673" s="1" customFormat="1" ht="27" customHeight="1" spans="1:245">
      <c r="A673" s="24" t="s">
        <v>1571</v>
      </c>
      <c r="B673" s="24" t="s">
        <v>888</v>
      </c>
      <c r="C673" s="24" t="s">
        <v>1297</v>
      </c>
      <c r="D673" s="24" t="s">
        <v>1572</v>
      </c>
      <c r="E673" s="24" t="s">
        <v>13</v>
      </c>
      <c r="F673" s="24" t="s">
        <v>14</v>
      </c>
      <c r="G673" s="24">
        <v>2</v>
      </c>
      <c r="H673" s="25">
        <v>100</v>
      </c>
    </row>
    <row r="674" s="1" customFormat="1" ht="27" customHeight="1" spans="1:245">
      <c r="A674" s="24" t="s">
        <v>1573</v>
      </c>
      <c r="B674" s="28" t="s">
        <v>888</v>
      </c>
      <c r="C674" s="24" t="s">
        <v>894</v>
      </c>
      <c r="D674" s="24" t="s">
        <v>1574</v>
      </c>
      <c r="E674" s="28" t="s">
        <v>13</v>
      </c>
      <c r="F674" s="24" t="s">
        <v>63</v>
      </c>
      <c r="G674" s="28">
        <v>2</v>
      </c>
      <c r="H674" s="25">
        <v>100</v>
      </c>
    </row>
    <row r="675" s="1" customFormat="1" ht="27" customHeight="1" spans="1:245">
      <c r="A675" s="24" t="s">
        <v>1575</v>
      </c>
      <c r="B675" s="24" t="s">
        <v>888</v>
      </c>
      <c r="C675" s="24" t="s">
        <v>910</v>
      </c>
      <c r="D675" s="24" t="s">
        <v>1576</v>
      </c>
      <c r="E675" s="24" t="s">
        <v>13</v>
      </c>
      <c r="F675" s="24" t="s">
        <v>14</v>
      </c>
      <c r="G675" s="24">
        <v>2</v>
      </c>
      <c r="H675" s="25">
        <v>100</v>
      </c>
    </row>
    <row r="676" s="1" customFormat="1" ht="27" customHeight="1" spans="1:245">
      <c r="A676" s="24" t="s">
        <v>1577</v>
      </c>
      <c r="B676" s="24" t="s">
        <v>111</v>
      </c>
      <c r="C676" s="24" t="s">
        <v>985</v>
      </c>
      <c r="D676" s="24" t="s">
        <v>1578</v>
      </c>
      <c r="E676" s="24" t="s">
        <v>13</v>
      </c>
      <c r="F676" s="24" t="s">
        <v>94</v>
      </c>
      <c r="G676" s="24">
        <v>2</v>
      </c>
      <c r="H676" s="25">
        <v>100</v>
      </c>
    </row>
    <row r="677" s="1" customFormat="1" ht="27" customHeight="1" spans="1:245">
      <c r="A677" s="24" t="s">
        <v>1579</v>
      </c>
      <c r="B677" s="24" t="s">
        <v>111</v>
      </c>
      <c r="C677" s="24" t="s">
        <v>115</v>
      </c>
      <c r="D677" s="24" t="s">
        <v>1580</v>
      </c>
      <c r="E677" s="24" t="s">
        <v>25</v>
      </c>
      <c r="F677" s="24" t="s">
        <v>14</v>
      </c>
      <c r="G677" s="24">
        <v>2</v>
      </c>
      <c r="H677" s="25">
        <v>100</v>
      </c>
    </row>
    <row r="678" s="1" customFormat="1" ht="27" customHeight="1" spans="1:245">
      <c r="A678" s="24" t="s">
        <v>1581</v>
      </c>
      <c r="B678" s="24" t="s">
        <v>54</v>
      </c>
      <c r="C678" s="24" t="s">
        <v>1258</v>
      </c>
      <c r="D678" s="24" t="s">
        <v>1582</v>
      </c>
      <c r="E678" s="24" t="s">
        <v>13</v>
      </c>
      <c r="F678" s="24" t="s">
        <v>63</v>
      </c>
      <c r="G678" s="24">
        <v>2</v>
      </c>
      <c r="H678" s="25">
        <v>100</v>
      </c>
    </row>
    <row r="679" s="1" customFormat="1" ht="27" customHeight="1" spans="1:245">
      <c r="A679" s="24" t="s">
        <v>1583</v>
      </c>
      <c r="B679" s="24" t="s">
        <v>992</v>
      </c>
      <c r="C679" s="24" t="s">
        <v>1006</v>
      </c>
      <c r="D679" s="24" t="s">
        <v>1584</v>
      </c>
      <c r="E679" s="28" t="s">
        <v>13</v>
      </c>
      <c r="F679" s="24" t="s">
        <v>14</v>
      </c>
      <c r="G679" s="28">
        <v>1</v>
      </c>
      <c r="H679" s="25">
        <v>130</v>
      </c>
    </row>
    <row r="680" s="1" customFormat="1" ht="27" customHeight="1" spans="1:245">
      <c r="A680" s="24" t="s">
        <v>1585</v>
      </c>
      <c r="B680" s="24" t="s">
        <v>111</v>
      </c>
      <c r="C680" s="24" t="s">
        <v>115</v>
      </c>
      <c r="D680" s="24" t="s">
        <v>1586</v>
      </c>
      <c r="E680" s="24" t="s">
        <v>13</v>
      </c>
      <c r="F680" s="24" t="s">
        <v>506</v>
      </c>
      <c r="G680" s="24" t="s">
        <v>9</v>
      </c>
      <c r="H680" s="25">
        <v>100</v>
      </c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  <c r="BO680" s="11"/>
      <c r="BP680" s="11"/>
      <c r="BQ680" s="11"/>
      <c r="BR680" s="11"/>
      <c r="BS680" s="11"/>
      <c r="BT680" s="11"/>
      <c r="BU680" s="11"/>
      <c r="BV680" s="11"/>
      <c r="BW680" s="11"/>
      <c r="BX680" s="11"/>
      <c r="BY680" s="11"/>
      <c r="BZ680" s="11"/>
      <c r="CA680" s="11"/>
      <c r="CB680" s="11"/>
      <c r="CC680" s="11"/>
      <c r="CD680" s="11"/>
      <c r="CE680" s="11"/>
      <c r="CF680" s="11"/>
      <c r="CG680" s="11"/>
      <c r="CH680" s="11"/>
      <c r="CI680" s="11"/>
      <c r="CJ680" s="11"/>
      <c r="CK680" s="11"/>
      <c r="CL680" s="11"/>
      <c r="CM680" s="11"/>
      <c r="CN680" s="11"/>
      <c r="CO680" s="11"/>
      <c r="CP680" s="11"/>
      <c r="CQ680" s="11"/>
      <c r="CR680" s="11"/>
      <c r="CS680" s="11"/>
      <c r="CT680" s="11"/>
      <c r="CU680" s="11"/>
      <c r="CV680" s="11"/>
      <c r="CW680" s="11"/>
      <c r="CX680" s="11"/>
      <c r="CY680" s="11"/>
      <c r="CZ680" s="11"/>
      <c r="DA680" s="11"/>
      <c r="DB680" s="11"/>
      <c r="DC680" s="11"/>
      <c r="DD680" s="11"/>
      <c r="DE680" s="11"/>
      <c r="DF680" s="11"/>
      <c r="DG680" s="11"/>
      <c r="DH680" s="11"/>
      <c r="DI680" s="11"/>
      <c r="DJ680" s="11"/>
      <c r="DK680" s="11"/>
      <c r="DL680" s="11"/>
      <c r="DM680" s="11"/>
      <c r="DN680" s="11"/>
      <c r="DO680" s="11"/>
      <c r="DP680" s="11"/>
      <c r="DQ680" s="11"/>
      <c r="DR680" s="11"/>
      <c r="DS680" s="11"/>
      <c r="DT680" s="11"/>
      <c r="DU680" s="11"/>
      <c r="DV680" s="11"/>
      <c r="DW680" s="11"/>
      <c r="DX680" s="11"/>
      <c r="DY680" s="11"/>
      <c r="DZ680" s="11"/>
      <c r="EA680" s="11"/>
      <c r="EB680" s="11"/>
      <c r="EC680" s="11"/>
      <c r="ED680" s="11"/>
      <c r="EE680" s="11"/>
      <c r="EF680" s="11"/>
      <c r="EG680" s="11"/>
      <c r="EH680" s="11"/>
      <c r="EI680" s="11"/>
      <c r="EJ680" s="11"/>
      <c r="EK680" s="11"/>
      <c r="EL680" s="11"/>
      <c r="EM680" s="11"/>
      <c r="EN680" s="11"/>
      <c r="EO680" s="11"/>
      <c r="EP680" s="11"/>
      <c r="EQ680" s="11"/>
      <c r="ER680" s="11"/>
      <c r="ES680" s="11"/>
      <c r="ET680" s="11"/>
      <c r="EU680" s="11"/>
      <c r="EV680" s="11"/>
      <c r="EW680" s="11"/>
      <c r="EX680" s="11"/>
      <c r="EY680" s="11"/>
      <c r="EZ680" s="11"/>
      <c r="FA680" s="11"/>
      <c r="FB680" s="11"/>
      <c r="FC680" s="11"/>
      <c r="FD680" s="11"/>
      <c r="FE680" s="11"/>
      <c r="FF680" s="11"/>
      <c r="FG680" s="11"/>
      <c r="FH680" s="11"/>
      <c r="FI680" s="11"/>
      <c r="FJ680" s="11"/>
      <c r="FK680" s="11"/>
      <c r="FL680" s="11"/>
      <c r="FM680" s="11"/>
      <c r="FN680" s="11"/>
      <c r="FO680" s="11"/>
      <c r="FP680" s="11"/>
      <c r="FQ680" s="11"/>
      <c r="FR680" s="11"/>
      <c r="FS680" s="11"/>
      <c r="FT680" s="11"/>
      <c r="FU680" s="11"/>
      <c r="FV680" s="11"/>
      <c r="FW680" s="11"/>
      <c r="FX680" s="11"/>
      <c r="FY680" s="11"/>
      <c r="FZ680" s="11"/>
      <c r="GA680" s="11"/>
      <c r="GB680" s="11"/>
      <c r="GC680" s="11"/>
      <c r="GD680" s="11"/>
      <c r="GE680" s="11"/>
      <c r="GF680" s="11"/>
      <c r="GG680" s="11"/>
      <c r="GH680" s="11"/>
      <c r="GI680" s="11"/>
      <c r="GJ680" s="11"/>
      <c r="GK680" s="11"/>
      <c r="GL680" s="11"/>
      <c r="GM680" s="11"/>
      <c r="GN680" s="11"/>
      <c r="GO680" s="11"/>
      <c r="GP680" s="11"/>
      <c r="GQ680" s="11"/>
      <c r="GR680" s="11"/>
      <c r="GS680" s="11"/>
      <c r="GT680" s="11"/>
      <c r="GU680" s="11"/>
      <c r="GV680" s="11"/>
      <c r="GW680" s="11"/>
      <c r="GX680" s="11"/>
      <c r="GY680" s="11"/>
      <c r="GZ680" s="11"/>
      <c r="HA680" s="11"/>
      <c r="HB680" s="11"/>
      <c r="HC680" s="11"/>
      <c r="HD680" s="11"/>
      <c r="HE680" s="11"/>
      <c r="HF680" s="11"/>
      <c r="HG680" s="11"/>
      <c r="HH680" s="11"/>
      <c r="HI680" s="11"/>
      <c r="HJ680" s="11"/>
      <c r="HK680" s="11"/>
      <c r="HL680" s="11"/>
      <c r="HM680" s="11"/>
      <c r="HN680" s="11"/>
      <c r="HO680" s="11"/>
      <c r="HP680" s="11"/>
      <c r="HQ680" s="11"/>
      <c r="HR680" s="11"/>
      <c r="HS680" s="11"/>
      <c r="HT680" s="11"/>
      <c r="HU680" s="11"/>
      <c r="HV680" s="11"/>
      <c r="HW680" s="11"/>
      <c r="HX680" s="11"/>
      <c r="HY680" s="11"/>
      <c r="HZ680" s="11"/>
      <c r="IA680" s="11"/>
      <c r="IB680" s="11"/>
      <c r="IC680" s="11"/>
      <c r="ID680" s="11"/>
      <c r="IE680" s="11"/>
      <c r="IF680" s="11"/>
      <c r="IG680" s="11"/>
      <c r="IH680" s="11"/>
      <c r="II680" s="11"/>
      <c r="IJ680" s="11"/>
      <c r="IK680" s="11"/>
    </row>
    <row r="681" s="1" customFormat="1" ht="27" customHeight="1" spans="1:245">
      <c r="A681" s="24" t="s">
        <v>1587</v>
      </c>
      <c r="B681" s="24" t="s">
        <v>31</v>
      </c>
      <c r="C681" s="24" t="s">
        <v>446</v>
      </c>
      <c r="D681" s="24" t="s">
        <v>1588</v>
      </c>
      <c r="E681" s="24" t="s">
        <v>25</v>
      </c>
      <c r="F681" s="24" t="s">
        <v>22</v>
      </c>
      <c r="G681" s="24" t="s">
        <v>9</v>
      </c>
      <c r="H681" s="25">
        <v>100</v>
      </c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  <c r="BM681" s="11"/>
      <c r="BN681" s="11"/>
      <c r="BO681" s="11"/>
      <c r="BP681" s="11"/>
      <c r="BQ681" s="11"/>
      <c r="BR681" s="11"/>
      <c r="BS681" s="11"/>
      <c r="BT681" s="11"/>
      <c r="BU681" s="11"/>
      <c r="BV681" s="11"/>
      <c r="BW681" s="11"/>
      <c r="BX681" s="11"/>
      <c r="BY681" s="11"/>
      <c r="BZ681" s="11"/>
      <c r="CA681" s="11"/>
      <c r="CB681" s="11"/>
      <c r="CC681" s="11"/>
      <c r="CD681" s="11"/>
      <c r="CE681" s="11"/>
      <c r="CF681" s="11"/>
      <c r="CG681" s="11"/>
      <c r="CH681" s="11"/>
      <c r="CI681" s="11"/>
      <c r="CJ681" s="11"/>
      <c r="CK681" s="11"/>
      <c r="CL681" s="11"/>
      <c r="CM681" s="11"/>
      <c r="CN681" s="11"/>
      <c r="CO681" s="11"/>
      <c r="CP681" s="11"/>
      <c r="CQ681" s="11"/>
      <c r="CR681" s="11"/>
      <c r="CS681" s="11"/>
      <c r="CT681" s="11"/>
      <c r="CU681" s="11"/>
      <c r="CV681" s="11"/>
      <c r="CW681" s="11"/>
      <c r="CX681" s="11"/>
      <c r="CY681" s="11"/>
      <c r="CZ681" s="11"/>
      <c r="DA681" s="11"/>
      <c r="DB681" s="11"/>
      <c r="DC681" s="11"/>
      <c r="DD681" s="11"/>
      <c r="DE681" s="11"/>
      <c r="DF681" s="11"/>
      <c r="DG681" s="11"/>
      <c r="DH681" s="11"/>
      <c r="DI681" s="11"/>
      <c r="DJ681" s="11"/>
      <c r="DK681" s="11"/>
      <c r="DL681" s="11"/>
      <c r="DM681" s="11"/>
      <c r="DN681" s="11"/>
      <c r="DO681" s="11"/>
      <c r="DP681" s="11"/>
      <c r="DQ681" s="11"/>
      <c r="DR681" s="11"/>
      <c r="DS681" s="11"/>
      <c r="DT681" s="11"/>
      <c r="DU681" s="11"/>
      <c r="DV681" s="11"/>
      <c r="DW681" s="11"/>
      <c r="DX681" s="11"/>
      <c r="DY681" s="11"/>
      <c r="DZ681" s="11"/>
      <c r="EA681" s="11"/>
      <c r="EB681" s="11"/>
      <c r="EC681" s="11"/>
      <c r="ED681" s="11"/>
      <c r="EE681" s="11"/>
      <c r="EF681" s="11"/>
      <c r="EG681" s="11"/>
      <c r="EH681" s="11"/>
      <c r="EI681" s="11"/>
      <c r="EJ681" s="11"/>
      <c r="EK681" s="11"/>
      <c r="EL681" s="11"/>
      <c r="EM681" s="11"/>
      <c r="EN681" s="11"/>
      <c r="EO681" s="11"/>
      <c r="EP681" s="11"/>
      <c r="EQ681" s="11"/>
      <c r="ER681" s="11"/>
      <c r="ES681" s="11"/>
      <c r="ET681" s="11"/>
      <c r="EU681" s="11"/>
      <c r="EV681" s="11"/>
      <c r="EW681" s="11"/>
      <c r="EX681" s="11"/>
      <c r="EY681" s="11"/>
      <c r="EZ681" s="11"/>
      <c r="FA681" s="11"/>
      <c r="FB681" s="11"/>
      <c r="FC681" s="11"/>
      <c r="FD681" s="11"/>
      <c r="FE681" s="11"/>
      <c r="FF681" s="11"/>
      <c r="FG681" s="11"/>
      <c r="FH681" s="11"/>
      <c r="FI681" s="11"/>
      <c r="FJ681" s="11"/>
      <c r="FK681" s="11"/>
      <c r="FL681" s="11"/>
      <c r="FM681" s="11"/>
      <c r="FN681" s="11"/>
      <c r="FO681" s="11"/>
      <c r="FP681" s="11"/>
      <c r="FQ681" s="11"/>
      <c r="FR681" s="11"/>
      <c r="FS681" s="11"/>
      <c r="FT681" s="11"/>
      <c r="FU681" s="11"/>
      <c r="FV681" s="11"/>
      <c r="FW681" s="11"/>
      <c r="FX681" s="11"/>
      <c r="FY681" s="11"/>
      <c r="FZ681" s="11"/>
      <c r="GA681" s="11"/>
      <c r="GB681" s="11"/>
      <c r="GC681" s="11"/>
      <c r="GD681" s="11"/>
      <c r="GE681" s="11"/>
      <c r="GF681" s="11"/>
      <c r="GG681" s="11"/>
      <c r="GH681" s="11"/>
      <c r="GI681" s="11"/>
      <c r="GJ681" s="11"/>
      <c r="GK681" s="11"/>
      <c r="GL681" s="11"/>
      <c r="GM681" s="11"/>
      <c r="GN681" s="11"/>
      <c r="GO681" s="11"/>
      <c r="GP681" s="11"/>
      <c r="GQ681" s="11"/>
      <c r="GR681" s="11"/>
      <c r="GS681" s="11"/>
      <c r="GT681" s="11"/>
      <c r="GU681" s="11"/>
      <c r="GV681" s="11"/>
      <c r="GW681" s="11"/>
      <c r="GX681" s="11"/>
      <c r="GY681" s="11"/>
      <c r="GZ681" s="11"/>
      <c r="HA681" s="11"/>
      <c r="HB681" s="11"/>
      <c r="HC681" s="11"/>
      <c r="HD681" s="11"/>
      <c r="HE681" s="11"/>
      <c r="HF681" s="11"/>
      <c r="HG681" s="11"/>
      <c r="HH681" s="11"/>
      <c r="HI681" s="11"/>
      <c r="HJ681" s="11"/>
      <c r="HK681" s="11"/>
      <c r="HL681" s="11"/>
      <c r="HM681" s="11"/>
      <c r="HN681" s="11"/>
      <c r="HO681" s="11"/>
      <c r="HP681" s="11"/>
      <c r="HQ681" s="11"/>
      <c r="HR681" s="11"/>
      <c r="HS681" s="11"/>
      <c r="HT681" s="11"/>
      <c r="HU681" s="11"/>
      <c r="HV681" s="11"/>
      <c r="HW681" s="11"/>
      <c r="HX681" s="11"/>
      <c r="HY681" s="11"/>
      <c r="HZ681" s="11"/>
      <c r="IA681" s="11"/>
      <c r="IB681" s="11"/>
      <c r="IC681" s="11"/>
      <c r="ID681" s="11"/>
      <c r="IE681" s="11"/>
      <c r="IF681" s="11"/>
      <c r="IG681" s="11"/>
      <c r="IH681" s="11"/>
      <c r="II681" s="11"/>
      <c r="IJ681" s="11"/>
      <c r="IK681" s="11"/>
    </row>
    <row r="682" s="5" customFormat="1" ht="27" customHeight="1" spans="1:245">
      <c r="A682" s="24" t="s">
        <v>1589</v>
      </c>
      <c r="B682" s="24" t="s">
        <v>31</v>
      </c>
      <c r="C682" s="24" t="s">
        <v>48</v>
      </c>
      <c r="D682" s="24" t="s">
        <v>1590</v>
      </c>
      <c r="E682" s="24" t="s">
        <v>25</v>
      </c>
      <c r="F682" s="24" t="s">
        <v>77</v>
      </c>
      <c r="G682" s="24" t="s">
        <v>9</v>
      </c>
      <c r="H682" s="25">
        <v>130</v>
      </c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F682" s="31"/>
      <c r="AG682" s="31"/>
      <c r="AH682" s="31"/>
      <c r="AI682" s="31"/>
      <c r="AJ682" s="31"/>
      <c r="AK682" s="31"/>
      <c r="AL682" s="31"/>
      <c r="AM682" s="31"/>
      <c r="AN682" s="31"/>
      <c r="AO682" s="31"/>
      <c r="AP682" s="31"/>
      <c r="AQ682" s="31"/>
      <c r="AR682" s="31"/>
      <c r="AS682" s="31"/>
      <c r="AT682" s="31"/>
      <c r="AU682" s="31"/>
      <c r="AV682" s="31"/>
      <c r="AW682" s="31"/>
      <c r="AX682" s="31"/>
      <c r="AY682" s="31"/>
      <c r="AZ682" s="31"/>
      <c r="BA682" s="31"/>
      <c r="BB682" s="31"/>
      <c r="BC682" s="31"/>
      <c r="BD682" s="31"/>
      <c r="BE682" s="31"/>
      <c r="BF682" s="31"/>
      <c r="BG682" s="31"/>
      <c r="BH682" s="31"/>
      <c r="BI682" s="31"/>
      <c r="BJ682" s="31"/>
      <c r="BK682" s="31"/>
      <c r="BL682" s="31"/>
      <c r="BM682" s="31"/>
      <c r="BN682" s="31"/>
      <c r="BO682" s="31"/>
      <c r="BP682" s="31"/>
      <c r="BQ682" s="31"/>
      <c r="BR682" s="31"/>
      <c r="BS682" s="31"/>
      <c r="BT682" s="31"/>
      <c r="BU682" s="31"/>
      <c r="BV682" s="31"/>
      <c r="BW682" s="31"/>
      <c r="BX682" s="31"/>
      <c r="BY682" s="31"/>
      <c r="BZ682" s="31"/>
      <c r="CA682" s="31"/>
      <c r="CB682" s="31"/>
      <c r="CC682" s="31"/>
      <c r="CD682" s="31"/>
      <c r="CE682" s="31"/>
      <c r="CF682" s="31"/>
      <c r="CG682" s="31"/>
      <c r="CH682" s="31"/>
      <c r="CI682" s="31"/>
      <c r="CJ682" s="31"/>
      <c r="CK682" s="31"/>
      <c r="CL682" s="31"/>
      <c r="CM682" s="31"/>
      <c r="CN682" s="31"/>
      <c r="CO682" s="31"/>
      <c r="CP682" s="31"/>
      <c r="CQ682" s="31"/>
      <c r="CR682" s="31"/>
      <c r="CS682" s="31"/>
      <c r="CT682" s="31"/>
      <c r="CU682" s="31"/>
      <c r="CV682" s="31"/>
      <c r="CW682" s="31"/>
      <c r="CX682" s="31"/>
      <c r="CY682" s="31"/>
      <c r="CZ682" s="31"/>
      <c r="DA682" s="31"/>
      <c r="DB682" s="31"/>
      <c r="DC682" s="31"/>
      <c r="DD682" s="31"/>
      <c r="DE682" s="31"/>
      <c r="DF682" s="31"/>
      <c r="DG682" s="31"/>
      <c r="DH682" s="31"/>
      <c r="DI682" s="31"/>
      <c r="DJ682" s="31"/>
      <c r="DK682" s="31"/>
      <c r="DL682" s="31"/>
      <c r="DM682" s="31"/>
      <c r="DN682" s="31"/>
      <c r="DO682" s="31"/>
      <c r="DP682" s="31"/>
      <c r="DQ682" s="31"/>
      <c r="DR682" s="31"/>
      <c r="DS682" s="31"/>
      <c r="DT682" s="31"/>
      <c r="DU682" s="31"/>
      <c r="DV682" s="31"/>
      <c r="DW682" s="31"/>
      <c r="DX682" s="31"/>
      <c r="DY682" s="31"/>
      <c r="DZ682" s="31"/>
      <c r="EA682" s="31"/>
      <c r="EB682" s="31"/>
      <c r="EC682" s="31"/>
      <c r="ED682" s="31"/>
      <c r="EE682" s="31"/>
      <c r="EF682" s="31"/>
      <c r="EG682" s="31"/>
      <c r="EH682" s="31"/>
      <c r="EI682" s="31"/>
      <c r="EJ682" s="31"/>
      <c r="EK682" s="31"/>
      <c r="EL682" s="31"/>
      <c r="EM682" s="31"/>
      <c r="EN682" s="31"/>
      <c r="EO682" s="31"/>
      <c r="EP682" s="31"/>
      <c r="EQ682" s="31"/>
      <c r="ER682" s="31"/>
      <c r="ES682" s="31"/>
      <c r="ET682" s="31"/>
      <c r="EU682" s="31"/>
      <c r="EV682" s="31"/>
      <c r="EW682" s="31"/>
      <c r="EX682" s="31"/>
      <c r="EY682" s="31"/>
      <c r="EZ682" s="31"/>
      <c r="FA682" s="31"/>
      <c r="FB682" s="31"/>
      <c r="FC682" s="31"/>
      <c r="FD682" s="31"/>
      <c r="FE682" s="31"/>
      <c r="FF682" s="31"/>
      <c r="FG682" s="31"/>
      <c r="FH682" s="31"/>
      <c r="FI682" s="31"/>
      <c r="FJ682" s="31"/>
      <c r="FK682" s="31"/>
      <c r="FL682" s="31"/>
      <c r="FM682" s="31"/>
      <c r="FN682" s="31"/>
      <c r="FO682" s="31"/>
      <c r="FP682" s="31"/>
      <c r="FQ682" s="31"/>
      <c r="FR682" s="31"/>
      <c r="FS682" s="31"/>
      <c r="FT682" s="31"/>
      <c r="FU682" s="31"/>
      <c r="FV682" s="31"/>
      <c r="FW682" s="31"/>
      <c r="FX682" s="31"/>
      <c r="FY682" s="31"/>
      <c r="FZ682" s="31"/>
      <c r="GA682" s="31"/>
      <c r="GB682" s="31"/>
      <c r="GC682" s="31"/>
      <c r="GD682" s="31"/>
      <c r="GE682" s="31"/>
      <c r="GF682" s="31"/>
      <c r="GG682" s="31"/>
      <c r="GH682" s="31"/>
      <c r="GI682" s="31"/>
      <c r="GJ682" s="31"/>
      <c r="GK682" s="31"/>
      <c r="GL682" s="31"/>
      <c r="GM682" s="31"/>
      <c r="GN682" s="31"/>
      <c r="GO682" s="31"/>
      <c r="GP682" s="31"/>
      <c r="GQ682" s="31"/>
      <c r="GR682" s="31"/>
      <c r="GS682" s="31"/>
      <c r="GT682" s="31"/>
      <c r="GU682" s="31"/>
      <c r="GV682" s="31"/>
      <c r="GW682" s="31"/>
      <c r="GX682" s="31"/>
      <c r="GY682" s="31"/>
      <c r="GZ682" s="31"/>
      <c r="HA682" s="31"/>
      <c r="HB682" s="31"/>
      <c r="HC682" s="31"/>
      <c r="HD682" s="31"/>
      <c r="HE682" s="31"/>
      <c r="HF682" s="31"/>
      <c r="HG682" s="31"/>
      <c r="HH682" s="31"/>
      <c r="HI682" s="31"/>
      <c r="HJ682" s="31"/>
      <c r="HK682" s="31"/>
      <c r="HL682" s="31"/>
      <c r="HM682" s="31"/>
      <c r="HN682" s="31"/>
      <c r="HO682" s="31"/>
      <c r="HP682" s="31"/>
      <c r="HQ682" s="31"/>
      <c r="HR682" s="31"/>
      <c r="HS682" s="31"/>
      <c r="HT682" s="31"/>
      <c r="HU682" s="31"/>
      <c r="HV682" s="31"/>
      <c r="HW682" s="31"/>
      <c r="HX682" s="31"/>
      <c r="HY682" s="31"/>
      <c r="HZ682" s="31"/>
      <c r="IA682" s="31"/>
      <c r="IB682" s="31"/>
      <c r="IC682" s="31"/>
      <c r="ID682" s="31"/>
      <c r="IE682" s="31"/>
      <c r="IF682" s="31"/>
      <c r="IG682" s="31"/>
      <c r="IH682" s="31"/>
      <c r="II682" s="31"/>
      <c r="IJ682" s="31"/>
      <c r="IK682" s="31"/>
    </row>
    <row r="683" s="1" customFormat="1" ht="27" customHeight="1" spans="1:245">
      <c r="A683" s="24" t="s">
        <v>1591</v>
      </c>
      <c r="B683" s="24" t="s">
        <v>31</v>
      </c>
      <c r="C683" s="24" t="s">
        <v>48</v>
      </c>
      <c r="D683" s="24" t="s">
        <v>1592</v>
      </c>
      <c r="E683" s="24" t="s">
        <v>25</v>
      </c>
      <c r="F683" s="24" t="s">
        <v>14</v>
      </c>
      <c r="G683" s="24" t="s">
        <v>16</v>
      </c>
      <c r="H683" s="25">
        <v>100</v>
      </c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  <c r="BM683" s="11"/>
      <c r="BN683" s="11"/>
      <c r="BO683" s="11"/>
      <c r="BP683" s="11"/>
      <c r="BQ683" s="11"/>
      <c r="BR683" s="11"/>
      <c r="BS683" s="11"/>
      <c r="BT683" s="11"/>
      <c r="BU683" s="11"/>
      <c r="BV683" s="11"/>
      <c r="BW683" s="11"/>
      <c r="BX683" s="11"/>
      <c r="BY683" s="11"/>
      <c r="BZ683" s="11"/>
      <c r="CA683" s="11"/>
      <c r="CB683" s="11"/>
      <c r="CC683" s="11"/>
      <c r="CD683" s="11"/>
      <c r="CE683" s="11"/>
      <c r="CF683" s="11"/>
      <c r="CG683" s="11"/>
      <c r="CH683" s="11"/>
      <c r="CI683" s="11"/>
      <c r="CJ683" s="11"/>
      <c r="CK683" s="11"/>
      <c r="CL683" s="11"/>
      <c r="CM683" s="11"/>
      <c r="CN683" s="11"/>
      <c r="CO683" s="11"/>
      <c r="CP683" s="11"/>
      <c r="CQ683" s="11"/>
      <c r="CR683" s="11"/>
      <c r="CS683" s="11"/>
      <c r="CT683" s="11"/>
      <c r="CU683" s="11"/>
      <c r="CV683" s="11"/>
      <c r="CW683" s="11"/>
      <c r="CX683" s="11"/>
      <c r="CY683" s="11"/>
      <c r="CZ683" s="11"/>
      <c r="DA683" s="11"/>
      <c r="DB683" s="11"/>
      <c r="DC683" s="11"/>
      <c r="DD683" s="11"/>
      <c r="DE683" s="11"/>
      <c r="DF683" s="11"/>
      <c r="DG683" s="11"/>
      <c r="DH683" s="11"/>
      <c r="DI683" s="11"/>
      <c r="DJ683" s="11"/>
      <c r="DK683" s="11"/>
      <c r="DL683" s="11"/>
      <c r="DM683" s="11"/>
      <c r="DN683" s="11"/>
      <c r="DO683" s="11"/>
      <c r="DP683" s="11"/>
      <c r="DQ683" s="11"/>
      <c r="DR683" s="11"/>
      <c r="DS683" s="11"/>
      <c r="DT683" s="11"/>
      <c r="DU683" s="11"/>
      <c r="DV683" s="11"/>
      <c r="DW683" s="11"/>
      <c r="DX683" s="11"/>
      <c r="DY683" s="11"/>
      <c r="DZ683" s="11"/>
      <c r="EA683" s="11"/>
      <c r="EB683" s="11"/>
      <c r="EC683" s="11"/>
      <c r="ED683" s="11"/>
      <c r="EE683" s="11"/>
      <c r="EF683" s="11"/>
      <c r="EG683" s="11"/>
      <c r="EH683" s="11"/>
      <c r="EI683" s="11"/>
      <c r="EJ683" s="11"/>
      <c r="EK683" s="11"/>
      <c r="EL683" s="11"/>
      <c r="EM683" s="11"/>
      <c r="EN683" s="11"/>
      <c r="EO683" s="11"/>
      <c r="EP683" s="11"/>
      <c r="EQ683" s="11"/>
      <c r="ER683" s="11"/>
      <c r="ES683" s="11"/>
      <c r="ET683" s="11"/>
      <c r="EU683" s="11"/>
      <c r="EV683" s="11"/>
      <c r="EW683" s="11"/>
      <c r="EX683" s="11"/>
      <c r="EY683" s="11"/>
      <c r="EZ683" s="11"/>
      <c r="FA683" s="11"/>
      <c r="FB683" s="11"/>
      <c r="FC683" s="11"/>
      <c r="FD683" s="11"/>
      <c r="FE683" s="11"/>
      <c r="FF683" s="11"/>
      <c r="FG683" s="11"/>
      <c r="FH683" s="11"/>
      <c r="FI683" s="11"/>
      <c r="FJ683" s="11"/>
      <c r="FK683" s="11"/>
      <c r="FL683" s="11"/>
      <c r="FM683" s="11"/>
      <c r="FN683" s="11"/>
      <c r="FO683" s="11"/>
      <c r="FP683" s="11"/>
      <c r="FQ683" s="11"/>
      <c r="FR683" s="11"/>
      <c r="FS683" s="11"/>
      <c r="FT683" s="11"/>
      <c r="FU683" s="11"/>
      <c r="FV683" s="11"/>
      <c r="FW683" s="11"/>
      <c r="FX683" s="11"/>
      <c r="FY683" s="11"/>
      <c r="FZ683" s="11"/>
      <c r="GA683" s="11"/>
      <c r="GB683" s="11"/>
      <c r="GC683" s="11"/>
      <c r="GD683" s="11"/>
      <c r="GE683" s="11"/>
      <c r="GF683" s="11"/>
      <c r="GG683" s="11"/>
      <c r="GH683" s="11"/>
      <c r="GI683" s="11"/>
      <c r="GJ683" s="11"/>
      <c r="GK683" s="11"/>
      <c r="GL683" s="11"/>
      <c r="GM683" s="11"/>
      <c r="GN683" s="11"/>
      <c r="GO683" s="11"/>
      <c r="GP683" s="11"/>
      <c r="GQ683" s="11"/>
      <c r="GR683" s="11"/>
      <c r="GS683" s="11"/>
      <c r="GT683" s="11"/>
      <c r="GU683" s="11"/>
      <c r="GV683" s="11"/>
      <c r="GW683" s="11"/>
      <c r="GX683" s="11"/>
      <c r="GY683" s="11"/>
      <c r="GZ683" s="11"/>
      <c r="HA683" s="11"/>
      <c r="HB683" s="11"/>
      <c r="HC683" s="11"/>
      <c r="HD683" s="11"/>
      <c r="HE683" s="11"/>
      <c r="HF683" s="11"/>
      <c r="HG683" s="11"/>
      <c r="HH683" s="11"/>
      <c r="HI683" s="11"/>
      <c r="HJ683" s="11"/>
      <c r="HK683" s="11"/>
      <c r="HL683" s="11"/>
      <c r="HM683" s="11"/>
      <c r="HN683" s="11"/>
      <c r="HO683" s="11"/>
      <c r="HP683" s="11"/>
      <c r="HQ683" s="11"/>
      <c r="HR683" s="11"/>
      <c r="HS683" s="11"/>
      <c r="HT683" s="11"/>
      <c r="HU683" s="11"/>
      <c r="HV683" s="11"/>
      <c r="HW683" s="11"/>
      <c r="HX683" s="11"/>
      <c r="HY683" s="11"/>
      <c r="HZ683" s="11"/>
      <c r="IA683" s="11"/>
      <c r="IB683" s="11"/>
      <c r="IC683" s="11"/>
      <c r="ID683" s="11"/>
      <c r="IE683" s="11"/>
      <c r="IF683" s="11"/>
      <c r="IG683" s="11"/>
      <c r="IH683" s="11"/>
      <c r="II683" s="11"/>
      <c r="IJ683" s="11"/>
      <c r="IK683" s="11"/>
    </row>
    <row r="684" s="1" customFormat="1" ht="27" customHeight="1" spans="1:245">
      <c r="A684" s="24" t="s">
        <v>1593</v>
      </c>
      <c r="B684" s="24" t="s">
        <v>31</v>
      </c>
      <c r="C684" s="24" t="s">
        <v>48</v>
      </c>
      <c r="D684" s="24" t="s">
        <v>1594</v>
      </c>
      <c r="E684" s="24" t="s">
        <v>13</v>
      </c>
      <c r="F684" s="24" t="s">
        <v>22</v>
      </c>
      <c r="G684" s="24" t="s">
        <v>16</v>
      </c>
      <c r="H684" s="25">
        <v>100</v>
      </c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  <c r="BO684" s="11"/>
      <c r="BP684" s="11"/>
      <c r="BQ684" s="11"/>
      <c r="BR684" s="11"/>
      <c r="BS684" s="11"/>
      <c r="BT684" s="11"/>
      <c r="BU684" s="11"/>
      <c r="BV684" s="11"/>
      <c r="BW684" s="11"/>
      <c r="BX684" s="11"/>
      <c r="BY684" s="11"/>
      <c r="BZ684" s="11"/>
      <c r="CA684" s="11"/>
      <c r="CB684" s="11"/>
      <c r="CC684" s="11"/>
      <c r="CD684" s="11"/>
      <c r="CE684" s="11"/>
      <c r="CF684" s="11"/>
      <c r="CG684" s="11"/>
      <c r="CH684" s="11"/>
      <c r="CI684" s="11"/>
      <c r="CJ684" s="11"/>
      <c r="CK684" s="11"/>
      <c r="CL684" s="11"/>
      <c r="CM684" s="11"/>
      <c r="CN684" s="11"/>
      <c r="CO684" s="11"/>
      <c r="CP684" s="11"/>
      <c r="CQ684" s="11"/>
      <c r="CR684" s="11"/>
      <c r="CS684" s="11"/>
      <c r="CT684" s="11"/>
      <c r="CU684" s="11"/>
      <c r="CV684" s="11"/>
      <c r="CW684" s="11"/>
      <c r="CX684" s="11"/>
      <c r="CY684" s="11"/>
      <c r="CZ684" s="11"/>
      <c r="DA684" s="11"/>
      <c r="DB684" s="11"/>
      <c r="DC684" s="11"/>
      <c r="DD684" s="11"/>
      <c r="DE684" s="11"/>
      <c r="DF684" s="11"/>
      <c r="DG684" s="11"/>
      <c r="DH684" s="11"/>
      <c r="DI684" s="11"/>
      <c r="DJ684" s="11"/>
      <c r="DK684" s="11"/>
      <c r="DL684" s="11"/>
      <c r="DM684" s="11"/>
      <c r="DN684" s="11"/>
      <c r="DO684" s="11"/>
      <c r="DP684" s="11"/>
      <c r="DQ684" s="11"/>
      <c r="DR684" s="11"/>
      <c r="DS684" s="11"/>
      <c r="DT684" s="11"/>
      <c r="DU684" s="11"/>
      <c r="DV684" s="11"/>
      <c r="DW684" s="11"/>
      <c r="DX684" s="11"/>
      <c r="DY684" s="11"/>
      <c r="DZ684" s="11"/>
      <c r="EA684" s="11"/>
      <c r="EB684" s="11"/>
      <c r="EC684" s="11"/>
      <c r="ED684" s="11"/>
      <c r="EE684" s="11"/>
      <c r="EF684" s="11"/>
      <c r="EG684" s="11"/>
      <c r="EH684" s="11"/>
      <c r="EI684" s="11"/>
      <c r="EJ684" s="11"/>
      <c r="EK684" s="11"/>
      <c r="EL684" s="11"/>
      <c r="EM684" s="11"/>
      <c r="EN684" s="11"/>
      <c r="EO684" s="11"/>
      <c r="EP684" s="11"/>
      <c r="EQ684" s="11"/>
      <c r="ER684" s="11"/>
      <c r="ES684" s="11"/>
      <c r="ET684" s="11"/>
      <c r="EU684" s="11"/>
      <c r="EV684" s="11"/>
      <c r="EW684" s="11"/>
      <c r="EX684" s="11"/>
      <c r="EY684" s="11"/>
      <c r="EZ684" s="11"/>
      <c r="FA684" s="11"/>
      <c r="FB684" s="11"/>
      <c r="FC684" s="11"/>
      <c r="FD684" s="11"/>
      <c r="FE684" s="11"/>
      <c r="FF684" s="11"/>
      <c r="FG684" s="11"/>
      <c r="FH684" s="11"/>
      <c r="FI684" s="11"/>
      <c r="FJ684" s="11"/>
      <c r="FK684" s="11"/>
      <c r="FL684" s="11"/>
      <c r="FM684" s="11"/>
      <c r="FN684" s="11"/>
      <c r="FO684" s="11"/>
      <c r="FP684" s="11"/>
      <c r="FQ684" s="11"/>
      <c r="FR684" s="11"/>
      <c r="FS684" s="11"/>
      <c r="FT684" s="11"/>
      <c r="FU684" s="11"/>
      <c r="FV684" s="11"/>
      <c r="FW684" s="11"/>
      <c r="FX684" s="11"/>
      <c r="FY684" s="11"/>
      <c r="FZ684" s="11"/>
      <c r="GA684" s="11"/>
      <c r="GB684" s="11"/>
      <c r="GC684" s="11"/>
      <c r="GD684" s="11"/>
      <c r="GE684" s="11"/>
      <c r="GF684" s="11"/>
      <c r="GG684" s="11"/>
      <c r="GH684" s="11"/>
      <c r="GI684" s="11"/>
      <c r="GJ684" s="11"/>
      <c r="GK684" s="11"/>
      <c r="GL684" s="11"/>
      <c r="GM684" s="11"/>
      <c r="GN684" s="11"/>
      <c r="GO684" s="11"/>
      <c r="GP684" s="11"/>
      <c r="GQ684" s="11"/>
      <c r="GR684" s="11"/>
      <c r="GS684" s="11"/>
      <c r="GT684" s="11"/>
      <c r="GU684" s="11"/>
      <c r="GV684" s="11"/>
      <c r="GW684" s="11"/>
      <c r="GX684" s="11"/>
      <c r="GY684" s="11"/>
      <c r="GZ684" s="11"/>
      <c r="HA684" s="11"/>
      <c r="HB684" s="11"/>
      <c r="HC684" s="11"/>
      <c r="HD684" s="11"/>
      <c r="HE684" s="11"/>
      <c r="HF684" s="11"/>
      <c r="HG684" s="11"/>
      <c r="HH684" s="11"/>
      <c r="HI684" s="11"/>
      <c r="HJ684" s="11"/>
      <c r="HK684" s="11"/>
      <c r="HL684" s="11"/>
      <c r="HM684" s="11"/>
      <c r="HN684" s="11"/>
      <c r="HO684" s="11"/>
      <c r="HP684" s="11"/>
      <c r="HQ684" s="11"/>
      <c r="HR684" s="11"/>
      <c r="HS684" s="11"/>
      <c r="HT684" s="11"/>
      <c r="HU684" s="11"/>
      <c r="HV684" s="11"/>
      <c r="HW684" s="11"/>
      <c r="HX684" s="11"/>
      <c r="HY684" s="11"/>
      <c r="HZ684" s="11"/>
      <c r="IA684" s="11"/>
      <c r="IB684" s="11"/>
      <c r="IC684" s="11"/>
      <c r="ID684" s="11"/>
      <c r="IE684" s="11"/>
      <c r="IF684" s="11"/>
      <c r="IG684" s="11"/>
      <c r="IH684" s="11"/>
      <c r="II684" s="11"/>
      <c r="IJ684" s="11"/>
      <c r="IK684" s="11"/>
    </row>
    <row r="685" s="2" customFormat="1" ht="27" customHeight="1" spans="1:245">
      <c r="A685" s="24" t="s">
        <v>1595</v>
      </c>
      <c r="B685" s="24" t="s">
        <v>277</v>
      </c>
      <c r="C685" s="24" t="s">
        <v>1596</v>
      </c>
      <c r="D685" s="24" t="s">
        <v>1597</v>
      </c>
      <c r="E685" s="24" t="s">
        <v>25</v>
      </c>
      <c r="F685" s="24" t="s">
        <v>22</v>
      </c>
      <c r="G685" s="24" t="s">
        <v>9</v>
      </c>
      <c r="H685" s="25">
        <v>100</v>
      </c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7"/>
      <c r="CX685" s="27"/>
      <c r="CY685" s="27"/>
      <c r="CZ685" s="27"/>
      <c r="DA685" s="27"/>
      <c r="DB685" s="27"/>
      <c r="DC685" s="27"/>
      <c r="DD685" s="27"/>
      <c r="DE685" s="27"/>
      <c r="DF685" s="27"/>
      <c r="DG685" s="27"/>
      <c r="DH685" s="27"/>
      <c r="DI685" s="27"/>
      <c r="DJ685" s="27"/>
      <c r="DK685" s="27"/>
      <c r="DL685" s="27"/>
      <c r="DM685" s="27"/>
      <c r="DN685" s="27"/>
      <c r="DO685" s="27"/>
      <c r="DP685" s="27"/>
      <c r="DQ685" s="27"/>
      <c r="DR685" s="27"/>
      <c r="DS685" s="27"/>
      <c r="DT685" s="27"/>
      <c r="DU685" s="27"/>
      <c r="DV685" s="27"/>
      <c r="DW685" s="27"/>
      <c r="DX685" s="27"/>
      <c r="DY685" s="27"/>
      <c r="DZ685" s="27"/>
      <c r="EA685" s="27"/>
      <c r="EB685" s="27"/>
      <c r="EC685" s="27"/>
      <c r="ED685" s="27"/>
      <c r="EE685" s="27"/>
      <c r="EF685" s="27"/>
      <c r="EG685" s="27"/>
      <c r="EH685" s="27"/>
      <c r="EI685" s="27"/>
      <c r="EJ685" s="27"/>
      <c r="EK685" s="27"/>
      <c r="EL685" s="27"/>
      <c r="EM685" s="27"/>
      <c r="EN685" s="27"/>
      <c r="EO685" s="27"/>
      <c r="EP685" s="27"/>
      <c r="EQ685" s="27"/>
      <c r="ER685" s="27"/>
      <c r="ES685" s="27"/>
      <c r="ET685" s="27"/>
      <c r="EU685" s="27"/>
      <c r="EV685" s="27"/>
      <c r="EW685" s="27"/>
      <c r="EX685" s="27"/>
      <c r="EY685" s="27"/>
      <c r="EZ685" s="27"/>
      <c r="FA685" s="27"/>
      <c r="FB685" s="27"/>
      <c r="FC685" s="27"/>
      <c r="FD685" s="27"/>
      <c r="FE685" s="27"/>
      <c r="FF685" s="27"/>
      <c r="FG685" s="27"/>
      <c r="FH685" s="27"/>
      <c r="FI685" s="27"/>
      <c r="FJ685" s="27"/>
      <c r="FK685" s="27"/>
      <c r="FL685" s="27"/>
      <c r="FM685" s="27"/>
      <c r="FN685" s="27"/>
      <c r="FO685" s="27"/>
      <c r="FP685" s="27"/>
      <c r="FQ685" s="27"/>
      <c r="FR685" s="27"/>
      <c r="FS685" s="27"/>
      <c r="FT685" s="27"/>
      <c r="FU685" s="27"/>
      <c r="FV685" s="27"/>
      <c r="FW685" s="27"/>
      <c r="FX685" s="27"/>
      <c r="FY685" s="27"/>
      <c r="FZ685" s="27"/>
      <c r="GA685" s="27"/>
      <c r="GB685" s="27"/>
      <c r="GC685" s="27"/>
      <c r="GD685" s="27"/>
      <c r="GE685" s="27"/>
      <c r="GF685" s="27"/>
      <c r="GG685" s="27"/>
      <c r="GH685" s="27"/>
      <c r="GI685" s="27"/>
      <c r="GJ685" s="27"/>
      <c r="GK685" s="27"/>
      <c r="GL685" s="27"/>
      <c r="GM685" s="27"/>
      <c r="GN685" s="27"/>
      <c r="GO685" s="27"/>
      <c r="GP685" s="27"/>
      <c r="GQ685" s="27"/>
      <c r="GR685" s="27"/>
      <c r="GS685" s="27"/>
      <c r="GT685" s="27"/>
      <c r="GU685" s="27"/>
      <c r="GV685" s="27"/>
      <c r="GW685" s="27"/>
      <c r="GX685" s="27"/>
      <c r="GY685" s="27"/>
      <c r="GZ685" s="27"/>
      <c r="HA685" s="27"/>
      <c r="HB685" s="27"/>
      <c r="HC685" s="27"/>
      <c r="HD685" s="27"/>
      <c r="HE685" s="27"/>
      <c r="HF685" s="27"/>
      <c r="HG685" s="27"/>
      <c r="HH685" s="27"/>
      <c r="HI685" s="27"/>
      <c r="HJ685" s="27"/>
      <c r="HK685" s="27"/>
      <c r="HL685" s="27"/>
      <c r="HM685" s="27"/>
      <c r="HN685" s="27"/>
      <c r="HO685" s="27"/>
      <c r="HP685" s="27"/>
      <c r="HQ685" s="27"/>
      <c r="HR685" s="27"/>
      <c r="HS685" s="27"/>
      <c r="HT685" s="27"/>
      <c r="HU685" s="27"/>
      <c r="HV685" s="27"/>
      <c r="HW685" s="27"/>
      <c r="HX685" s="27"/>
      <c r="HY685" s="27"/>
      <c r="HZ685" s="27"/>
      <c r="IA685" s="27"/>
      <c r="IB685" s="27"/>
      <c r="IC685" s="27"/>
      <c r="ID685" s="27"/>
      <c r="IE685" s="27"/>
      <c r="IF685" s="27"/>
      <c r="IG685" s="27"/>
      <c r="IH685" s="27"/>
      <c r="II685" s="27"/>
      <c r="IJ685" s="27"/>
      <c r="IK685" s="27"/>
    </row>
    <row r="686" s="2" customFormat="1" ht="27" customHeight="1" spans="1:245">
      <c r="A686" s="24" t="s">
        <v>1598</v>
      </c>
      <c r="B686" s="24" t="s">
        <v>31</v>
      </c>
      <c r="C686" s="24" t="s">
        <v>343</v>
      </c>
      <c r="D686" s="24" t="s">
        <v>1599</v>
      </c>
      <c r="E686" s="24" t="s">
        <v>25</v>
      </c>
      <c r="F686" s="24" t="s">
        <v>94</v>
      </c>
      <c r="G686" s="24" t="s">
        <v>16</v>
      </c>
      <c r="H686" s="25">
        <v>100</v>
      </c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7"/>
      <c r="CX686" s="27"/>
      <c r="CY686" s="27"/>
      <c r="CZ686" s="27"/>
      <c r="DA686" s="27"/>
      <c r="DB686" s="27"/>
      <c r="DC686" s="27"/>
      <c r="DD686" s="27"/>
      <c r="DE686" s="27"/>
      <c r="DF686" s="27"/>
      <c r="DG686" s="27"/>
      <c r="DH686" s="27"/>
      <c r="DI686" s="27"/>
      <c r="DJ686" s="27"/>
      <c r="DK686" s="27"/>
      <c r="DL686" s="27"/>
      <c r="DM686" s="27"/>
      <c r="DN686" s="27"/>
      <c r="DO686" s="27"/>
      <c r="DP686" s="27"/>
      <c r="DQ686" s="27"/>
      <c r="DR686" s="27"/>
      <c r="DS686" s="27"/>
      <c r="DT686" s="27"/>
      <c r="DU686" s="27"/>
      <c r="DV686" s="27"/>
      <c r="DW686" s="27"/>
      <c r="DX686" s="27"/>
      <c r="DY686" s="27"/>
      <c r="DZ686" s="27"/>
      <c r="EA686" s="27"/>
      <c r="EB686" s="27"/>
      <c r="EC686" s="27"/>
      <c r="ED686" s="27"/>
      <c r="EE686" s="27"/>
      <c r="EF686" s="27"/>
      <c r="EG686" s="27"/>
      <c r="EH686" s="27"/>
      <c r="EI686" s="27"/>
      <c r="EJ686" s="27"/>
      <c r="EK686" s="27"/>
      <c r="EL686" s="27"/>
      <c r="EM686" s="27"/>
      <c r="EN686" s="27"/>
      <c r="EO686" s="27"/>
      <c r="EP686" s="27"/>
      <c r="EQ686" s="27"/>
      <c r="ER686" s="27"/>
      <c r="ES686" s="27"/>
      <c r="ET686" s="27"/>
      <c r="EU686" s="27"/>
      <c r="EV686" s="27"/>
      <c r="EW686" s="27"/>
      <c r="EX686" s="27"/>
      <c r="EY686" s="27"/>
      <c r="EZ686" s="27"/>
      <c r="FA686" s="27"/>
      <c r="FB686" s="27"/>
      <c r="FC686" s="27"/>
      <c r="FD686" s="27"/>
      <c r="FE686" s="27"/>
      <c r="FF686" s="27"/>
      <c r="FG686" s="27"/>
      <c r="FH686" s="27"/>
      <c r="FI686" s="27"/>
      <c r="FJ686" s="27"/>
      <c r="FK686" s="27"/>
      <c r="FL686" s="27"/>
      <c r="FM686" s="27"/>
      <c r="FN686" s="27"/>
      <c r="FO686" s="27"/>
      <c r="FP686" s="27"/>
      <c r="FQ686" s="27"/>
      <c r="FR686" s="27"/>
      <c r="FS686" s="27"/>
      <c r="FT686" s="27"/>
      <c r="FU686" s="27"/>
      <c r="FV686" s="27"/>
      <c r="FW686" s="27"/>
      <c r="FX686" s="27"/>
      <c r="FY686" s="27"/>
      <c r="FZ686" s="27"/>
      <c r="GA686" s="27"/>
      <c r="GB686" s="27"/>
      <c r="GC686" s="27"/>
      <c r="GD686" s="27"/>
      <c r="GE686" s="27"/>
      <c r="GF686" s="27"/>
      <c r="GG686" s="27"/>
      <c r="GH686" s="27"/>
      <c r="GI686" s="27"/>
      <c r="GJ686" s="27"/>
      <c r="GK686" s="27"/>
      <c r="GL686" s="27"/>
      <c r="GM686" s="27"/>
      <c r="GN686" s="27"/>
      <c r="GO686" s="27"/>
      <c r="GP686" s="27"/>
      <c r="GQ686" s="27"/>
      <c r="GR686" s="27"/>
      <c r="GS686" s="27"/>
      <c r="GT686" s="27"/>
      <c r="GU686" s="27"/>
      <c r="GV686" s="27"/>
      <c r="GW686" s="27"/>
      <c r="GX686" s="27"/>
      <c r="GY686" s="27"/>
      <c r="GZ686" s="27"/>
      <c r="HA686" s="27"/>
      <c r="HB686" s="27"/>
      <c r="HC686" s="27"/>
      <c r="HD686" s="27"/>
      <c r="HE686" s="27"/>
      <c r="HF686" s="27"/>
      <c r="HG686" s="27"/>
      <c r="HH686" s="27"/>
      <c r="HI686" s="27"/>
      <c r="HJ686" s="27"/>
      <c r="HK686" s="27"/>
      <c r="HL686" s="27"/>
      <c r="HM686" s="27"/>
      <c r="HN686" s="27"/>
      <c r="HO686" s="27"/>
      <c r="HP686" s="27"/>
      <c r="HQ686" s="27"/>
      <c r="HR686" s="27"/>
      <c r="HS686" s="27"/>
      <c r="HT686" s="27"/>
      <c r="HU686" s="27"/>
      <c r="HV686" s="27"/>
      <c r="HW686" s="27"/>
      <c r="HX686" s="27"/>
      <c r="HY686" s="27"/>
      <c r="HZ686" s="27"/>
      <c r="IA686" s="27"/>
      <c r="IB686" s="27"/>
      <c r="IC686" s="27"/>
      <c r="ID686" s="27"/>
      <c r="IE686" s="27"/>
      <c r="IF686" s="27"/>
      <c r="IG686" s="27"/>
      <c r="IH686" s="27"/>
      <c r="II686" s="27"/>
      <c r="IJ686" s="27"/>
      <c r="IK686" s="27"/>
    </row>
    <row r="687" s="2" customFormat="1" ht="27" customHeight="1" spans="1:245">
      <c r="A687" s="24" t="s">
        <v>1600</v>
      </c>
      <c r="B687" s="24" t="s">
        <v>277</v>
      </c>
      <c r="C687" s="24" t="s">
        <v>310</v>
      </c>
      <c r="D687" s="24" t="s">
        <v>1601</v>
      </c>
      <c r="E687" s="24" t="s">
        <v>25</v>
      </c>
      <c r="F687" s="24" t="s">
        <v>1337</v>
      </c>
      <c r="G687" s="24">
        <v>1</v>
      </c>
      <c r="H687" s="25">
        <v>130</v>
      </c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7"/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27"/>
      <c r="EZ687" s="27"/>
      <c r="FA687" s="27"/>
      <c r="FB687" s="27"/>
      <c r="FC687" s="27"/>
      <c r="FD687" s="27"/>
      <c r="FE687" s="27"/>
      <c r="FF687" s="27"/>
      <c r="FG687" s="27"/>
      <c r="FH687" s="27"/>
      <c r="FI687" s="27"/>
      <c r="FJ687" s="27"/>
      <c r="FK687" s="27"/>
      <c r="FL687" s="27"/>
      <c r="FM687" s="27"/>
      <c r="FN687" s="27"/>
      <c r="FO687" s="27"/>
      <c r="FP687" s="27"/>
      <c r="FQ687" s="27"/>
      <c r="FR687" s="27"/>
      <c r="FS687" s="27"/>
      <c r="FT687" s="27"/>
      <c r="FU687" s="27"/>
      <c r="FV687" s="27"/>
      <c r="FW687" s="27"/>
      <c r="FX687" s="27"/>
      <c r="FY687" s="27"/>
      <c r="FZ687" s="27"/>
      <c r="GA687" s="27"/>
      <c r="GB687" s="27"/>
      <c r="GC687" s="27"/>
      <c r="GD687" s="27"/>
      <c r="GE687" s="27"/>
      <c r="GF687" s="27"/>
      <c r="GG687" s="27"/>
      <c r="GH687" s="27"/>
      <c r="GI687" s="27"/>
      <c r="GJ687" s="27"/>
      <c r="GK687" s="27"/>
      <c r="GL687" s="27"/>
      <c r="GM687" s="27"/>
      <c r="GN687" s="27"/>
      <c r="GO687" s="27"/>
      <c r="GP687" s="27"/>
      <c r="GQ687" s="27"/>
      <c r="GR687" s="27"/>
      <c r="GS687" s="27"/>
      <c r="GT687" s="27"/>
      <c r="GU687" s="27"/>
      <c r="GV687" s="27"/>
      <c r="GW687" s="27"/>
      <c r="GX687" s="27"/>
      <c r="GY687" s="27"/>
      <c r="GZ687" s="27"/>
      <c r="HA687" s="27"/>
      <c r="HB687" s="27"/>
      <c r="HC687" s="27"/>
      <c r="HD687" s="27"/>
      <c r="HE687" s="27"/>
      <c r="HF687" s="27"/>
      <c r="HG687" s="27"/>
      <c r="HH687" s="27"/>
      <c r="HI687" s="27"/>
      <c r="HJ687" s="27"/>
      <c r="HK687" s="27"/>
      <c r="HL687" s="27"/>
      <c r="HM687" s="27"/>
      <c r="HN687" s="27"/>
      <c r="HO687" s="27"/>
      <c r="HP687" s="27"/>
      <c r="HQ687" s="27"/>
      <c r="HR687" s="27"/>
      <c r="HS687" s="27"/>
      <c r="HT687" s="27"/>
      <c r="HU687" s="27"/>
      <c r="HV687" s="27"/>
      <c r="HW687" s="27"/>
      <c r="HX687" s="27"/>
      <c r="HY687" s="27"/>
      <c r="HZ687" s="27"/>
      <c r="IA687" s="27"/>
      <c r="IB687" s="27"/>
      <c r="IC687" s="27"/>
      <c r="ID687" s="27"/>
      <c r="IE687" s="27"/>
      <c r="IF687" s="27"/>
      <c r="IG687" s="27"/>
      <c r="IH687" s="27"/>
      <c r="II687" s="27"/>
      <c r="IJ687" s="27"/>
      <c r="IK687" s="27"/>
    </row>
    <row r="688" s="2" customFormat="1" ht="27" customHeight="1" spans="1:245">
      <c r="A688" s="24" t="s">
        <v>1602</v>
      </c>
      <c r="B688" s="24" t="s">
        <v>31</v>
      </c>
      <c r="C688" s="24" t="s">
        <v>38</v>
      </c>
      <c r="D688" s="24" t="s">
        <v>1603</v>
      </c>
      <c r="E688" s="24" t="s">
        <v>25</v>
      </c>
      <c r="F688" s="24" t="s">
        <v>261</v>
      </c>
      <c r="G688" s="24">
        <v>1</v>
      </c>
      <c r="H688" s="25">
        <v>130</v>
      </c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7"/>
      <c r="CX688" s="27"/>
      <c r="CY688" s="27"/>
      <c r="CZ688" s="27"/>
      <c r="DA688" s="27"/>
      <c r="DB688" s="27"/>
      <c r="DC688" s="27"/>
      <c r="DD688" s="27"/>
      <c r="DE688" s="27"/>
      <c r="DF688" s="27"/>
      <c r="DG688" s="27"/>
      <c r="DH688" s="27"/>
      <c r="DI688" s="27"/>
      <c r="DJ688" s="27"/>
      <c r="DK688" s="27"/>
      <c r="DL688" s="27"/>
      <c r="DM688" s="27"/>
      <c r="DN688" s="27"/>
      <c r="DO688" s="27"/>
      <c r="DP688" s="27"/>
      <c r="DQ688" s="27"/>
      <c r="DR688" s="27"/>
      <c r="DS688" s="27"/>
      <c r="DT688" s="27"/>
      <c r="DU688" s="27"/>
      <c r="DV688" s="27"/>
      <c r="DW688" s="27"/>
      <c r="DX688" s="27"/>
      <c r="DY688" s="27"/>
      <c r="DZ688" s="27"/>
      <c r="EA688" s="27"/>
      <c r="EB688" s="27"/>
      <c r="EC688" s="27"/>
      <c r="ED688" s="27"/>
      <c r="EE688" s="27"/>
      <c r="EF688" s="27"/>
      <c r="EG688" s="27"/>
      <c r="EH688" s="27"/>
      <c r="EI688" s="27"/>
      <c r="EJ688" s="27"/>
      <c r="EK688" s="27"/>
      <c r="EL688" s="27"/>
      <c r="EM688" s="27"/>
      <c r="EN688" s="27"/>
      <c r="EO688" s="27"/>
      <c r="EP688" s="27"/>
      <c r="EQ688" s="27"/>
      <c r="ER688" s="27"/>
      <c r="ES688" s="27"/>
      <c r="ET688" s="27"/>
      <c r="EU688" s="27"/>
      <c r="EV688" s="27"/>
      <c r="EW688" s="27"/>
      <c r="EX688" s="27"/>
      <c r="EY688" s="27"/>
      <c r="EZ688" s="27"/>
      <c r="FA688" s="27"/>
      <c r="FB688" s="27"/>
      <c r="FC688" s="27"/>
      <c r="FD688" s="27"/>
      <c r="FE688" s="27"/>
      <c r="FF688" s="27"/>
      <c r="FG688" s="27"/>
      <c r="FH688" s="27"/>
      <c r="FI688" s="27"/>
      <c r="FJ688" s="27"/>
      <c r="FK688" s="27"/>
      <c r="FL688" s="27"/>
      <c r="FM688" s="27"/>
      <c r="FN688" s="27"/>
      <c r="FO688" s="27"/>
      <c r="FP688" s="27"/>
      <c r="FQ688" s="27"/>
      <c r="FR688" s="27"/>
      <c r="FS688" s="27"/>
      <c r="FT688" s="27"/>
      <c r="FU688" s="27"/>
      <c r="FV688" s="27"/>
      <c r="FW688" s="27"/>
      <c r="FX688" s="27"/>
      <c r="FY688" s="27"/>
      <c r="FZ688" s="27"/>
      <c r="GA688" s="27"/>
      <c r="GB688" s="27"/>
      <c r="GC688" s="27"/>
      <c r="GD688" s="27"/>
      <c r="GE688" s="27"/>
      <c r="GF688" s="27"/>
      <c r="GG688" s="27"/>
      <c r="GH688" s="27"/>
      <c r="GI688" s="27"/>
      <c r="GJ688" s="27"/>
      <c r="GK688" s="27"/>
      <c r="GL688" s="27"/>
      <c r="GM688" s="27"/>
      <c r="GN688" s="27"/>
      <c r="GO688" s="27"/>
      <c r="GP688" s="27"/>
      <c r="GQ688" s="27"/>
      <c r="GR688" s="27"/>
      <c r="GS688" s="27"/>
      <c r="GT688" s="27"/>
      <c r="GU688" s="27"/>
      <c r="GV688" s="27"/>
      <c r="GW688" s="27"/>
      <c r="GX688" s="27"/>
      <c r="GY688" s="27"/>
      <c r="GZ688" s="27"/>
      <c r="HA688" s="27"/>
      <c r="HB688" s="27"/>
      <c r="HC688" s="27"/>
      <c r="HD688" s="27"/>
      <c r="HE688" s="27"/>
      <c r="HF688" s="27"/>
      <c r="HG688" s="27"/>
      <c r="HH688" s="27"/>
      <c r="HI688" s="27"/>
      <c r="HJ688" s="27"/>
      <c r="HK688" s="27"/>
      <c r="HL688" s="27"/>
      <c r="HM688" s="27"/>
      <c r="HN688" s="27"/>
      <c r="HO688" s="27"/>
      <c r="HP688" s="27"/>
      <c r="HQ688" s="27"/>
      <c r="HR688" s="27"/>
      <c r="HS688" s="27"/>
      <c r="HT688" s="27"/>
      <c r="HU688" s="27"/>
      <c r="HV688" s="27"/>
      <c r="HW688" s="27"/>
      <c r="HX688" s="27"/>
      <c r="HY688" s="27"/>
      <c r="HZ688" s="27"/>
      <c r="IA688" s="27"/>
      <c r="IB688" s="27"/>
      <c r="IC688" s="27"/>
      <c r="ID688" s="27"/>
      <c r="IE688" s="27"/>
      <c r="IF688" s="27"/>
      <c r="IG688" s="27"/>
      <c r="IH688" s="27"/>
      <c r="II688" s="27"/>
      <c r="IJ688" s="27"/>
      <c r="IK688" s="27"/>
    </row>
    <row r="689" s="2" customFormat="1" ht="27" customHeight="1" spans="1:245">
      <c r="A689" s="24" t="s">
        <v>1604</v>
      </c>
      <c r="B689" s="24" t="s">
        <v>91</v>
      </c>
      <c r="C689" s="24" t="s">
        <v>1605</v>
      </c>
      <c r="D689" s="24" t="s">
        <v>1606</v>
      </c>
      <c r="E689" s="24" t="s">
        <v>25</v>
      </c>
      <c r="F689" s="24" t="s">
        <v>97</v>
      </c>
      <c r="G689" s="24" t="s">
        <v>9</v>
      </c>
      <c r="H689" s="25">
        <v>130</v>
      </c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7"/>
      <c r="CX689" s="27"/>
      <c r="CY689" s="27"/>
      <c r="CZ689" s="27"/>
      <c r="DA689" s="27"/>
      <c r="DB689" s="27"/>
      <c r="DC689" s="27"/>
      <c r="DD689" s="27"/>
      <c r="DE689" s="27"/>
      <c r="DF689" s="27"/>
      <c r="DG689" s="27"/>
      <c r="DH689" s="27"/>
      <c r="DI689" s="27"/>
      <c r="DJ689" s="27"/>
      <c r="DK689" s="27"/>
      <c r="DL689" s="27"/>
      <c r="DM689" s="27"/>
      <c r="DN689" s="27"/>
      <c r="DO689" s="27"/>
      <c r="DP689" s="27"/>
      <c r="DQ689" s="27"/>
      <c r="DR689" s="27"/>
      <c r="DS689" s="27"/>
      <c r="DT689" s="27"/>
      <c r="DU689" s="27"/>
      <c r="DV689" s="27"/>
      <c r="DW689" s="27"/>
      <c r="DX689" s="27"/>
      <c r="DY689" s="27"/>
      <c r="DZ689" s="27"/>
      <c r="EA689" s="27"/>
      <c r="EB689" s="27"/>
      <c r="EC689" s="27"/>
      <c r="ED689" s="27"/>
      <c r="EE689" s="27"/>
      <c r="EF689" s="27"/>
      <c r="EG689" s="27"/>
      <c r="EH689" s="27"/>
      <c r="EI689" s="27"/>
      <c r="EJ689" s="27"/>
      <c r="EK689" s="27"/>
      <c r="EL689" s="27"/>
      <c r="EM689" s="27"/>
      <c r="EN689" s="27"/>
      <c r="EO689" s="27"/>
      <c r="EP689" s="27"/>
      <c r="EQ689" s="27"/>
      <c r="ER689" s="27"/>
      <c r="ES689" s="27"/>
      <c r="ET689" s="27"/>
      <c r="EU689" s="27"/>
      <c r="EV689" s="27"/>
      <c r="EW689" s="27"/>
      <c r="EX689" s="27"/>
      <c r="EY689" s="27"/>
      <c r="EZ689" s="27"/>
      <c r="FA689" s="27"/>
      <c r="FB689" s="27"/>
      <c r="FC689" s="27"/>
      <c r="FD689" s="27"/>
      <c r="FE689" s="27"/>
      <c r="FF689" s="27"/>
      <c r="FG689" s="27"/>
      <c r="FH689" s="27"/>
      <c r="FI689" s="27"/>
      <c r="FJ689" s="27"/>
      <c r="FK689" s="27"/>
      <c r="FL689" s="27"/>
      <c r="FM689" s="27"/>
      <c r="FN689" s="27"/>
      <c r="FO689" s="27"/>
      <c r="FP689" s="27"/>
      <c r="FQ689" s="27"/>
      <c r="FR689" s="27"/>
      <c r="FS689" s="27"/>
      <c r="FT689" s="27"/>
      <c r="FU689" s="27"/>
      <c r="FV689" s="27"/>
      <c r="FW689" s="27"/>
      <c r="FX689" s="27"/>
      <c r="FY689" s="27"/>
      <c r="FZ689" s="27"/>
      <c r="GA689" s="27"/>
      <c r="GB689" s="27"/>
      <c r="GC689" s="27"/>
      <c r="GD689" s="27"/>
      <c r="GE689" s="27"/>
      <c r="GF689" s="27"/>
      <c r="GG689" s="27"/>
      <c r="GH689" s="27"/>
      <c r="GI689" s="27"/>
      <c r="GJ689" s="27"/>
      <c r="GK689" s="27"/>
      <c r="GL689" s="27"/>
      <c r="GM689" s="27"/>
      <c r="GN689" s="27"/>
      <c r="GO689" s="27"/>
      <c r="GP689" s="27"/>
      <c r="GQ689" s="27"/>
      <c r="GR689" s="27"/>
      <c r="GS689" s="27"/>
      <c r="GT689" s="27"/>
      <c r="GU689" s="27"/>
      <c r="GV689" s="27"/>
      <c r="GW689" s="27"/>
      <c r="GX689" s="27"/>
      <c r="GY689" s="27"/>
      <c r="GZ689" s="27"/>
      <c r="HA689" s="27"/>
      <c r="HB689" s="27"/>
      <c r="HC689" s="27"/>
      <c r="HD689" s="27"/>
      <c r="HE689" s="27"/>
      <c r="HF689" s="27"/>
      <c r="HG689" s="27"/>
      <c r="HH689" s="27"/>
      <c r="HI689" s="27"/>
      <c r="HJ689" s="27"/>
      <c r="HK689" s="27"/>
      <c r="HL689" s="27"/>
      <c r="HM689" s="27"/>
      <c r="HN689" s="27"/>
      <c r="HO689" s="27"/>
      <c r="HP689" s="27"/>
      <c r="HQ689" s="27"/>
      <c r="HR689" s="27"/>
      <c r="HS689" s="27"/>
      <c r="HT689" s="27"/>
      <c r="HU689" s="27"/>
      <c r="HV689" s="27"/>
      <c r="HW689" s="27"/>
      <c r="HX689" s="27"/>
      <c r="HY689" s="27"/>
      <c r="HZ689" s="27"/>
      <c r="IA689" s="27"/>
      <c r="IB689" s="27"/>
      <c r="IC689" s="27"/>
      <c r="ID689" s="27"/>
      <c r="IE689" s="27"/>
      <c r="IF689" s="27"/>
      <c r="IG689" s="27"/>
      <c r="IH689" s="27"/>
      <c r="II689" s="27"/>
      <c r="IJ689" s="27"/>
      <c r="IK689" s="27"/>
    </row>
    <row r="690" s="2" customFormat="1" ht="27" customHeight="1" spans="1:245">
      <c r="A690" s="24" t="s">
        <v>1607</v>
      </c>
      <c r="B690" s="24" t="s">
        <v>91</v>
      </c>
      <c r="C690" s="24" t="s">
        <v>108</v>
      </c>
      <c r="D690" s="24" t="s">
        <v>1608</v>
      </c>
      <c r="E690" s="24" t="s">
        <v>13</v>
      </c>
      <c r="F690" s="24" t="s">
        <v>14</v>
      </c>
      <c r="G690" s="24" t="s">
        <v>9</v>
      </c>
      <c r="H690" s="25">
        <v>130</v>
      </c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7"/>
      <c r="CX690" s="27"/>
      <c r="CY690" s="27"/>
      <c r="CZ690" s="27"/>
      <c r="DA690" s="27"/>
      <c r="DB690" s="27"/>
      <c r="DC690" s="27"/>
      <c r="DD690" s="27"/>
      <c r="DE690" s="27"/>
      <c r="DF690" s="27"/>
      <c r="DG690" s="27"/>
      <c r="DH690" s="27"/>
      <c r="DI690" s="27"/>
      <c r="DJ690" s="27"/>
      <c r="DK690" s="27"/>
      <c r="DL690" s="27"/>
      <c r="DM690" s="27"/>
      <c r="DN690" s="27"/>
      <c r="DO690" s="27"/>
      <c r="DP690" s="27"/>
      <c r="DQ690" s="27"/>
      <c r="DR690" s="27"/>
      <c r="DS690" s="27"/>
      <c r="DT690" s="27"/>
      <c r="DU690" s="27"/>
      <c r="DV690" s="27"/>
      <c r="DW690" s="27"/>
      <c r="DX690" s="27"/>
      <c r="DY690" s="27"/>
      <c r="DZ690" s="27"/>
      <c r="EA690" s="27"/>
      <c r="EB690" s="27"/>
      <c r="EC690" s="27"/>
      <c r="ED690" s="27"/>
      <c r="EE690" s="27"/>
      <c r="EF690" s="27"/>
      <c r="EG690" s="27"/>
      <c r="EH690" s="27"/>
      <c r="EI690" s="27"/>
      <c r="EJ690" s="27"/>
      <c r="EK690" s="27"/>
      <c r="EL690" s="27"/>
      <c r="EM690" s="27"/>
      <c r="EN690" s="27"/>
      <c r="EO690" s="27"/>
      <c r="EP690" s="27"/>
      <c r="EQ690" s="27"/>
      <c r="ER690" s="27"/>
      <c r="ES690" s="27"/>
      <c r="ET690" s="27"/>
      <c r="EU690" s="27"/>
      <c r="EV690" s="27"/>
      <c r="EW690" s="27"/>
      <c r="EX690" s="27"/>
      <c r="EY690" s="27"/>
      <c r="EZ690" s="27"/>
      <c r="FA690" s="27"/>
      <c r="FB690" s="27"/>
      <c r="FC690" s="27"/>
      <c r="FD690" s="27"/>
      <c r="FE690" s="27"/>
      <c r="FF690" s="27"/>
      <c r="FG690" s="27"/>
      <c r="FH690" s="27"/>
      <c r="FI690" s="27"/>
      <c r="FJ690" s="27"/>
      <c r="FK690" s="27"/>
      <c r="FL690" s="27"/>
      <c r="FM690" s="27"/>
      <c r="FN690" s="27"/>
      <c r="FO690" s="27"/>
      <c r="FP690" s="27"/>
      <c r="FQ690" s="27"/>
      <c r="FR690" s="27"/>
      <c r="FS690" s="27"/>
      <c r="FT690" s="27"/>
      <c r="FU690" s="27"/>
      <c r="FV690" s="27"/>
      <c r="FW690" s="27"/>
      <c r="FX690" s="27"/>
      <c r="FY690" s="27"/>
      <c r="FZ690" s="27"/>
      <c r="GA690" s="27"/>
      <c r="GB690" s="27"/>
      <c r="GC690" s="27"/>
      <c r="GD690" s="27"/>
      <c r="GE690" s="27"/>
      <c r="GF690" s="27"/>
      <c r="GG690" s="27"/>
      <c r="GH690" s="27"/>
      <c r="GI690" s="27"/>
      <c r="GJ690" s="27"/>
      <c r="GK690" s="27"/>
      <c r="GL690" s="27"/>
      <c r="GM690" s="27"/>
      <c r="GN690" s="27"/>
      <c r="GO690" s="27"/>
      <c r="GP690" s="27"/>
      <c r="GQ690" s="27"/>
      <c r="GR690" s="27"/>
      <c r="GS690" s="27"/>
      <c r="GT690" s="27"/>
      <c r="GU690" s="27"/>
      <c r="GV690" s="27"/>
      <c r="GW690" s="27"/>
      <c r="GX690" s="27"/>
      <c r="GY690" s="27"/>
      <c r="GZ690" s="27"/>
      <c r="HA690" s="27"/>
      <c r="HB690" s="27"/>
      <c r="HC690" s="27"/>
      <c r="HD690" s="27"/>
      <c r="HE690" s="27"/>
      <c r="HF690" s="27"/>
      <c r="HG690" s="27"/>
      <c r="HH690" s="27"/>
      <c r="HI690" s="27"/>
      <c r="HJ690" s="27"/>
      <c r="HK690" s="27"/>
      <c r="HL690" s="27"/>
      <c r="HM690" s="27"/>
      <c r="HN690" s="27"/>
      <c r="HO690" s="27"/>
      <c r="HP690" s="27"/>
      <c r="HQ690" s="27"/>
      <c r="HR690" s="27"/>
      <c r="HS690" s="27"/>
      <c r="HT690" s="27"/>
      <c r="HU690" s="27"/>
      <c r="HV690" s="27"/>
      <c r="HW690" s="27"/>
      <c r="HX690" s="27"/>
      <c r="HY690" s="27"/>
      <c r="HZ690" s="27"/>
      <c r="IA690" s="27"/>
      <c r="IB690" s="27"/>
      <c r="IC690" s="27"/>
      <c r="ID690" s="27"/>
      <c r="IE690" s="27"/>
      <c r="IF690" s="27"/>
      <c r="IG690" s="27"/>
      <c r="IH690" s="27"/>
      <c r="II690" s="27"/>
      <c r="IJ690" s="27"/>
      <c r="IK690" s="27"/>
    </row>
    <row r="691" s="2" customFormat="1" ht="27" customHeight="1" spans="1:245">
      <c r="A691" s="24" t="s">
        <v>1609</v>
      </c>
      <c r="B691" s="24" t="s">
        <v>992</v>
      </c>
      <c r="C691" s="24" t="s">
        <v>996</v>
      </c>
      <c r="D691" s="24" t="s">
        <v>1610</v>
      </c>
      <c r="E691" s="28" t="s">
        <v>25</v>
      </c>
      <c r="F691" s="24" t="s">
        <v>14</v>
      </c>
      <c r="G691" s="28">
        <v>1</v>
      </c>
      <c r="H691" s="25">
        <v>130</v>
      </c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7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27"/>
      <c r="EZ691" s="27"/>
      <c r="FA691" s="27"/>
      <c r="FB691" s="27"/>
      <c r="FC691" s="27"/>
      <c r="FD691" s="27"/>
      <c r="FE691" s="27"/>
      <c r="FF691" s="27"/>
      <c r="FG691" s="27"/>
      <c r="FH691" s="27"/>
      <c r="FI691" s="27"/>
      <c r="FJ691" s="27"/>
      <c r="FK691" s="27"/>
      <c r="FL691" s="27"/>
      <c r="FM691" s="27"/>
      <c r="FN691" s="27"/>
      <c r="FO691" s="27"/>
      <c r="FP691" s="27"/>
      <c r="FQ691" s="27"/>
      <c r="FR691" s="27"/>
      <c r="FS691" s="27"/>
      <c r="FT691" s="27"/>
      <c r="FU691" s="27"/>
      <c r="FV691" s="27"/>
      <c r="FW691" s="27"/>
      <c r="FX691" s="27"/>
      <c r="FY691" s="27"/>
      <c r="FZ691" s="27"/>
      <c r="GA691" s="27"/>
      <c r="GB691" s="27"/>
      <c r="GC691" s="27"/>
      <c r="GD691" s="27"/>
      <c r="GE691" s="27"/>
      <c r="GF691" s="27"/>
      <c r="GG691" s="27"/>
      <c r="GH691" s="27"/>
      <c r="GI691" s="27"/>
      <c r="GJ691" s="27"/>
      <c r="GK691" s="27"/>
      <c r="GL691" s="27"/>
      <c r="GM691" s="27"/>
      <c r="GN691" s="27"/>
      <c r="GO691" s="27"/>
      <c r="GP691" s="27"/>
      <c r="GQ691" s="27"/>
      <c r="GR691" s="27"/>
      <c r="GS691" s="27"/>
      <c r="GT691" s="27"/>
      <c r="GU691" s="27"/>
      <c r="GV691" s="27"/>
      <c r="GW691" s="27"/>
      <c r="GX691" s="27"/>
      <c r="GY691" s="27"/>
      <c r="GZ691" s="27"/>
      <c r="HA691" s="27"/>
      <c r="HB691" s="27"/>
      <c r="HC691" s="27"/>
      <c r="HD691" s="27"/>
      <c r="HE691" s="27"/>
      <c r="HF691" s="27"/>
      <c r="HG691" s="27"/>
      <c r="HH691" s="27"/>
      <c r="HI691" s="27"/>
      <c r="HJ691" s="27"/>
      <c r="HK691" s="27"/>
      <c r="HL691" s="27"/>
      <c r="HM691" s="27"/>
      <c r="HN691" s="27"/>
      <c r="HO691" s="27"/>
      <c r="HP691" s="27"/>
      <c r="HQ691" s="27"/>
      <c r="HR691" s="27"/>
      <c r="HS691" s="27"/>
      <c r="HT691" s="27"/>
      <c r="HU691" s="27"/>
      <c r="HV691" s="27"/>
      <c r="HW691" s="27"/>
      <c r="HX691" s="27"/>
      <c r="HY691" s="27"/>
      <c r="HZ691" s="27"/>
      <c r="IA691" s="27"/>
      <c r="IB691" s="27"/>
      <c r="IC691" s="27"/>
      <c r="ID691" s="27"/>
      <c r="IE691" s="27"/>
      <c r="IF691" s="27"/>
      <c r="IG691" s="27"/>
      <c r="IH691" s="27"/>
      <c r="II691" s="27"/>
      <c r="IJ691" s="27"/>
      <c r="IK691" s="27"/>
    </row>
    <row r="692" s="1" customFormat="1" ht="27" customHeight="1" spans="1:245">
      <c r="A692" s="24" t="s">
        <v>1611</v>
      </c>
      <c r="B692" s="24" t="s">
        <v>992</v>
      </c>
      <c r="C692" s="24" t="s">
        <v>1020</v>
      </c>
      <c r="D692" s="24" t="s">
        <v>1612</v>
      </c>
      <c r="E692" s="24" t="s">
        <v>25</v>
      </c>
      <c r="F692" s="24" t="s">
        <v>63</v>
      </c>
      <c r="G692" s="24">
        <v>2</v>
      </c>
      <c r="H692" s="25">
        <v>100</v>
      </c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</row>
    <row r="693" s="1" customFormat="1" ht="27" customHeight="1" spans="1:245">
      <c r="A693" s="24" t="s">
        <v>1613</v>
      </c>
      <c r="B693" s="24" t="s">
        <v>60</v>
      </c>
      <c r="C693" s="24" t="s">
        <v>1614</v>
      </c>
      <c r="D693" s="24" t="s">
        <v>1615</v>
      </c>
      <c r="E693" s="24" t="s">
        <v>13</v>
      </c>
      <c r="F693" s="24" t="s">
        <v>14</v>
      </c>
      <c r="G693" s="24">
        <v>2</v>
      </c>
      <c r="H693" s="25">
        <v>100</v>
      </c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</row>
    <row r="694" s="1" customFormat="1" ht="27" customHeight="1" spans="1:245">
      <c r="A694" s="24" t="s">
        <v>1616</v>
      </c>
      <c r="B694" s="24" t="s">
        <v>91</v>
      </c>
      <c r="C694" s="24" t="s">
        <v>105</v>
      </c>
      <c r="D694" s="24" t="s">
        <v>1617</v>
      </c>
      <c r="E694" s="24" t="s">
        <v>13</v>
      </c>
      <c r="F694" s="24" t="s">
        <v>22</v>
      </c>
      <c r="G694" s="24" t="s">
        <v>9</v>
      </c>
      <c r="H694" s="25">
        <v>130</v>
      </c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</row>
    <row r="695" s="1" customFormat="1" ht="27" customHeight="1" spans="1:245">
      <c r="A695" s="24" t="s">
        <v>1618</v>
      </c>
      <c r="B695" s="24" t="s">
        <v>576</v>
      </c>
      <c r="C695" s="24" t="s">
        <v>586</v>
      </c>
      <c r="D695" s="24" t="s">
        <v>1619</v>
      </c>
      <c r="E695" s="24" t="s">
        <v>13</v>
      </c>
      <c r="F695" s="24" t="s">
        <v>14</v>
      </c>
      <c r="G695" s="24" t="s">
        <v>16</v>
      </c>
      <c r="H695" s="25">
        <v>100</v>
      </c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/>
    </row>
    <row r="696" s="1" customFormat="1" ht="27" customHeight="1" spans="1:245">
      <c r="A696" s="24" t="s">
        <v>1620</v>
      </c>
      <c r="B696" s="24" t="s">
        <v>111</v>
      </c>
      <c r="C696" s="24" t="s">
        <v>128</v>
      </c>
      <c r="D696" s="24" t="s">
        <v>1621</v>
      </c>
      <c r="E696" s="24" t="s">
        <v>25</v>
      </c>
      <c r="F696" s="24" t="s">
        <v>14</v>
      </c>
      <c r="G696" s="24" t="s">
        <v>9</v>
      </c>
      <c r="H696" s="25">
        <v>130</v>
      </c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/>
      <c r="HN696" s="2"/>
      <c r="HO696" s="2"/>
      <c r="HP696" s="2"/>
      <c r="HQ696" s="2"/>
      <c r="HR696" s="2"/>
      <c r="HS696" s="2"/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/>
    </row>
    <row r="697" s="1" customFormat="1" ht="27" customHeight="1" spans="1:245">
      <c r="A697" s="24" t="s">
        <v>1622</v>
      </c>
      <c r="B697" s="24" t="s">
        <v>888</v>
      </c>
      <c r="C697" s="24" t="s">
        <v>1129</v>
      </c>
      <c r="D697" s="24" t="s">
        <v>1623</v>
      </c>
      <c r="E697" s="24" t="s">
        <v>25</v>
      </c>
      <c r="F697" s="24" t="s">
        <v>506</v>
      </c>
      <c r="G697" s="24" t="s">
        <v>9</v>
      </c>
      <c r="H697" s="25">
        <v>130</v>
      </c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/>
      <c r="HN697" s="2"/>
      <c r="HO697" s="2"/>
      <c r="HP697" s="2"/>
      <c r="HQ697" s="2"/>
      <c r="HR697" s="2"/>
      <c r="HS697" s="2"/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/>
    </row>
    <row r="698" s="1" customFormat="1" ht="27" customHeight="1" spans="1:245">
      <c r="A698" s="24" t="s">
        <v>1624</v>
      </c>
      <c r="B698" s="28" t="s">
        <v>10</v>
      </c>
      <c r="C698" s="24" t="s">
        <v>20</v>
      </c>
      <c r="D698" s="26" t="s">
        <v>1625</v>
      </c>
      <c r="E698" s="28" t="s">
        <v>25</v>
      </c>
      <c r="F698" s="24" t="s">
        <v>22</v>
      </c>
      <c r="G698" s="28">
        <v>1</v>
      </c>
      <c r="H698" s="25">
        <v>130</v>
      </c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</row>
    <row r="699" s="1" customFormat="1" ht="27" customHeight="1" spans="1:245">
      <c r="A699" s="24" t="s">
        <v>1626</v>
      </c>
      <c r="B699" s="24" t="s">
        <v>141</v>
      </c>
      <c r="C699" s="24" t="s">
        <v>154</v>
      </c>
      <c r="D699" s="24" t="s">
        <v>1627</v>
      </c>
      <c r="E699" s="24" t="s">
        <v>25</v>
      </c>
      <c r="F699" s="24" t="s">
        <v>14</v>
      </c>
      <c r="G699" s="24">
        <v>2</v>
      </c>
      <c r="H699" s="25">
        <v>100</v>
      </c>
    </row>
    <row r="700" s="1" customFormat="1" ht="27" customHeight="1" spans="1:245">
      <c r="A700" s="24" t="s">
        <v>1628</v>
      </c>
      <c r="B700" s="24" t="s">
        <v>91</v>
      </c>
      <c r="C700" s="24" t="s">
        <v>753</v>
      </c>
      <c r="D700" s="24" t="s">
        <v>1629</v>
      </c>
      <c r="E700" s="24" t="s">
        <v>13</v>
      </c>
      <c r="F700" s="24" t="s">
        <v>22</v>
      </c>
      <c r="G700" s="24">
        <v>2</v>
      </c>
      <c r="H700" s="25">
        <v>100</v>
      </c>
    </row>
    <row r="701" s="1" customFormat="1" ht="27" customHeight="1" spans="1:245">
      <c r="A701" s="24" t="s">
        <v>1630</v>
      </c>
      <c r="B701" s="24" t="s">
        <v>111</v>
      </c>
      <c r="C701" s="24" t="s">
        <v>121</v>
      </c>
      <c r="D701" s="24" t="s">
        <v>1631</v>
      </c>
      <c r="E701" s="24" t="s">
        <v>13</v>
      </c>
      <c r="F701" s="24" t="s">
        <v>63</v>
      </c>
      <c r="G701" s="24">
        <v>1</v>
      </c>
      <c r="H701" s="25">
        <v>130</v>
      </c>
    </row>
    <row r="702" s="1" customFormat="1" ht="27" customHeight="1" spans="1:245">
      <c r="A702" s="24" t="s">
        <v>1632</v>
      </c>
      <c r="B702" s="24" t="s">
        <v>277</v>
      </c>
      <c r="C702" s="24" t="s">
        <v>1633</v>
      </c>
      <c r="D702" s="24" t="s">
        <v>1634</v>
      </c>
      <c r="E702" s="24" t="s">
        <v>13</v>
      </c>
      <c r="F702" s="24" t="s">
        <v>63</v>
      </c>
      <c r="G702" s="24" t="s">
        <v>16</v>
      </c>
      <c r="H702" s="25">
        <v>100</v>
      </c>
    </row>
    <row r="703" s="1" customFormat="1" ht="27" customHeight="1" spans="1:245">
      <c r="A703" s="24" t="s">
        <v>1635</v>
      </c>
      <c r="B703" s="24" t="s">
        <v>277</v>
      </c>
      <c r="C703" s="24" t="s">
        <v>310</v>
      </c>
      <c r="D703" s="24" t="s">
        <v>1636</v>
      </c>
      <c r="E703" s="24" t="s">
        <v>25</v>
      </c>
      <c r="F703" s="24" t="s">
        <v>94</v>
      </c>
      <c r="G703" s="24">
        <v>2</v>
      </c>
      <c r="H703" s="25">
        <v>100</v>
      </c>
    </row>
    <row r="704" s="1" customFormat="1" ht="27" customHeight="1" spans="1:245">
      <c r="A704" s="24" t="s">
        <v>1637</v>
      </c>
      <c r="B704" s="28" t="s">
        <v>277</v>
      </c>
      <c r="C704" s="24" t="s">
        <v>310</v>
      </c>
      <c r="D704" s="24" t="s">
        <v>1638</v>
      </c>
      <c r="E704" s="28" t="s">
        <v>13</v>
      </c>
      <c r="F704" s="24" t="s">
        <v>14</v>
      </c>
      <c r="G704" s="28">
        <v>2</v>
      </c>
      <c r="H704" s="25">
        <v>100</v>
      </c>
    </row>
    <row r="705" s="1" customFormat="1" ht="27" customHeight="1" spans="1:8">
      <c r="A705" s="24" t="s">
        <v>1639</v>
      </c>
      <c r="B705" s="24" t="s">
        <v>992</v>
      </c>
      <c r="C705" s="24" t="s">
        <v>1033</v>
      </c>
      <c r="D705" s="24" t="s">
        <v>1640</v>
      </c>
      <c r="E705" s="24" t="s">
        <v>25</v>
      </c>
      <c r="F705" s="24" t="s">
        <v>94</v>
      </c>
      <c r="G705" s="24">
        <v>2</v>
      </c>
      <c r="H705" s="25">
        <v>100</v>
      </c>
    </row>
    <row r="706" s="1" customFormat="1" ht="27" customHeight="1" spans="1:8">
      <c r="A706" s="24" t="s">
        <v>1641</v>
      </c>
      <c r="B706" s="24" t="s">
        <v>91</v>
      </c>
      <c r="C706" s="24" t="s">
        <v>105</v>
      </c>
      <c r="D706" s="24" t="s">
        <v>1642</v>
      </c>
      <c r="E706" s="24" t="s">
        <v>25</v>
      </c>
      <c r="F706" s="24" t="s">
        <v>14</v>
      </c>
      <c r="G706" s="24">
        <v>1</v>
      </c>
      <c r="H706" s="25">
        <v>130</v>
      </c>
    </row>
    <row r="707" s="1" customFormat="1" ht="27" customHeight="1" spans="1:8">
      <c r="A707" s="24" t="s">
        <v>1643</v>
      </c>
      <c r="B707" s="24" t="s">
        <v>111</v>
      </c>
      <c r="C707" s="24" t="s">
        <v>121</v>
      </c>
      <c r="D707" s="24" t="s">
        <v>1644</v>
      </c>
      <c r="E707" s="24" t="s">
        <v>13</v>
      </c>
      <c r="F707" s="24" t="s">
        <v>14</v>
      </c>
      <c r="G707" s="24">
        <v>1</v>
      </c>
      <c r="H707" s="25">
        <v>130</v>
      </c>
    </row>
    <row r="708" s="1" customFormat="1" ht="27" customHeight="1" spans="1:8">
      <c r="A708" s="24" t="s">
        <v>1645</v>
      </c>
      <c r="B708" s="24" t="s">
        <v>111</v>
      </c>
      <c r="C708" s="24" t="s">
        <v>963</v>
      </c>
      <c r="D708" s="24" t="s">
        <v>1646</v>
      </c>
      <c r="E708" s="24" t="s">
        <v>13</v>
      </c>
      <c r="F708" s="24" t="s">
        <v>22</v>
      </c>
      <c r="G708" s="24">
        <v>2</v>
      </c>
      <c r="H708" s="25">
        <v>100</v>
      </c>
    </row>
    <row r="709" s="1" customFormat="1" ht="27" customHeight="1" spans="1:8">
      <c r="A709" s="24" t="s">
        <v>1647</v>
      </c>
      <c r="B709" s="24" t="s">
        <v>111</v>
      </c>
      <c r="C709" s="24" t="s">
        <v>1648</v>
      </c>
      <c r="D709" s="24" t="s">
        <v>1649</v>
      </c>
      <c r="E709" s="24" t="s">
        <v>25</v>
      </c>
      <c r="F709" s="24" t="s">
        <v>94</v>
      </c>
      <c r="G709" s="24">
        <v>2</v>
      </c>
      <c r="H709" s="25">
        <v>100</v>
      </c>
    </row>
    <row r="710" s="1" customFormat="1" ht="27" customHeight="1" spans="1:8">
      <c r="A710" s="24" t="s">
        <v>1650</v>
      </c>
      <c r="B710" s="24" t="s">
        <v>111</v>
      </c>
      <c r="C710" s="24" t="s">
        <v>1557</v>
      </c>
      <c r="D710" s="24" t="s">
        <v>1651</v>
      </c>
      <c r="E710" s="24" t="s">
        <v>13</v>
      </c>
      <c r="F710" s="24" t="s">
        <v>22</v>
      </c>
      <c r="G710" s="24">
        <v>1</v>
      </c>
      <c r="H710" s="25">
        <v>130</v>
      </c>
    </row>
    <row r="711" s="1" customFormat="1" ht="27" customHeight="1" spans="1:8">
      <c r="A711" s="24" t="s">
        <v>1652</v>
      </c>
      <c r="B711" s="24" t="s">
        <v>111</v>
      </c>
      <c r="C711" s="24" t="s">
        <v>1557</v>
      </c>
      <c r="D711" s="24" t="s">
        <v>1653</v>
      </c>
      <c r="E711" s="28" t="s">
        <v>13</v>
      </c>
      <c r="F711" s="24" t="s">
        <v>74</v>
      </c>
      <c r="G711" s="28">
        <v>1</v>
      </c>
      <c r="H711" s="25">
        <v>130</v>
      </c>
    </row>
    <row r="712" s="1" customFormat="1" ht="27" customHeight="1" spans="1:8">
      <c r="A712" s="24" t="s">
        <v>1654</v>
      </c>
      <c r="B712" s="24" t="s">
        <v>111</v>
      </c>
      <c r="C712" s="24" t="s">
        <v>115</v>
      </c>
      <c r="D712" s="24" t="s">
        <v>1655</v>
      </c>
      <c r="E712" s="24" t="s">
        <v>25</v>
      </c>
      <c r="F712" s="24" t="s">
        <v>14</v>
      </c>
      <c r="G712" s="24">
        <v>2</v>
      </c>
      <c r="H712" s="25">
        <v>100</v>
      </c>
    </row>
    <row r="713" s="1" customFormat="1" ht="27" customHeight="1" spans="1:8">
      <c r="A713" s="24" t="s">
        <v>1656</v>
      </c>
      <c r="B713" s="24" t="s">
        <v>31</v>
      </c>
      <c r="C713" s="24" t="s">
        <v>48</v>
      </c>
      <c r="D713" s="24" t="s">
        <v>1657</v>
      </c>
      <c r="E713" s="24" t="s">
        <v>13</v>
      </c>
      <c r="F713" s="24" t="s">
        <v>14</v>
      </c>
      <c r="G713" s="24">
        <v>2</v>
      </c>
      <c r="H713" s="25">
        <v>100</v>
      </c>
    </row>
    <row r="714" s="1" customFormat="1" ht="27" customHeight="1" spans="1:8">
      <c r="A714" s="24" t="s">
        <v>1658</v>
      </c>
      <c r="B714" s="24" t="s">
        <v>31</v>
      </c>
      <c r="C714" s="24" t="s">
        <v>48</v>
      </c>
      <c r="D714" s="24" t="s">
        <v>1659</v>
      </c>
      <c r="E714" s="24" t="s">
        <v>13</v>
      </c>
      <c r="F714" s="24" t="s">
        <v>63</v>
      </c>
      <c r="G714" s="24">
        <v>2</v>
      </c>
      <c r="H714" s="25">
        <v>100</v>
      </c>
    </row>
    <row r="715" s="1" customFormat="1" ht="27" customHeight="1" spans="1:8">
      <c r="A715" s="24" t="s">
        <v>1660</v>
      </c>
      <c r="B715" s="24" t="s">
        <v>31</v>
      </c>
      <c r="C715" s="24" t="s">
        <v>48</v>
      </c>
      <c r="D715" s="24" t="s">
        <v>1661</v>
      </c>
      <c r="E715" s="24" t="s">
        <v>25</v>
      </c>
      <c r="F715" s="24" t="s">
        <v>14</v>
      </c>
      <c r="G715" s="24">
        <v>2</v>
      </c>
      <c r="H715" s="25">
        <v>100</v>
      </c>
    </row>
    <row r="716" s="1" customFormat="1" ht="27" customHeight="1" spans="1:8">
      <c r="A716" s="24" t="s">
        <v>1662</v>
      </c>
      <c r="B716" s="24" t="s">
        <v>31</v>
      </c>
      <c r="C716" s="24" t="s">
        <v>48</v>
      </c>
      <c r="D716" s="24" t="s">
        <v>1663</v>
      </c>
      <c r="E716" s="24" t="s">
        <v>13</v>
      </c>
      <c r="F716" s="24" t="s">
        <v>14</v>
      </c>
      <c r="G716" s="24">
        <v>2</v>
      </c>
      <c r="H716" s="25">
        <v>100</v>
      </c>
    </row>
    <row r="717" s="1" customFormat="1" ht="27" customHeight="1" spans="1:8">
      <c r="A717" s="24" t="s">
        <v>1664</v>
      </c>
      <c r="B717" s="24" t="s">
        <v>31</v>
      </c>
      <c r="C717" s="24" t="s">
        <v>48</v>
      </c>
      <c r="D717" s="24" t="s">
        <v>1665</v>
      </c>
      <c r="E717" s="24" t="s">
        <v>25</v>
      </c>
      <c r="F717" s="24" t="s">
        <v>94</v>
      </c>
      <c r="G717" s="24">
        <v>2</v>
      </c>
      <c r="H717" s="25">
        <v>100</v>
      </c>
    </row>
    <row r="718" s="1" customFormat="1" ht="27" customHeight="1" spans="1:8">
      <c r="A718" s="24" t="s">
        <v>1666</v>
      </c>
      <c r="B718" s="32" t="s">
        <v>31</v>
      </c>
      <c r="C718" s="33" t="s">
        <v>48</v>
      </c>
      <c r="D718" s="33" t="s">
        <v>1667</v>
      </c>
      <c r="E718" s="32" t="s">
        <v>25</v>
      </c>
      <c r="F718" s="33" t="s">
        <v>14</v>
      </c>
      <c r="G718" s="32">
        <v>2</v>
      </c>
      <c r="H718" s="25">
        <v>100</v>
      </c>
    </row>
    <row r="719" s="1" customFormat="1" ht="27" customHeight="1" spans="1:8">
      <c r="A719" s="24" t="s">
        <v>1668</v>
      </c>
      <c r="B719" s="24" t="s">
        <v>31</v>
      </c>
      <c r="C719" s="24" t="s">
        <v>42</v>
      </c>
      <c r="D719" s="24" t="s">
        <v>1669</v>
      </c>
      <c r="E719" s="24" t="s">
        <v>25</v>
      </c>
      <c r="F719" s="24" t="s">
        <v>94</v>
      </c>
      <c r="G719" s="24">
        <v>2</v>
      </c>
      <c r="H719" s="25">
        <v>100</v>
      </c>
    </row>
    <row r="720" s="1" customFormat="1" ht="27" customHeight="1" spans="1:8">
      <c r="A720" s="24" t="s">
        <v>1670</v>
      </c>
      <c r="B720" s="24" t="s">
        <v>31</v>
      </c>
      <c r="C720" s="24" t="s">
        <v>1671</v>
      </c>
      <c r="D720" s="24" t="s">
        <v>1672</v>
      </c>
      <c r="E720" s="24" t="s">
        <v>13</v>
      </c>
      <c r="F720" s="24" t="s">
        <v>94</v>
      </c>
      <c r="G720" s="24">
        <v>2</v>
      </c>
      <c r="H720" s="25">
        <v>100</v>
      </c>
    </row>
    <row r="721" s="1" customFormat="1" ht="27" customHeight="1" spans="1:8">
      <c r="A721" s="24" t="s">
        <v>1673</v>
      </c>
      <c r="B721" s="24" t="s">
        <v>31</v>
      </c>
      <c r="C721" s="24" t="s">
        <v>1671</v>
      </c>
      <c r="D721" s="24" t="s">
        <v>1674</v>
      </c>
      <c r="E721" s="24" t="s">
        <v>25</v>
      </c>
      <c r="F721" s="24" t="s">
        <v>299</v>
      </c>
      <c r="G721" s="24" t="s">
        <v>16</v>
      </c>
      <c r="H721" s="25">
        <v>100</v>
      </c>
    </row>
    <row r="722" s="1" customFormat="1" ht="27" customHeight="1" spans="1:8">
      <c r="A722" s="24" t="s">
        <v>1675</v>
      </c>
      <c r="B722" s="24" t="s">
        <v>576</v>
      </c>
      <c r="C722" s="24" t="s">
        <v>613</v>
      </c>
      <c r="D722" s="24" t="s">
        <v>1676</v>
      </c>
      <c r="E722" s="24" t="s">
        <v>13</v>
      </c>
      <c r="F722" s="24" t="s">
        <v>14</v>
      </c>
      <c r="G722" s="24">
        <v>2</v>
      </c>
      <c r="H722" s="25">
        <v>100</v>
      </c>
    </row>
    <row r="723" s="1" customFormat="1" ht="27" customHeight="1" spans="1:8">
      <c r="A723" s="24" t="s">
        <v>1677</v>
      </c>
      <c r="B723" s="24" t="s">
        <v>576</v>
      </c>
      <c r="C723" s="24" t="s">
        <v>610</v>
      </c>
      <c r="D723" s="24" t="s">
        <v>1678</v>
      </c>
      <c r="E723" s="24" t="s">
        <v>25</v>
      </c>
      <c r="F723" s="24" t="s">
        <v>14</v>
      </c>
      <c r="G723" s="24" t="s">
        <v>16</v>
      </c>
      <c r="H723" s="25">
        <v>100</v>
      </c>
    </row>
    <row r="724" s="1" customFormat="1" ht="27" customHeight="1" spans="1:8">
      <c r="A724" s="24" t="s">
        <v>1679</v>
      </c>
      <c r="B724" s="24" t="s">
        <v>111</v>
      </c>
      <c r="C724" s="24" t="s">
        <v>125</v>
      </c>
      <c r="D724" s="24" t="s">
        <v>1680</v>
      </c>
      <c r="E724" s="24" t="s">
        <v>13</v>
      </c>
      <c r="F724" s="24" t="s">
        <v>14</v>
      </c>
      <c r="G724" s="24" t="s">
        <v>9</v>
      </c>
      <c r="H724" s="25">
        <v>100</v>
      </c>
    </row>
    <row r="725" s="1" customFormat="1" ht="27" customHeight="1" spans="1:8">
      <c r="A725" s="24" t="s">
        <v>1681</v>
      </c>
      <c r="B725" s="24" t="s">
        <v>68</v>
      </c>
      <c r="C725" s="24" t="s">
        <v>683</v>
      </c>
      <c r="D725" s="24" t="s">
        <v>1682</v>
      </c>
      <c r="E725" s="24" t="s">
        <v>25</v>
      </c>
      <c r="F725" s="24" t="s">
        <v>94</v>
      </c>
      <c r="G725" s="24" t="s">
        <v>16</v>
      </c>
      <c r="H725" s="25">
        <v>100</v>
      </c>
    </row>
    <row r="726" s="1" customFormat="1" ht="27" customHeight="1" spans="1:8">
      <c r="A726" s="24" t="s">
        <v>1683</v>
      </c>
      <c r="B726" s="24" t="s">
        <v>68</v>
      </c>
      <c r="C726" s="24" t="s">
        <v>683</v>
      </c>
      <c r="D726" s="24" t="s">
        <v>1684</v>
      </c>
      <c r="E726" s="24" t="s">
        <v>25</v>
      </c>
      <c r="F726" s="24" t="s">
        <v>94</v>
      </c>
      <c r="G726" s="24" t="s">
        <v>16</v>
      </c>
      <c r="H726" s="25">
        <v>100</v>
      </c>
    </row>
    <row r="727" s="1" customFormat="1" ht="27" customHeight="1" spans="1:8">
      <c r="A727" s="24" t="s">
        <v>1685</v>
      </c>
      <c r="B727" s="24" t="s">
        <v>992</v>
      </c>
      <c r="C727" s="24" t="s">
        <v>1088</v>
      </c>
      <c r="D727" s="24" t="s">
        <v>1686</v>
      </c>
      <c r="E727" s="24" t="s">
        <v>13</v>
      </c>
      <c r="F727" s="24" t="s">
        <v>94</v>
      </c>
      <c r="G727" s="24" t="s">
        <v>16</v>
      </c>
      <c r="H727" s="25">
        <v>100</v>
      </c>
    </row>
    <row r="728" s="1" customFormat="1" ht="27" customHeight="1" spans="1:8">
      <c r="A728" s="24" t="s">
        <v>1687</v>
      </c>
      <c r="B728" s="24" t="s">
        <v>992</v>
      </c>
      <c r="C728" s="24" t="s">
        <v>993</v>
      </c>
      <c r="D728" s="24" t="s">
        <v>1688</v>
      </c>
      <c r="E728" s="24" t="s">
        <v>25</v>
      </c>
      <c r="F728" s="24" t="s">
        <v>14</v>
      </c>
      <c r="G728" s="24" t="s">
        <v>16</v>
      </c>
      <c r="H728" s="25">
        <v>100</v>
      </c>
    </row>
    <row r="729" s="1" customFormat="1" ht="27" customHeight="1" spans="1:8">
      <c r="A729" s="24" t="s">
        <v>1689</v>
      </c>
      <c r="B729" s="24" t="s">
        <v>992</v>
      </c>
      <c r="C729" s="24" t="s">
        <v>993</v>
      </c>
      <c r="D729" s="24" t="s">
        <v>1690</v>
      </c>
      <c r="E729" s="24" t="s">
        <v>25</v>
      </c>
      <c r="F729" s="24" t="s">
        <v>14</v>
      </c>
      <c r="G729" s="24" t="s">
        <v>16</v>
      </c>
      <c r="H729" s="25">
        <v>100</v>
      </c>
    </row>
    <row r="730" s="1" customFormat="1" ht="27" customHeight="1" spans="1:8">
      <c r="A730" s="24" t="s">
        <v>1691</v>
      </c>
      <c r="B730" s="24" t="s">
        <v>992</v>
      </c>
      <c r="C730" s="24" t="s">
        <v>993</v>
      </c>
      <c r="D730" s="24" t="s">
        <v>1692</v>
      </c>
      <c r="E730" s="24" t="s">
        <v>13</v>
      </c>
      <c r="F730" s="24" t="s">
        <v>14</v>
      </c>
      <c r="G730" s="24" t="s">
        <v>16</v>
      </c>
      <c r="H730" s="25">
        <v>100</v>
      </c>
    </row>
    <row r="731" s="1" customFormat="1" ht="27" customHeight="1" spans="1:8">
      <c r="A731" s="24" t="s">
        <v>1693</v>
      </c>
      <c r="B731" s="24" t="s">
        <v>992</v>
      </c>
      <c r="C731" s="24" t="s">
        <v>1062</v>
      </c>
      <c r="D731" s="24" t="s">
        <v>1694</v>
      </c>
      <c r="E731" s="24" t="s">
        <v>25</v>
      </c>
      <c r="F731" s="24" t="s">
        <v>94</v>
      </c>
      <c r="G731" s="24" t="s">
        <v>16</v>
      </c>
      <c r="H731" s="25">
        <v>100</v>
      </c>
    </row>
    <row r="732" s="1" customFormat="1" ht="27" customHeight="1" spans="1:8">
      <c r="A732" s="24" t="s">
        <v>1695</v>
      </c>
      <c r="B732" s="24" t="s">
        <v>992</v>
      </c>
      <c r="C732" s="24" t="s">
        <v>1033</v>
      </c>
      <c r="D732" s="24" t="s">
        <v>1696</v>
      </c>
      <c r="E732" s="24" t="s">
        <v>13</v>
      </c>
      <c r="F732" s="24" t="s">
        <v>94</v>
      </c>
      <c r="G732" s="24" t="s">
        <v>16</v>
      </c>
      <c r="H732" s="25">
        <v>100</v>
      </c>
    </row>
    <row r="733" s="1" customFormat="1" ht="27" customHeight="1" spans="1:8">
      <c r="A733" s="24" t="s">
        <v>1697</v>
      </c>
      <c r="B733" s="24" t="s">
        <v>992</v>
      </c>
      <c r="C733" s="24" t="s">
        <v>1093</v>
      </c>
      <c r="D733" s="26" t="s">
        <v>1698</v>
      </c>
      <c r="E733" s="24" t="s">
        <v>25</v>
      </c>
      <c r="F733" s="24" t="s">
        <v>14</v>
      </c>
      <c r="G733" s="24" t="s">
        <v>16</v>
      </c>
      <c r="H733" s="25">
        <v>100</v>
      </c>
    </row>
    <row r="734" s="1" customFormat="1" ht="27" customHeight="1" spans="1:8">
      <c r="A734" s="24" t="s">
        <v>1699</v>
      </c>
      <c r="B734" s="24" t="s">
        <v>992</v>
      </c>
      <c r="C734" s="24" t="s">
        <v>1339</v>
      </c>
      <c r="D734" s="24" t="s">
        <v>1700</v>
      </c>
      <c r="E734" s="28" t="s">
        <v>13</v>
      </c>
      <c r="F734" s="24" t="s">
        <v>14</v>
      </c>
      <c r="G734" s="28" t="s">
        <v>9</v>
      </c>
      <c r="H734" s="25">
        <v>130</v>
      </c>
    </row>
    <row r="735" s="1" customFormat="1" ht="27" customHeight="1" spans="1:8">
      <c r="A735" s="24" t="s">
        <v>1701</v>
      </c>
      <c r="B735" s="24" t="s">
        <v>31</v>
      </c>
      <c r="C735" s="24" t="s">
        <v>35</v>
      </c>
      <c r="D735" s="24" t="s">
        <v>1702</v>
      </c>
      <c r="E735" s="24" t="s">
        <v>25</v>
      </c>
      <c r="F735" s="24" t="s">
        <v>63</v>
      </c>
      <c r="G735" s="24" t="s">
        <v>16</v>
      </c>
      <c r="H735" s="25">
        <v>100</v>
      </c>
    </row>
    <row r="736" s="1" customFormat="1" ht="27" customHeight="1" spans="1:8">
      <c r="A736" s="24" t="s">
        <v>1703</v>
      </c>
      <c r="B736" s="24" t="s">
        <v>31</v>
      </c>
      <c r="C736" s="24" t="s">
        <v>35</v>
      </c>
      <c r="D736" s="24" t="s">
        <v>1704</v>
      </c>
      <c r="E736" s="24" t="s">
        <v>13</v>
      </c>
      <c r="F736" s="24" t="s">
        <v>63</v>
      </c>
      <c r="G736" s="24" t="s">
        <v>16</v>
      </c>
      <c r="H736" s="25">
        <v>100</v>
      </c>
    </row>
    <row r="737" s="1" customFormat="1" ht="27" customHeight="1" spans="1:8">
      <c r="A737" s="24" t="s">
        <v>1705</v>
      </c>
      <c r="B737" s="24" t="s">
        <v>10</v>
      </c>
      <c r="C737" s="24" t="s">
        <v>220</v>
      </c>
      <c r="D737" s="24" t="s">
        <v>1706</v>
      </c>
      <c r="E737" s="24" t="s">
        <v>25</v>
      </c>
      <c r="F737" s="24" t="s">
        <v>63</v>
      </c>
      <c r="G737" s="24">
        <v>2</v>
      </c>
      <c r="H737" s="25">
        <v>100</v>
      </c>
    </row>
    <row r="738" s="1" customFormat="1" ht="27" customHeight="1" spans="1:8">
      <c r="A738" s="24" t="s">
        <v>1707</v>
      </c>
      <c r="B738" s="24" t="s">
        <v>31</v>
      </c>
      <c r="C738" s="24" t="s">
        <v>416</v>
      </c>
      <c r="D738" s="26" t="s">
        <v>1708</v>
      </c>
      <c r="E738" s="24" t="s">
        <v>13</v>
      </c>
      <c r="F738" s="24" t="s">
        <v>14</v>
      </c>
      <c r="G738" s="24" t="s">
        <v>16</v>
      </c>
      <c r="H738" s="25">
        <v>100</v>
      </c>
    </row>
    <row r="739" s="1" customFormat="1" ht="27" customHeight="1" spans="1:8">
      <c r="A739" s="24" t="s">
        <v>1709</v>
      </c>
      <c r="B739" s="24" t="s">
        <v>111</v>
      </c>
      <c r="C739" s="24" t="s">
        <v>1557</v>
      </c>
      <c r="D739" s="24" t="s">
        <v>1710</v>
      </c>
      <c r="E739" s="24" t="s">
        <v>25</v>
      </c>
      <c r="F739" s="24" t="s">
        <v>1711</v>
      </c>
      <c r="G739" s="24" t="s">
        <v>9</v>
      </c>
      <c r="H739" s="25">
        <v>130</v>
      </c>
    </row>
    <row r="740" s="1" customFormat="1" ht="27" customHeight="1" spans="1:8">
      <c r="A740" s="24" t="s">
        <v>1712</v>
      </c>
      <c r="B740" s="24" t="s">
        <v>111</v>
      </c>
      <c r="C740" s="24" t="s">
        <v>935</v>
      </c>
      <c r="D740" s="24" t="s">
        <v>1713</v>
      </c>
      <c r="E740" s="24" t="s">
        <v>13</v>
      </c>
      <c r="F740" s="24" t="s">
        <v>14</v>
      </c>
      <c r="G740" s="24" t="s">
        <v>16</v>
      </c>
      <c r="H740" s="25">
        <v>100</v>
      </c>
    </row>
    <row r="741" s="1" customFormat="1" ht="27" customHeight="1" spans="1:8">
      <c r="A741" s="24" t="s">
        <v>1714</v>
      </c>
      <c r="B741" s="24" t="s">
        <v>111</v>
      </c>
      <c r="C741" s="24" t="s">
        <v>128</v>
      </c>
      <c r="D741" s="24" t="s">
        <v>1715</v>
      </c>
      <c r="E741" s="24" t="s">
        <v>25</v>
      </c>
      <c r="F741" s="24" t="s">
        <v>14</v>
      </c>
      <c r="G741" s="24" t="s">
        <v>16</v>
      </c>
      <c r="H741" s="25">
        <v>100</v>
      </c>
    </row>
    <row r="742" s="1" customFormat="1" ht="27" customHeight="1" spans="1:8">
      <c r="A742" s="24" t="s">
        <v>1716</v>
      </c>
      <c r="B742" s="24" t="s">
        <v>111</v>
      </c>
      <c r="C742" s="24" t="s">
        <v>963</v>
      </c>
      <c r="D742" s="24" t="s">
        <v>1717</v>
      </c>
      <c r="E742" s="28" t="s">
        <v>13</v>
      </c>
      <c r="F742" s="24" t="s">
        <v>1711</v>
      </c>
      <c r="G742" s="28" t="s">
        <v>16</v>
      </c>
      <c r="H742" s="25">
        <v>100</v>
      </c>
    </row>
    <row r="743" s="1" customFormat="1" ht="27" customHeight="1" spans="1:8">
      <c r="A743" s="24" t="s">
        <v>1718</v>
      </c>
      <c r="B743" s="24" t="s">
        <v>68</v>
      </c>
      <c r="C743" s="24" t="s">
        <v>69</v>
      </c>
      <c r="D743" s="24" t="s">
        <v>1719</v>
      </c>
      <c r="E743" s="24" t="s">
        <v>25</v>
      </c>
      <c r="F743" s="24" t="s">
        <v>94</v>
      </c>
      <c r="G743" s="24" t="s">
        <v>16</v>
      </c>
      <c r="H743" s="25">
        <v>100</v>
      </c>
    </row>
    <row r="744" s="1" customFormat="1" ht="27" customHeight="1" spans="1:8">
      <c r="A744" s="24" t="s">
        <v>1720</v>
      </c>
      <c r="B744" s="24" t="s">
        <v>60</v>
      </c>
      <c r="C744" s="24" t="s">
        <v>543</v>
      </c>
      <c r="D744" s="24" t="s">
        <v>1721</v>
      </c>
      <c r="E744" s="24" t="s">
        <v>13</v>
      </c>
      <c r="F744" s="24" t="s">
        <v>1722</v>
      </c>
      <c r="G744" s="24" t="s">
        <v>16</v>
      </c>
      <c r="H744" s="25">
        <v>100</v>
      </c>
    </row>
    <row r="745" s="1" customFormat="1" ht="27" customHeight="1" spans="1:8">
      <c r="A745" s="24" t="s">
        <v>1723</v>
      </c>
      <c r="B745" s="24" t="s">
        <v>576</v>
      </c>
      <c r="C745" s="24" t="s">
        <v>589</v>
      </c>
      <c r="D745" s="24" t="s">
        <v>1724</v>
      </c>
      <c r="E745" s="24" t="s">
        <v>25</v>
      </c>
      <c r="F745" s="24" t="s">
        <v>63</v>
      </c>
      <c r="G745" s="24" t="s">
        <v>16</v>
      </c>
      <c r="H745" s="25">
        <v>100</v>
      </c>
    </row>
    <row r="746" s="1" customFormat="1" ht="27" customHeight="1" spans="1:8">
      <c r="A746" s="24" t="s">
        <v>1725</v>
      </c>
      <c r="B746" s="24" t="s">
        <v>60</v>
      </c>
      <c r="C746" s="24" t="s">
        <v>554</v>
      </c>
      <c r="D746" s="24" t="s">
        <v>1726</v>
      </c>
      <c r="E746" s="24" t="s">
        <v>13</v>
      </c>
      <c r="F746" s="24" t="s">
        <v>14</v>
      </c>
      <c r="G746" s="24" t="s">
        <v>16</v>
      </c>
      <c r="H746" s="25">
        <v>100</v>
      </c>
    </row>
    <row r="747" s="1" customFormat="1" ht="27" customHeight="1" spans="1:8">
      <c r="A747" s="24" t="s">
        <v>1727</v>
      </c>
      <c r="B747" s="24" t="s">
        <v>60</v>
      </c>
      <c r="C747" s="24" t="s">
        <v>532</v>
      </c>
      <c r="D747" s="24" t="s">
        <v>1728</v>
      </c>
      <c r="E747" s="24" t="s">
        <v>25</v>
      </c>
      <c r="F747" s="24" t="s">
        <v>14</v>
      </c>
      <c r="G747" s="24" t="s">
        <v>16</v>
      </c>
      <c r="H747" s="25">
        <v>100</v>
      </c>
    </row>
    <row r="748" s="1" customFormat="1" ht="27" customHeight="1" spans="1:8">
      <c r="A748" s="24" t="s">
        <v>1729</v>
      </c>
      <c r="B748" s="24" t="s">
        <v>60</v>
      </c>
      <c r="C748" s="24" t="s">
        <v>543</v>
      </c>
      <c r="D748" s="24" t="s">
        <v>1730</v>
      </c>
      <c r="E748" s="24" t="s">
        <v>25</v>
      </c>
      <c r="F748" s="24" t="s">
        <v>63</v>
      </c>
      <c r="G748" s="24" t="s">
        <v>16</v>
      </c>
      <c r="H748" s="25">
        <v>100</v>
      </c>
    </row>
    <row r="749" s="1" customFormat="1" ht="27" customHeight="1" spans="1:8">
      <c r="A749" s="24" t="s">
        <v>1731</v>
      </c>
      <c r="B749" s="24" t="s">
        <v>277</v>
      </c>
      <c r="C749" s="24" t="s">
        <v>1389</v>
      </c>
      <c r="D749" s="24" t="s">
        <v>1732</v>
      </c>
      <c r="E749" s="24" t="s">
        <v>25</v>
      </c>
      <c r="F749" s="24" t="s">
        <v>63</v>
      </c>
      <c r="G749" s="24" t="s">
        <v>16</v>
      </c>
      <c r="H749" s="25">
        <v>100</v>
      </c>
    </row>
    <row r="750" s="1" customFormat="1" ht="27" customHeight="1" spans="1:8">
      <c r="A750" s="24" t="s">
        <v>1733</v>
      </c>
      <c r="B750" s="24" t="s">
        <v>91</v>
      </c>
      <c r="C750" s="24" t="s">
        <v>108</v>
      </c>
      <c r="D750" s="24" t="s">
        <v>1734</v>
      </c>
      <c r="E750" s="24" t="s">
        <v>13</v>
      </c>
      <c r="F750" s="24" t="s">
        <v>14</v>
      </c>
      <c r="G750" s="24" t="s">
        <v>16</v>
      </c>
      <c r="H750" s="25">
        <v>100</v>
      </c>
    </row>
    <row r="751" s="1" customFormat="1" ht="27" customHeight="1" spans="1:8">
      <c r="A751" s="24" t="s">
        <v>1735</v>
      </c>
      <c r="B751" s="24" t="s">
        <v>91</v>
      </c>
      <c r="C751" s="24" t="s">
        <v>108</v>
      </c>
      <c r="D751" s="24" t="s">
        <v>1736</v>
      </c>
      <c r="E751" s="24" t="s">
        <v>13</v>
      </c>
      <c r="F751" s="24" t="s">
        <v>94</v>
      </c>
      <c r="G751" s="24" t="s">
        <v>16</v>
      </c>
      <c r="H751" s="25">
        <v>100</v>
      </c>
    </row>
    <row r="752" s="1" customFormat="1" ht="27" customHeight="1" spans="1:8">
      <c r="A752" s="24" t="s">
        <v>1737</v>
      </c>
      <c r="B752" s="24" t="s">
        <v>91</v>
      </c>
      <c r="C752" s="24" t="s">
        <v>108</v>
      </c>
      <c r="D752" s="24" t="s">
        <v>1738</v>
      </c>
      <c r="E752" s="24" t="s">
        <v>25</v>
      </c>
      <c r="F752" s="24" t="s">
        <v>14</v>
      </c>
      <c r="G752" s="24" t="s">
        <v>16</v>
      </c>
      <c r="H752" s="25">
        <v>100</v>
      </c>
    </row>
    <row r="753" s="1" customFormat="1" ht="27" customHeight="1" spans="1:8">
      <c r="A753" s="24" t="s">
        <v>1739</v>
      </c>
      <c r="B753" s="24" t="s">
        <v>31</v>
      </c>
      <c r="C753" s="24" t="s">
        <v>38</v>
      </c>
      <c r="D753" s="24" t="s">
        <v>1740</v>
      </c>
      <c r="E753" s="24" t="s">
        <v>25</v>
      </c>
      <c r="F753" s="24" t="s">
        <v>94</v>
      </c>
      <c r="G753" s="24" t="s">
        <v>16</v>
      </c>
      <c r="H753" s="25">
        <v>100</v>
      </c>
    </row>
    <row r="754" s="1" customFormat="1" ht="27" customHeight="1" spans="1:8">
      <c r="A754" s="24" t="s">
        <v>1741</v>
      </c>
      <c r="B754" s="24" t="s">
        <v>10</v>
      </c>
      <c r="C754" s="24" t="s">
        <v>17</v>
      </c>
      <c r="D754" s="24" t="s">
        <v>1742</v>
      </c>
      <c r="E754" s="24" t="s">
        <v>25</v>
      </c>
      <c r="F754" s="24" t="s">
        <v>94</v>
      </c>
      <c r="G754" s="24" t="s">
        <v>16</v>
      </c>
      <c r="H754" s="25">
        <v>100</v>
      </c>
    </row>
    <row r="755" s="1" customFormat="1" ht="27" customHeight="1" spans="1:8">
      <c r="A755" s="24" t="s">
        <v>1743</v>
      </c>
      <c r="B755" s="28" t="s">
        <v>10</v>
      </c>
      <c r="C755" s="24" t="s">
        <v>72</v>
      </c>
      <c r="D755" s="24" t="s">
        <v>1744</v>
      </c>
      <c r="E755" s="28" t="s">
        <v>25</v>
      </c>
      <c r="F755" s="24" t="s">
        <v>94</v>
      </c>
      <c r="G755" s="28" t="s">
        <v>16</v>
      </c>
      <c r="H755" s="25">
        <v>100</v>
      </c>
    </row>
    <row r="756" s="1" customFormat="1" ht="27" customHeight="1" spans="1:8">
      <c r="A756" s="24" t="s">
        <v>1745</v>
      </c>
      <c r="B756" s="24" t="s">
        <v>10</v>
      </c>
      <c r="C756" s="24" t="s">
        <v>11</v>
      </c>
      <c r="D756" s="24" t="s">
        <v>1746</v>
      </c>
      <c r="E756" s="24" t="s">
        <v>25</v>
      </c>
      <c r="F756" s="24" t="s">
        <v>14</v>
      </c>
      <c r="G756" s="24" t="s">
        <v>16</v>
      </c>
      <c r="H756" s="25">
        <v>100</v>
      </c>
    </row>
    <row r="757" s="1" customFormat="1" ht="27" customHeight="1" spans="1:8">
      <c r="A757" s="24" t="s">
        <v>1747</v>
      </c>
      <c r="B757" s="24" t="s">
        <v>10</v>
      </c>
      <c r="C757" s="24" t="s">
        <v>11</v>
      </c>
      <c r="D757" s="24" t="s">
        <v>1748</v>
      </c>
      <c r="E757" s="24" t="s">
        <v>25</v>
      </c>
      <c r="F757" s="24" t="s">
        <v>14</v>
      </c>
      <c r="G757" s="24" t="s">
        <v>16</v>
      </c>
      <c r="H757" s="25">
        <v>100</v>
      </c>
    </row>
    <row r="758" s="1" customFormat="1" ht="27" customHeight="1" spans="1:8">
      <c r="A758" s="24" t="s">
        <v>1749</v>
      </c>
      <c r="B758" s="24" t="s">
        <v>888</v>
      </c>
      <c r="C758" s="24" t="s">
        <v>894</v>
      </c>
      <c r="D758" s="24" t="s">
        <v>1750</v>
      </c>
      <c r="E758" s="24" t="s">
        <v>13</v>
      </c>
      <c r="F758" s="24" t="s">
        <v>14</v>
      </c>
      <c r="G758" s="24" t="s">
        <v>16</v>
      </c>
      <c r="H758" s="25">
        <v>100</v>
      </c>
    </row>
    <row r="759" s="1" customFormat="1" ht="27" customHeight="1" spans="1:8">
      <c r="A759" s="24" t="s">
        <v>1751</v>
      </c>
      <c r="B759" s="24" t="s">
        <v>888</v>
      </c>
      <c r="C759" s="24" t="s">
        <v>894</v>
      </c>
      <c r="D759" s="24" t="s">
        <v>1752</v>
      </c>
      <c r="E759" s="24" t="s">
        <v>13</v>
      </c>
      <c r="F759" s="24" t="s">
        <v>94</v>
      </c>
      <c r="G759" s="24" t="s">
        <v>16</v>
      </c>
      <c r="H759" s="25">
        <v>100</v>
      </c>
    </row>
    <row r="760" s="1" customFormat="1" ht="27" customHeight="1" spans="1:8">
      <c r="A760" s="24" t="s">
        <v>1753</v>
      </c>
      <c r="B760" s="24" t="s">
        <v>888</v>
      </c>
      <c r="C760" s="24" t="s">
        <v>894</v>
      </c>
      <c r="D760" s="24" t="s">
        <v>1754</v>
      </c>
      <c r="E760" s="24" t="s">
        <v>13</v>
      </c>
      <c r="F760" s="24" t="s">
        <v>94</v>
      </c>
      <c r="G760" s="24" t="s">
        <v>16</v>
      </c>
      <c r="H760" s="25">
        <v>100</v>
      </c>
    </row>
    <row r="761" s="1" customFormat="1" ht="27" customHeight="1" spans="1:8">
      <c r="A761" s="24" t="s">
        <v>1755</v>
      </c>
      <c r="B761" s="28" t="s">
        <v>888</v>
      </c>
      <c r="C761" s="24" t="s">
        <v>1467</v>
      </c>
      <c r="D761" s="24" t="s">
        <v>1756</v>
      </c>
      <c r="E761" s="28" t="s">
        <v>13</v>
      </c>
      <c r="F761" s="24" t="s">
        <v>94</v>
      </c>
      <c r="G761" s="28" t="s">
        <v>16</v>
      </c>
      <c r="H761" s="25">
        <v>100</v>
      </c>
    </row>
    <row r="762" s="1" customFormat="1" ht="27" customHeight="1" spans="1:8">
      <c r="A762" s="24" t="s">
        <v>1757</v>
      </c>
      <c r="B762" s="24" t="s">
        <v>888</v>
      </c>
      <c r="C762" s="24" t="s">
        <v>1467</v>
      </c>
      <c r="D762" s="24" t="s">
        <v>1758</v>
      </c>
      <c r="E762" s="24" t="s">
        <v>25</v>
      </c>
      <c r="F762" s="24" t="s">
        <v>14</v>
      </c>
      <c r="G762" s="24" t="s">
        <v>16</v>
      </c>
      <c r="H762" s="25">
        <v>100</v>
      </c>
    </row>
    <row r="763" s="1" customFormat="1" ht="27" customHeight="1" spans="1:8">
      <c r="A763" s="24" t="s">
        <v>1759</v>
      </c>
      <c r="B763" s="24" t="s">
        <v>888</v>
      </c>
      <c r="C763" s="24" t="s">
        <v>1760</v>
      </c>
      <c r="D763" s="24" t="s">
        <v>1761</v>
      </c>
      <c r="E763" s="24" t="s">
        <v>13</v>
      </c>
      <c r="F763" s="24" t="s">
        <v>14</v>
      </c>
      <c r="G763" s="24" t="s">
        <v>16</v>
      </c>
      <c r="H763" s="25">
        <v>100</v>
      </c>
    </row>
    <row r="764" s="1" customFormat="1" ht="27" customHeight="1" spans="1:8">
      <c r="A764" s="24" t="s">
        <v>1762</v>
      </c>
      <c r="B764" s="24" t="s">
        <v>888</v>
      </c>
      <c r="C764" s="24" t="s">
        <v>1132</v>
      </c>
      <c r="D764" s="24" t="s">
        <v>1763</v>
      </c>
      <c r="E764" s="24" t="s">
        <v>13</v>
      </c>
      <c r="F764" s="24" t="s">
        <v>14</v>
      </c>
      <c r="G764" s="24" t="s">
        <v>16</v>
      </c>
      <c r="H764" s="25">
        <v>100</v>
      </c>
    </row>
    <row r="765" s="1" customFormat="1" ht="27" customHeight="1" spans="1:8">
      <c r="A765" s="24" t="s">
        <v>1764</v>
      </c>
      <c r="B765" s="24" t="s">
        <v>888</v>
      </c>
      <c r="C765" s="24" t="s">
        <v>910</v>
      </c>
      <c r="D765" s="24" t="s">
        <v>1765</v>
      </c>
      <c r="E765" s="24" t="s">
        <v>25</v>
      </c>
      <c r="F765" s="24" t="s">
        <v>14</v>
      </c>
      <c r="G765" s="24" t="s">
        <v>16</v>
      </c>
      <c r="H765" s="25">
        <v>100</v>
      </c>
    </row>
    <row r="766" s="5" customFormat="1" ht="27" customHeight="1" spans="1:8">
      <c r="A766" s="24" t="s">
        <v>1766</v>
      </c>
      <c r="B766" s="28" t="s">
        <v>576</v>
      </c>
      <c r="C766" s="24" t="s">
        <v>580</v>
      </c>
      <c r="D766" s="24" t="s">
        <v>1767</v>
      </c>
      <c r="E766" s="28" t="s">
        <v>25</v>
      </c>
      <c r="F766" s="24" t="s">
        <v>94</v>
      </c>
      <c r="G766" s="28" t="s">
        <v>16</v>
      </c>
      <c r="H766" s="25">
        <v>100</v>
      </c>
    </row>
    <row r="767" s="1" customFormat="1" ht="27" customHeight="1" spans="1:8">
      <c r="A767" s="24" t="s">
        <v>1768</v>
      </c>
      <c r="B767" s="24" t="s">
        <v>111</v>
      </c>
      <c r="C767" s="24" t="s">
        <v>966</v>
      </c>
      <c r="D767" s="24" t="s">
        <v>1769</v>
      </c>
      <c r="E767" s="24" t="s">
        <v>13</v>
      </c>
      <c r="F767" s="24" t="s">
        <v>94</v>
      </c>
      <c r="G767" s="24">
        <v>2</v>
      </c>
      <c r="H767" s="25">
        <v>100</v>
      </c>
    </row>
    <row r="768" s="1" customFormat="1" ht="27" customHeight="1" spans="1:8">
      <c r="A768" s="24" t="s">
        <v>1770</v>
      </c>
      <c r="B768" s="24" t="s">
        <v>111</v>
      </c>
      <c r="C768" s="24" t="s">
        <v>320</v>
      </c>
      <c r="D768" s="24" t="s">
        <v>1771</v>
      </c>
      <c r="E768" s="24" t="s">
        <v>25</v>
      </c>
      <c r="F768" s="24" t="s">
        <v>94</v>
      </c>
      <c r="G768" s="24" t="s">
        <v>16</v>
      </c>
      <c r="H768" s="25">
        <v>100</v>
      </c>
    </row>
    <row r="769" s="1" customFormat="1" ht="27" customHeight="1" spans="1:8">
      <c r="A769" s="24" t="s">
        <v>1772</v>
      </c>
      <c r="B769" s="24" t="s">
        <v>992</v>
      </c>
      <c r="C769" s="24" t="s">
        <v>1017</v>
      </c>
      <c r="D769" s="24" t="s">
        <v>1773</v>
      </c>
      <c r="E769" s="24" t="s">
        <v>25</v>
      </c>
      <c r="F769" s="24" t="s">
        <v>14</v>
      </c>
      <c r="G769" s="24" t="s">
        <v>16</v>
      </c>
      <c r="H769" s="25">
        <v>100</v>
      </c>
    </row>
    <row r="770" s="1" customFormat="1" ht="27" customHeight="1" spans="1:8">
      <c r="A770" s="24" t="s">
        <v>1774</v>
      </c>
      <c r="B770" s="24" t="s">
        <v>992</v>
      </c>
      <c r="C770" s="24" t="s">
        <v>1017</v>
      </c>
      <c r="D770" s="24" t="s">
        <v>1775</v>
      </c>
      <c r="E770" s="24" t="s">
        <v>25</v>
      </c>
      <c r="F770" s="24" t="s">
        <v>22</v>
      </c>
      <c r="G770" s="24" t="s">
        <v>9</v>
      </c>
      <c r="H770" s="25">
        <v>130</v>
      </c>
    </row>
    <row r="771" s="1" customFormat="1" ht="27" customHeight="1" spans="1:8">
      <c r="A771" s="24" t="s">
        <v>1776</v>
      </c>
      <c r="B771" s="24" t="s">
        <v>992</v>
      </c>
      <c r="C771" s="24" t="s">
        <v>1079</v>
      </c>
      <c r="D771" s="24" t="s">
        <v>1777</v>
      </c>
      <c r="E771" s="28" t="s">
        <v>25</v>
      </c>
      <c r="F771" s="24" t="s">
        <v>14</v>
      </c>
      <c r="G771" s="28" t="s">
        <v>16</v>
      </c>
      <c r="H771" s="25">
        <v>100</v>
      </c>
    </row>
    <row r="772" s="1" customFormat="1" ht="27" customHeight="1" spans="1:8">
      <c r="A772" s="24" t="s">
        <v>1778</v>
      </c>
      <c r="B772" s="24" t="s">
        <v>992</v>
      </c>
      <c r="C772" s="24" t="s">
        <v>1079</v>
      </c>
      <c r="D772" s="24" t="s">
        <v>1779</v>
      </c>
      <c r="E772" s="24" t="s">
        <v>25</v>
      </c>
      <c r="F772" s="24" t="s">
        <v>22</v>
      </c>
      <c r="G772" s="24" t="s">
        <v>9</v>
      </c>
      <c r="H772" s="25">
        <v>130</v>
      </c>
    </row>
    <row r="773" s="1" customFormat="1" ht="27" customHeight="1" spans="1:8">
      <c r="A773" s="24" t="s">
        <v>1780</v>
      </c>
      <c r="B773" s="24" t="s">
        <v>992</v>
      </c>
      <c r="C773" s="24" t="s">
        <v>1049</v>
      </c>
      <c r="D773" s="24" t="s">
        <v>1781</v>
      </c>
      <c r="E773" s="24" t="s">
        <v>13</v>
      </c>
      <c r="F773" s="24" t="s">
        <v>94</v>
      </c>
      <c r="G773" s="24" t="s">
        <v>16</v>
      </c>
      <c r="H773" s="25">
        <v>100</v>
      </c>
    </row>
    <row r="774" s="1" customFormat="1" ht="27" customHeight="1" spans="1:8">
      <c r="A774" s="24" t="s">
        <v>1782</v>
      </c>
      <c r="B774" s="24" t="s">
        <v>576</v>
      </c>
      <c r="C774" s="24" t="s">
        <v>1509</v>
      </c>
      <c r="D774" s="24" t="s">
        <v>1783</v>
      </c>
      <c r="E774" s="24" t="s">
        <v>13</v>
      </c>
      <c r="F774" s="24" t="s">
        <v>94</v>
      </c>
      <c r="G774" s="24" t="s">
        <v>16</v>
      </c>
      <c r="H774" s="25">
        <v>100</v>
      </c>
    </row>
    <row r="775" s="1" customFormat="1" ht="27" customHeight="1" spans="1:8">
      <c r="A775" s="24" t="s">
        <v>1784</v>
      </c>
      <c r="B775" s="24" t="s">
        <v>576</v>
      </c>
      <c r="C775" s="24" t="s">
        <v>1190</v>
      </c>
      <c r="D775" s="24" t="s">
        <v>1785</v>
      </c>
      <c r="E775" s="24" t="s">
        <v>13</v>
      </c>
      <c r="F775" s="24" t="s">
        <v>63</v>
      </c>
      <c r="G775" s="24" t="s">
        <v>16</v>
      </c>
      <c r="H775" s="25">
        <v>100</v>
      </c>
    </row>
    <row r="776" s="1" customFormat="1" ht="27" customHeight="1" spans="1:8">
      <c r="A776" s="24" t="s">
        <v>1786</v>
      </c>
      <c r="B776" s="24" t="s">
        <v>576</v>
      </c>
      <c r="C776" s="24" t="s">
        <v>589</v>
      </c>
      <c r="D776" s="24" t="s">
        <v>1787</v>
      </c>
      <c r="E776" s="24" t="s">
        <v>13</v>
      </c>
      <c r="F776" s="24" t="s">
        <v>94</v>
      </c>
      <c r="G776" s="24">
        <v>2</v>
      </c>
      <c r="H776" s="25">
        <v>100</v>
      </c>
    </row>
    <row r="777" s="1" customFormat="1" ht="27" customHeight="1" spans="1:8">
      <c r="A777" s="24" t="s">
        <v>1788</v>
      </c>
      <c r="B777" s="24" t="s">
        <v>576</v>
      </c>
      <c r="C777" s="24" t="s">
        <v>589</v>
      </c>
      <c r="D777" s="24" t="s">
        <v>1789</v>
      </c>
      <c r="E777" s="24" t="s">
        <v>13</v>
      </c>
      <c r="F777" s="24" t="s">
        <v>14</v>
      </c>
      <c r="G777" s="24">
        <v>2</v>
      </c>
      <c r="H777" s="25">
        <v>100</v>
      </c>
    </row>
    <row r="778" s="1" customFormat="1" ht="27" customHeight="1" spans="1:8">
      <c r="A778" s="24" t="s">
        <v>1790</v>
      </c>
      <c r="B778" s="24" t="s">
        <v>576</v>
      </c>
      <c r="C778" s="24" t="s">
        <v>624</v>
      </c>
      <c r="D778" s="24" t="s">
        <v>1791</v>
      </c>
      <c r="E778" s="24" t="s">
        <v>13</v>
      </c>
      <c r="F778" s="24" t="s">
        <v>77</v>
      </c>
      <c r="G778" s="24">
        <v>1</v>
      </c>
      <c r="H778" s="25">
        <v>100</v>
      </c>
    </row>
    <row r="779" s="1" customFormat="1" ht="27" customHeight="1" spans="1:8">
      <c r="A779" s="24" t="s">
        <v>1792</v>
      </c>
      <c r="B779" s="24" t="s">
        <v>576</v>
      </c>
      <c r="C779" s="24" t="s">
        <v>601</v>
      </c>
      <c r="D779" s="24" t="s">
        <v>1793</v>
      </c>
      <c r="E779" s="24" t="s">
        <v>25</v>
      </c>
      <c r="F779" s="24" t="s">
        <v>14</v>
      </c>
      <c r="G779" s="24" t="s">
        <v>16</v>
      </c>
      <c r="H779" s="25">
        <v>100</v>
      </c>
    </row>
    <row r="780" s="1" customFormat="1" ht="27" customHeight="1" spans="1:8">
      <c r="A780" s="24" t="s">
        <v>1794</v>
      </c>
      <c r="B780" s="24" t="s">
        <v>576</v>
      </c>
      <c r="C780" s="24" t="s">
        <v>583</v>
      </c>
      <c r="D780" s="24" t="s">
        <v>1795</v>
      </c>
      <c r="E780" s="24" t="s">
        <v>13</v>
      </c>
      <c r="F780" s="24" t="s">
        <v>14</v>
      </c>
      <c r="G780" s="24" t="s">
        <v>16</v>
      </c>
      <c r="H780" s="25">
        <v>100</v>
      </c>
    </row>
    <row r="781" s="1" customFormat="1" ht="27" customHeight="1" spans="1:8">
      <c r="A781" s="24" t="s">
        <v>1796</v>
      </c>
      <c r="B781" s="24" t="s">
        <v>576</v>
      </c>
      <c r="C781" s="24" t="s">
        <v>580</v>
      </c>
      <c r="D781" s="24" t="s">
        <v>1797</v>
      </c>
      <c r="E781" s="24" t="s">
        <v>25</v>
      </c>
      <c r="F781" s="24" t="s">
        <v>14</v>
      </c>
      <c r="G781" s="24" t="s">
        <v>16</v>
      </c>
      <c r="H781" s="25">
        <v>100</v>
      </c>
    </row>
    <row r="782" s="1" customFormat="1" ht="27" customHeight="1" spans="1:8">
      <c r="A782" s="24" t="s">
        <v>1798</v>
      </c>
      <c r="B782" s="24" t="s">
        <v>576</v>
      </c>
      <c r="C782" s="24" t="s">
        <v>594</v>
      </c>
      <c r="D782" s="24" t="s">
        <v>1799</v>
      </c>
      <c r="E782" s="24" t="s">
        <v>25</v>
      </c>
      <c r="F782" s="24" t="s">
        <v>14</v>
      </c>
      <c r="G782" s="24" t="s">
        <v>9</v>
      </c>
      <c r="H782" s="25">
        <v>100</v>
      </c>
    </row>
    <row r="783" s="1" customFormat="1" ht="27" customHeight="1" spans="1:8">
      <c r="A783" s="24" t="s">
        <v>1800</v>
      </c>
      <c r="B783" s="24" t="s">
        <v>576</v>
      </c>
      <c r="C783" s="24" t="s">
        <v>594</v>
      </c>
      <c r="D783" s="24" t="s">
        <v>1801</v>
      </c>
      <c r="E783" s="24" t="s">
        <v>13</v>
      </c>
      <c r="F783" s="24" t="s">
        <v>14</v>
      </c>
      <c r="G783" s="24">
        <v>1</v>
      </c>
      <c r="H783" s="25">
        <v>100</v>
      </c>
    </row>
    <row r="784" s="1" customFormat="1" ht="27" customHeight="1" spans="1:8">
      <c r="A784" s="24" t="s">
        <v>1802</v>
      </c>
      <c r="B784" s="28" t="s">
        <v>576</v>
      </c>
      <c r="C784" s="24" t="s">
        <v>1803</v>
      </c>
      <c r="D784" s="24" t="s">
        <v>1804</v>
      </c>
      <c r="E784" s="28" t="s">
        <v>25</v>
      </c>
      <c r="F784" s="24" t="s">
        <v>22</v>
      </c>
      <c r="G784" s="28" t="s">
        <v>16</v>
      </c>
      <c r="H784" s="25">
        <v>100</v>
      </c>
    </row>
    <row r="785" s="1" customFormat="1" ht="27" customHeight="1" spans="1:8">
      <c r="A785" s="24" t="s">
        <v>1805</v>
      </c>
      <c r="B785" s="24" t="s">
        <v>576</v>
      </c>
      <c r="C785" s="24" t="s">
        <v>624</v>
      </c>
      <c r="D785" s="24" t="s">
        <v>1806</v>
      </c>
      <c r="E785" s="24" t="s">
        <v>25</v>
      </c>
      <c r="F785" s="24" t="s">
        <v>94</v>
      </c>
      <c r="G785" s="24" t="s">
        <v>16</v>
      </c>
      <c r="H785" s="25">
        <v>100</v>
      </c>
    </row>
    <row r="786" s="1" customFormat="1" ht="27" customHeight="1" spans="1:8">
      <c r="A786" s="24" t="s">
        <v>1807</v>
      </c>
      <c r="B786" s="24" t="s">
        <v>576</v>
      </c>
      <c r="C786" s="24" t="s">
        <v>624</v>
      </c>
      <c r="D786" s="24" t="s">
        <v>1808</v>
      </c>
      <c r="E786" s="24" t="s">
        <v>25</v>
      </c>
      <c r="F786" s="24" t="s">
        <v>77</v>
      </c>
      <c r="G786" s="24" t="s">
        <v>16</v>
      </c>
      <c r="H786" s="25">
        <v>100</v>
      </c>
    </row>
    <row r="787" s="1" customFormat="1" ht="27" customHeight="1" spans="1:8">
      <c r="A787" s="24" t="s">
        <v>1809</v>
      </c>
      <c r="B787" s="24" t="s">
        <v>576</v>
      </c>
      <c r="C787" s="24" t="s">
        <v>1803</v>
      </c>
      <c r="D787" s="24" t="s">
        <v>1810</v>
      </c>
      <c r="E787" s="24" t="s">
        <v>25</v>
      </c>
      <c r="F787" s="24" t="s">
        <v>94</v>
      </c>
      <c r="G787" s="24" t="s">
        <v>16</v>
      </c>
      <c r="H787" s="25">
        <v>100</v>
      </c>
    </row>
    <row r="788" s="1" customFormat="1" ht="27" customHeight="1" spans="1:8">
      <c r="A788" s="24" t="s">
        <v>1811</v>
      </c>
      <c r="B788" s="24" t="s">
        <v>576</v>
      </c>
      <c r="C788" s="24" t="s">
        <v>580</v>
      </c>
      <c r="D788" s="24" t="s">
        <v>1812</v>
      </c>
      <c r="E788" s="24" t="s">
        <v>25</v>
      </c>
      <c r="F788" s="24" t="s">
        <v>14</v>
      </c>
      <c r="G788" s="24" t="s">
        <v>16</v>
      </c>
      <c r="H788" s="25">
        <v>100</v>
      </c>
    </row>
    <row r="789" s="1" customFormat="1" ht="27" customHeight="1" spans="1:8">
      <c r="A789" s="24" t="s">
        <v>1813</v>
      </c>
      <c r="B789" s="24" t="s">
        <v>576</v>
      </c>
      <c r="C789" s="24" t="s">
        <v>618</v>
      </c>
      <c r="D789" s="24" t="s">
        <v>1814</v>
      </c>
      <c r="E789" s="24" t="s">
        <v>13</v>
      </c>
      <c r="F789" s="24" t="s">
        <v>63</v>
      </c>
      <c r="G789" s="24">
        <v>2</v>
      </c>
      <c r="H789" s="25">
        <v>100</v>
      </c>
    </row>
    <row r="790" s="1" customFormat="1" ht="27" customHeight="1" spans="1:8">
      <c r="A790" s="24" t="s">
        <v>1815</v>
      </c>
      <c r="B790" s="24" t="s">
        <v>576</v>
      </c>
      <c r="C790" s="24" t="s">
        <v>1187</v>
      </c>
      <c r="D790" s="24" t="s">
        <v>1816</v>
      </c>
      <c r="E790" s="24" t="s">
        <v>25</v>
      </c>
      <c r="F790" s="24" t="s">
        <v>22</v>
      </c>
      <c r="G790" s="24" t="s">
        <v>9</v>
      </c>
      <c r="H790" s="25">
        <v>130</v>
      </c>
    </row>
    <row r="791" s="1" customFormat="1" ht="27" customHeight="1" spans="1:8">
      <c r="A791" s="24" t="s">
        <v>1817</v>
      </c>
      <c r="B791" s="24" t="s">
        <v>576</v>
      </c>
      <c r="C791" s="24" t="s">
        <v>1187</v>
      </c>
      <c r="D791" s="24" t="s">
        <v>1818</v>
      </c>
      <c r="E791" s="24" t="s">
        <v>25</v>
      </c>
      <c r="F791" s="24" t="s">
        <v>14</v>
      </c>
      <c r="G791" s="24" t="s">
        <v>16</v>
      </c>
      <c r="H791" s="25">
        <v>100</v>
      </c>
    </row>
    <row r="792" s="1" customFormat="1" ht="27" customHeight="1" spans="1:8">
      <c r="A792" s="24" t="s">
        <v>1819</v>
      </c>
      <c r="B792" s="24" t="s">
        <v>576</v>
      </c>
      <c r="C792" s="24" t="s">
        <v>1187</v>
      </c>
      <c r="D792" s="24" t="s">
        <v>1820</v>
      </c>
      <c r="E792" s="24" t="s">
        <v>25</v>
      </c>
      <c r="F792" s="24" t="s">
        <v>506</v>
      </c>
      <c r="G792" s="24" t="s">
        <v>9</v>
      </c>
      <c r="H792" s="25">
        <v>130</v>
      </c>
    </row>
    <row r="793" s="1" customFormat="1" ht="27" customHeight="1" spans="1:8">
      <c r="A793" s="24" t="s">
        <v>1821</v>
      </c>
      <c r="B793" s="24" t="s">
        <v>576</v>
      </c>
      <c r="C793" s="24" t="s">
        <v>618</v>
      </c>
      <c r="D793" s="24" t="s">
        <v>1822</v>
      </c>
      <c r="E793" s="24" t="s">
        <v>25</v>
      </c>
      <c r="F793" s="24" t="s">
        <v>77</v>
      </c>
      <c r="G793" s="24" t="s">
        <v>16</v>
      </c>
      <c r="H793" s="25">
        <v>100</v>
      </c>
    </row>
    <row r="794" s="1" customFormat="1" ht="27" customHeight="1" spans="1:8">
      <c r="A794" s="24" t="s">
        <v>1823</v>
      </c>
      <c r="B794" s="24" t="s">
        <v>576</v>
      </c>
      <c r="C794" s="24" t="s">
        <v>580</v>
      </c>
      <c r="D794" s="24" t="s">
        <v>1824</v>
      </c>
      <c r="E794" s="24" t="s">
        <v>25</v>
      </c>
      <c r="F794" s="24" t="s">
        <v>94</v>
      </c>
      <c r="G794" s="24" t="s">
        <v>16</v>
      </c>
      <c r="H794" s="25">
        <v>100</v>
      </c>
    </row>
    <row r="795" s="1" customFormat="1" ht="27" customHeight="1" spans="1:8">
      <c r="A795" s="24" t="s">
        <v>1825</v>
      </c>
      <c r="B795" s="24" t="s">
        <v>576</v>
      </c>
      <c r="C795" s="24" t="s">
        <v>601</v>
      </c>
      <c r="D795" s="24" t="s">
        <v>1826</v>
      </c>
      <c r="E795" s="24" t="s">
        <v>13</v>
      </c>
      <c r="F795" s="24" t="s">
        <v>14</v>
      </c>
      <c r="G795" s="24">
        <v>2</v>
      </c>
      <c r="H795" s="25">
        <v>100</v>
      </c>
    </row>
    <row r="796" s="1" customFormat="1" ht="27" customHeight="1" spans="1:8">
      <c r="A796" s="24" t="s">
        <v>1827</v>
      </c>
      <c r="B796" s="24" t="s">
        <v>576</v>
      </c>
      <c r="C796" s="24" t="s">
        <v>577</v>
      </c>
      <c r="D796" s="24" t="s">
        <v>1828</v>
      </c>
      <c r="E796" s="24" t="s">
        <v>25</v>
      </c>
      <c r="F796" s="24" t="s">
        <v>94</v>
      </c>
      <c r="G796" s="24" t="s">
        <v>16</v>
      </c>
      <c r="H796" s="25">
        <v>100</v>
      </c>
    </row>
    <row r="797" s="1" customFormat="1" ht="27" customHeight="1" spans="1:8">
      <c r="A797" s="24" t="s">
        <v>1829</v>
      </c>
      <c r="B797" s="24" t="s">
        <v>31</v>
      </c>
      <c r="C797" s="24" t="s">
        <v>386</v>
      </c>
      <c r="D797" s="24" t="s">
        <v>1830</v>
      </c>
      <c r="E797" s="24" t="s">
        <v>25</v>
      </c>
      <c r="F797" s="24" t="s">
        <v>63</v>
      </c>
      <c r="G797" s="24" t="s">
        <v>16</v>
      </c>
      <c r="H797" s="25">
        <v>100</v>
      </c>
    </row>
    <row r="798" s="1" customFormat="1" ht="27" customHeight="1" spans="1:8">
      <c r="A798" s="24" t="s">
        <v>1831</v>
      </c>
      <c r="B798" s="24" t="s">
        <v>68</v>
      </c>
      <c r="C798" s="24" t="s">
        <v>688</v>
      </c>
      <c r="D798" s="24" t="s">
        <v>1832</v>
      </c>
      <c r="E798" s="24" t="s">
        <v>13</v>
      </c>
      <c r="F798" s="24" t="s">
        <v>94</v>
      </c>
      <c r="G798" s="24">
        <v>2</v>
      </c>
      <c r="H798" s="25">
        <v>100</v>
      </c>
    </row>
    <row r="799" s="1" customFormat="1" ht="27" customHeight="1" spans="1:8">
      <c r="A799" s="24" t="s">
        <v>1833</v>
      </c>
      <c r="B799" s="24" t="s">
        <v>277</v>
      </c>
      <c r="C799" s="24" t="s">
        <v>1596</v>
      </c>
      <c r="D799" s="24" t="s">
        <v>1834</v>
      </c>
      <c r="E799" s="24" t="s">
        <v>13</v>
      </c>
      <c r="F799" s="24" t="s">
        <v>22</v>
      </c>
      <c r="G799" s="24" t="s">
        <v>9</v>
      </c>
      <c r="H799" s="25">
        <v>130</v>
      </c>
    </row>
    <row r="800" s="1" customFormat="1" ht="27" customHeight="1" spans="1:8">
      <c r="A800" s="24" t="s">
        <v>1835</v>
      </c>
      <c r="B800" s="24" t="s">
        <v>277</v>
      </c>
      <c r="C800" s="24" t="s">
        <v>1225</v>
      </c>
      <c r="D800" s="24" t="s">
        <v>1836</v>
      </c>
      <c r="E800" s="24" t="s">
        <v>13</v>
      </c>
      <c r="F800" s="24" t="s">
        <v>14</v>
      </c>
      <c r="G800" s="24" t="s">
        <v>9</v>
      </c>
      <c r="H800" s="25">
        <v>130</v>
      </c>
    </row>
    <row r="801" s="1" customFormat="1" ht="27" customHeight="1" spans="1:245">
      <c r="A801" s="24" t="s">
        <v>1837</v>
      </c>
      <c r="B801" s="24" t="s">
        <v>277</v>
      </c>
      <c r="C801" s="24" t="s">
        <v>1838</v>
      </c>
      <c r="D801" s="24" t="s">
        <v>1839</v>
      </c>
      <c r="E801" s="24" t="s">
        <v>13</v>
      </c>
      <c r="F801" s="24" t="s">
        <v>63</v>
      </c>
      <c r="G801" s="24">
        <v>2</v>
      </c>
      <c r="H801" s="25">
        <v>100</v>
      </c>
    </row>
    <row r="802" s="1" customFormat="1" ht="27" customHeight="1" spans="1:245">
      <c r="A802" s="24" t="s">
        <v>1840</v>
      </c>
      <c r="B802" s="24" t="s">
        <v>277</v>
      </c>
      <c r="C802" s="24" t="s">
        <v>1838</v>
      </c>
      <c r="D802" s="24" t="s">
        <v>1841</v>
      </c>
      <c r="E802" s="24" t="s">
        <v>25</v>
      </c>
      <c r="F802" s="24" t="s">
        <v>14</v>
      </c>
      <c r="G802" s="24" t="s">
        <v>16</v>
      </c>
      <c r="H802" s="25">
        <v>100</v>
      </c>
    </row>
    <row r="803" s="1" customFormat="1" ht="27" customHeight="1" spans="1:245">
      <c r="A803" s="24" t="s">
        <v>1842</v>
      </c>
      <c r="B803" s="24" t="s">
        <v>277</v>
      </c>
      <c r="C803" s="24" t="s">
        <v>1392</v>
      </c>
      <c r="D803" s="24" t="s">
        <v>1843</v>
      </c>
      <c r="E803" s="24" t="s">
        <v>13</v>
      </c>
      <c r="F803" s="24" t="s">
        <v>14</v>
      </c>
      <c r="G803" s="24" t="s">
        <v>16</v>
      </c>
      <c r="H803" s="25">
        <v>100</v>
      </c>
    </row>
    <row r="804" s="1" customFormat="1" ht="27" customHeight="1" spans="1:245">
      <c r="A804" s="24" t="s">
        <v>1844</v>
      </c>
      <c r="B804" s="24" t="s">
        <v>277</v>
      </c>
      <c r="C804" s="24" t="s">
        <v>1392</v>
      </c>
      <c r="D804" s="24" t="s">
        <v>1845</v>
      </c>
      <c r="E804" s="24" t="s">
        <v>13</v>
      </c>
      <c r="F804" s="24" t="s">
        <v>14</v>
      </c>
      <c r="G804" s="24" t="s">
        <v>16</v>
      </c>
      <c r="H804" s="25">
        <v>100</v>
      </c>
    </row>
    <row r="805" s="1" customFormat="1" ht="27" customHeight="1" spans="1:245">
      <c r="A805" s="24" t="s">
        <v>1846</v>
      </c>
      <c r="B805" s="24" t="s">
        <v>277</v>
      </c>
      <c r="C805" s="24" t="s">
        <v>1392</v>
      </c>
      <c r="D805" s="24" t="s">
        <v>1847</v>
      </c>
      <c r="E805" s="24" t="s">
        <v>13</v>
      </c>
      <c r="F805" s="24" t="s">
        <v>63</v>
      </c>
      <c r="G805" s="24" t="s">
        <v>16</v>
      </c>
      <c r="H805" s="25">
        <v>100</v>
      </c>
    </row>
    <row r="806" s="1" customFormat="1" ht="27" customHeight="1" spans="1:245">
      <c r="A806" s="24" t="s">
        <v>1848</v>
      </c>
      <c r="B806" s="24" t="s">
        <v>277</v>
      </c>
      <c r="C806" s="24" t="s">
        <v>1596</v>
      </c>
      <c r="D806" s="24" t="s">
        <v>1849</v>
      </c>
      <c r="E806" s="24" t="s">
        <v>25</v>
      </c>
      <c r="F806" s="24" t="s">
        <v>94</v>
      </c>
      <c r="G806" s="24">
        <v>2</v>
      </c>
      <c r="H806" s="25">
        <v>100</v>
      </c>
    </row>
    <row r="807" s="1" customFormat="1" ht="27" customHeight="1" spans="1:245">
      <c r="A807" s="24" t="s">
        <v>1850</v>
      </c>
      <c r="B807" s="24" t="s">
        <v>91</v>
      </c>
      <c r="C807" s="24" t="s">
        <v>108</v>
      </c>
      <c r="D807" s="24" t="s">
        <v>1851</v>
      </c>
      <c r="E807" s="28" t="s">
        <v>25</v>
      </c>
      <c r="F807" s="24" t="s">
        <v>14</v>
      </c>
      <c r="G807" s="28">
        <v>2</v>
      </c>
      <c r="H807" s="25">
        <v>100</v>
      </c>
    </row>
    <row r="808" s="1" customFormat="1" ht="27" customHeight="1" spans="1:245">
      <c r="A808" s="24" t="s">
        <v>1852</v>
      </c>
      <c r="B808" s="24" t="s">
        <v>111</v>
      </c>
      <c r="C808" s="24" t="s">
        <v>966</v>
      </c>
      <c r="D808" s="24" t="s">
        <v>1853</v>
      </c>
      <c r="E808" s="24" t="s">
        <v>13</v>
      </c>
      <c r="F808" s="24" t="s">
        <v>14</v>
      </c>
      <c r="G808" s="24" t="s">
        <v>16</v>
      </c>
      <c r="H808" s="25">
        <v>100</v>
      </c>
    </row>
    <row r="809" s="2" customFormat="1" ht="27" customHeight="1" spans="1:245">
      <c r="A809" s="24" t="s">
        <v>1854</v>
      </c>
      <c r="B809" s="24" t="s">
        <v>31</v>
      </c>
      <c r="C809" s="24" t="s">
        <v>38</v>
      </c>
      <c r="D809" s="24" t="s">
        <v>1855</v>
      </c>
      <c r="E809" s="24" t="s">
        <v>25</v>
      </c>
      <c r="F809" s="24" t="s">
        <v>14</v>
      </c>
      <c r="G809" s="24" t="s">
        <v>9</v>
      </c>
      <c r="H809" s="25">
        <v>130</v>
      </c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7"/>
      <c r="CX809" s="27"/>
      <c r="CY809" s="27"/>
      <c r="CZ809" s="27"/>
      <c r="DA809" s="27"/>
      <c r="DB809" s="27"/>
      <c r="DC809" s="27"/>
      <c r="DD809" s="27"/>
      <c r="DE809" s="27"/>
      <c r="DF809" s="27"/>
      <c r="DG809" s="27"/>
      <c r="DH809" s="27"/>
      <c r="DI809" s="27"/>
      <c r="DJ809" s="27"/>
      <c r="DK809" s="27"/>
      <c r="DL809" s="27"/>
      <c r="DM809" s="27"/>
      <c r="DN809" s="27"/>
      <c r="DO809" s="27"/>
      <c r="DP809" s="27"/>
      <c r="DQ809" s="27"/>
      <c r="DR809" s="27"/>
      <c r="DS809" s="27"/>
      <c r="DT809" s="27"/>
      <c r="DU809" s="27"/>
      <c r="DV809" s="27"/>
      <c r="DW809" s="27"/>
      <c r="DX809" s="27"/>
      <c r="DY809" s="27"/>
      <c r="DZ809" s="27"/>
      <c r="EA809" s="27"/>
      <c r="EB809" s="27"/>
      <c r="EC809" s="27"/>
      <c r="ED809" s="27"/>
      <c r="EE809" s="27"/>
      <c r="EF809" s="27"/>
      <c r="EG809" s="27"/>
      <c r="EH809" s="27"/>
      <c r="EI809" s="27"/>
      <c r="EJ809" s="27"/>
      <c r="EK809" s="27"/>
      <c r="EL809" s="27"/>
      <c r="EM809" s="27"/>
      <c r="EN809" s="27"/>
      <c r="EO809" s="27"/>
      <c r="EP809" s="27"/>
      <c r="EQ809" s="27"/>
      <c r="ER809" s="27"/>
      <c r="ES809" s="27"/>
      <c r="ET809" s="27"/>
      <c r="EU809" s="27"/>
      <c r="EV809" s="27"/>
      <c r="EW809" s="27"/>
      <c r="EX809" s="27"/>
      <c r="EY809" s="27"/>
      <c r="EZ809" s="27"/>
      <c r="FA809" s="27"/>
      <c r="FB809" s="27"/>
      <c r="FC809" s="27"/>
      <c r="FD809" s="27"/>
      <c r="FE809" s="27"/>
      <c r="FF809" s="27"/>
      <c r="FG809" s="27"/>
      <c r="FH809" s="27"/>
      <c r="FI809" s="27"/>
      <c r="FJ809" s="27"/>
      <c r="FK809" s="27"/>
      <c r="FL809" s="27"/>
      <c r="FM809" s="27"/>
      <c r="FN809" s="27"/>
      <c r="FO809" s="27"/>
      <c r="FP809" s="27"/>
      <c r="FQ809" s="27"/>
      <c r="FR809" s="27"/>
      <c r="FS809" s="27"/>
      <c r="FT809" s="27"/>
      <c r="FU809" s="27"/>
      <c r="FV809" s="27"/>
      <c r="FW809" s="27"/>
      <c r="FX809" s="27"/>
      <c r="FY809" s="27"/>
      <c r="FZ809" s="27"/>
      <c r="GA809" s="27"/>
      <c r="GB809" s="27"/>
      <c r="GC809" s="27"/>
      <c r="GD809" s="27"/>
      <c r="GE809" s="27"/>
      <c r="GF809" s="27"/>
      <c r="GG809" s="27"/>
      <c r="GH809" s="27"/>
      <c r="GI809" s="27"/>
      <c r="GJ809" s="27"/>
      <c r="GK809" s="27"/>
      <c r="GL809" s="27"/>
      <c r="GM809" s="27"/>
      <c r="GN809" s="27"/>
      <c r="GO809" s="27"/>
      <c r="GP809" s="27"/>
      <c r="GQ809" s="27"/>
      <c r="GR809" s="27"/>
      <c r="GS809" s="27"/>
      <c r="GT809" s="27"/>
      <c r="GU809" s="27"/>
      <c r="GV809" s="27"/>
      <c r="GW809" s="27"/>
      <c r="GX809" s="27"/>
      <c r="GY809" s="27"/>
      <c r="GZ809" s="27"/>
      <c r="HA809" s="27"/>
      <c r="HB809" s="27"/>
      <c r="HC809" s="27"/>
      <c r="HD809" s="27"/>
      <c r="HE809" s="27"/>
      <c r="HF809" s="27"/>
      <c r="HG809" s="27"/>
      <c r="HH809" s="27"/>
      <c r="HI809" s="27"/>
      <c r="HJ809" s="27"/>
      <c r="HK809" s="27"/>
      <c r="HL809" s="27"/>
      <c r="HM809" s="27"/>
      <c r="HN809" s="27"/>
      <c r="HO809" s="27"/>
      <c r="HP809" s="27"/>
      <c r="HQ809" s="27"/>
      <c r="HR809" s="27"/>
      <c r="HS809" s="27"/>
      <c r="HT809" s="27"/>
      <c r="HU809" s="27"/>
      <c r="HV809" s="27"/>
      <c r="HW809" s="27"/>
      <c r="HX809" s="27"/>
      <c r="HY809" s="27"/>
      <c r="HZ809" s="27"/>
      <c r="IA809" s="27"/>
      <c r="IB809" s="27"/>
      <c r="IC809" s="27"/>
      <c r="ID809" s="27"/>
      <c r="IE809" s="27"/>
      <c r="IF809" s="27"/>
      <c r="IG809" s="27"/>
      <c r="IH809" s="27"/>
      <c r="II809" s="27"/>
      <c r="IJ809" s="27"/>
      <c r="IK809" s="27"/>
    </row>
    <row r="810" s="1" customFormat="1" ht="27" customHeight="1" spans="1:245">
      <c r="A810" s="24" t="s">
        <v>1856</v>
      </c>
      <c r="B810" s="24" t="s">
        <v>31</v>
      </c>
      <c r="C810" s="24" t="s">
        <v>446</v>
      </c>
      <c r="D810" s="24" t="s">
        <v>1857</v>
      </c>
      <c r="E810" s="24" t="s">
        <v>13</v>
      </c>
      <c r="F810" s="24" t="s">
        <v>63</v>
      </c>
      <c r="G810" s="24" t="s">
        <v>16</v>
      </c>
      <c r="H810" s="25">
        <v>100</v>
      </c>
    </row>
    <row r="811" s="1" customFormat="1" ht="27" customHeight="1" spans="1:245">
      <c r="A811" s="24" t="s">
        <v>1858</v>
      </c>
      <c r="B811" s="24" t="s">
        <v>31</v>
      </c>
      <c r="C811" s="24" t="s">
        <v>148</v>
      </c>
      <c r="D811" s="24" t="s">
        <v>1859</v>
      </c>
      <c r="E811" s="24" t="s">
        <v>25</v>
      </c>
      <c r="F811" s="24" t="s">
        <v>14</v>
      </c>
      <c r="G811" s="24">
        <v>2</v>
      </c>
      <c r="H811" s="25">
        <v>100</v>
      </c>
    </row>
    <row r="812" s="1" customFormat="1" ht="27" customHeight="1" spans="1:245">
      <c r="A812" s="24" t="s">
        <v>1860</v>
      </c>
      <c r="B812" s="24" t="s">
        <v>68</v>
      </c>
      <c r="C812" s="24" t="s">
        <v>725</v>
      </c>
      <c r="D812" s="24" t="s">
        <v>1861</v>
      </c>
      <c r="E812" s="24" t="s">
        <v>13</v>
      </c>
      <c r="F812" s="24" t="s">
        <v>14</v>
      </c>
      <c r="G812" s="24" t="s">
        <v>16</v>
      </c>
      <c r="H812" s="25">
        <v>100</v>
      </c>
    </row>
    <row r="813" s="1" customFormat="1" ht="27" customHeight="1" spans="1:245">
      <c r="A813" s="24" t="s">
        <v>1862</v>
      </c>
      <c r="B813" s="24" t="s">
        <v>68</v>
      </c>
      <c r="C813" s="24" t="s">
        <v>680</v>
      </c>
      <c r="D813" s="24" t="s">
        <v>1863</v>
      </c>
      <c r="E813" s="24" t="s">
        <v>13</v>
      </c>
      <c r="F813" s="24" t="s">
        <v>22</v>
      </c>
      <c r="G813" s="24" t="s">
        <v>16</v>
      </c>
      <c r="H813" s="25">
        <v>100</v>
      </c>
    </row>
    <row r="814" s="1" customFormat="1" ht="27" customHeight="1" spans="1:245">
      <c r="A814" s="24" t="s">
        <v>1864</v>
      </c>
      <c r="B814" s="24" t="s">
        <v>68</v>
      </c>
      <c r="C814" s="24" t="s">
        <v>715</v>
      </c>
      <c r="D814" s="24" t="s">
        <v>1865</v>
      </c>
      <c r="E814" s="24" t="s">
        <v>25</v>
      </c>
      <c r="F814" s="24" t="s">
        <v>14</v>
      </c>
      <c r="G814" s="24" t="s">
        <v>16</v>
      </c>
      <c r="H814" s="25">
        <v>100</v>
      </c>
    </row>
    <row r="815" s="1" customFormat="1" ht="27" customHeight="1" spans="1:245">
      <c r="A815" s="24" t="s">
        <v>1866</v>
      </c>
      <c r="B815" s="24" t="s">
        <v>68</v>
      </c>
      <c r="C815" s="24" t="s">
        <v>683</v>
      </c>
      <c r="D815" s="24" t="s">
        <v>1867</v>
      </c>
      <c r="E815" s="28" t="s">
        <v>13</v>
      </c>
      <c r="F815" s="24" t="s">
        <v>506</v>
      </c>
      <c r="G815" s="28" t="s">
        <v>16</v>
      </c>
      <c r="H815" s="25">
        <v>100</v>
      </c>
    </row>
    <row r="816" s="1" customFormat="1" ht="27" customHeight="1" spans="1:245">
      <c r="A816" s="24" t="s">
        <v>1868</v>
      </c>
      <c r="B816" s="24" t="s">
        <v>68</v>
      </c>
      <c r="C816" s="24" t="s">
        <v>688</v>
      </c>
      <c r="D816" s="24" t="s">
        <v>1869</v>
      </c>
      <c r="E816" s="24" t="s">
        <v>25</v>
      </c>
      <c r="F816" s="24" t="s">
        <v>63</v>
      </c>
      <c r="G816" s="24" t="s">
        <v>16</v>
      </c>
      <c r="H816" s="25">
        <v>100</v>
      </c>
    </row>
    <row r="817" s="1" customFormat="1" ht="27" customHeight="1" spans="1:245">
      <c r="A817" s="24" t="s">
        <v>1870</v>
      </c>
      <c r="B817" s="24" t="s">
        <v>68</v>
      </c>
      <c r="C817" s="24" t="s">
        <v>694</v>
      </c>
      <c r="D817" s="24" t="s">
        <v>1871</v>
      </c>
      <c r="E817" s="24" t="s">
        <v>13</v>
      </c>
      <c r="F817" s="24" t="s">
        <v>94</v>
      </c>
      <c r="G817" s="24" t="s">
        <v>16</v>
      </c>
      <c r="H817" s="25">
        <v>100</v>
      </c>
    </row>
    <row r="818" s="1" customFormat="1" ht="27" customHeight="1" spans="1:245">
      <c r="A818" s="24" t="s">
        <v>1872</v>
      </c>
      <c r="B818" s="24" t="s">
        <v>576</v>
      </c>
      <c r="C818" s="24" t="s">
        <v>1195</v>
      </c>
      <c r="D818" s="24" t="s">
        <v>1873</v>
      </c>
      <c r="E818" s="24" t="s">
        <v>25</v>
      </c>
      <c r="F818" s="24" t="s">
        <v>94</v>
      </c>
      <c r="G818" s="24" t="s">
        <v>16</v>
      </c>
      <c r="H818" s="25">
        <v>100</v>
      </c>
    </row>
    <row r="819" s="1" customFormat="1" ht="27" customHeight="1" spans="1:245">
      <c r="A819" s="24" t="s">
        <v>1874</v>
      </c>
      <c r="B819" s="24" t="s">
        <v>576</v>
      </c>
      <c r="C819" s="24" t="s">
        <v>1195</v>
      </c>
      <c r="D819" s="24" t="s">
        <v>1875</v>
      </c>
      <c r="E819" s="24" t="s">
        <v>13</v>
      </c>
      <c r="F819" s="24" t="s">
        <v>14</v>
      </c>
      <c r="G819" s="24" t="s">
        <v>16</v>
      </c>
      <c r="H819" s="25">
        <v>100</v>
      </c>
    </row>
    <row r="820" s="1" customFormat="1" ht="27" customHeight="1" spans="1:245">
      <c r="A820" s="24" t="s">
        <v>1876</v>
      </c>
      <c r="B820" s="24" t="s">
        <v>576</v>
      </c>
      <c r="C820" s="24" t="s">
        <v>1195</v>
      </c>
      <c r="D820" s="24" t="s">
        <v>1877</v>
      </c>
      <c r="E820" s="24" t="s">
        <v>25</v>
      </c>
      <c r="F820" s="24" t="s">
        <v>63</v>
      </c>
      <c r="G820" s="24" t="s">
        <v>16</v>
      </c>
      <c r="H820" s="25">
        <v>100</v>
      </c>
    </row>
    <row r="821" s="1" customFormat="1" ht="27" customHeight="1" spans="1:245">
      <c r="A821" s="24" t="s">
        <v>1878</v>
      </c>
      <c r="B821" s="28" t="s">
        <v>576</v>
      </c>
      <c r="C821" s="24" t="s">
        <v>1195</v>
      </c>
      <c r="D821" s="24" t="s">
        <v>1879</v>
      </c>
      <c r="E821" s="28" t="s">
        <v>13</v>
      </c>
      <c r="F821" s="24" t="s">
        <v>94</v>
      </c>
      <c r="G821" s="28">
        <v>2</v>
      </c>
      <c r="H821" s="25">
        <v>100</v>
      </c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  <c r="BJ821" s="11"/>
      <c r="BK821" s="11"/>
      <c r="BL821" s="11"/>
      <c r="BM821" s="11"/>
      <c r="BN821" s="11"/>
      <c r="BO821" s="11"/>
      <c r="BP821" s="11"/>
      <c r="BQ821" s="11"/>
      <c r="BR821" s="11"/>
      <c r="BS821" s="11"/>
      <c r="BT821" s="11"/>
      <c r="BU821" s="11"/>
      <c r="BV821" s="11"/>
      <c r="BW821" s="11"/>
      <c r="BX821" s="11"/>
      <c r="BY821" s="11"/>
      <c r="BZ821" s="11"/>
      <c r="CA821" s="11"/>
      <c r="CB821" s="11"/>
      <c r="CC821" s="11"/>
      <c r="CD821" s="11"/>
      <c r="CE821" s="11"/>
      <c r="CF821" s="11"/>
      <c r="CG821" s="11"/>
      <c r="CH821" s="11"/>
      <c r="CI821" s="11"/>
      <c r="CJ821" s="11"/>
      <c r="CK821" s="11"/>
      <c r="CL821" s="11"/>
      <c r="CM821" s="11"/>
      <c r="CN821" s="11"/>
      <c r="CO821" s="11"/>
      <c r="CP821" s="11"/>
      <c r="CQ821" s="11"/>
      <c r="CR821" s="11"/>
      <c r="CS821" s="11"/>
      <c r="CT821" s="11"/>
      <c r="CU821" s="11"/>
      <c r="CV821" s="11"/>
      <c r="CW821" s="11"/>
      <c r="CX821" s="11"/>
      <c r="CY821" s="11"/>
      <c r="CZ821" s="11"/>
      <c r="DA821" s="11"/>
      <c r="DB821" s="11"/>
      <c r="DC821" s="11"/>
      <c r="DD821" s="11"/>
      <c r="DE821" s="11"/>
      <c r="DF821" s="11"/>
      <c r="DG821" s="11"/>
      <c r="DH821" s="11"/>
      <c r="DI821" s="11"/>
      <c r="DJ821" s="11"/>
      <c r="DK821" s="11"/>
      <c r="DL821" s="11"/>
      <c r="DM821" s="11"/>
      <c r="DN821" s="11"/>
      <c r="DO821" s="11"/>
      <c r="DP821" s="11"/>
      <c r="DQ821" s="11"/>
      <c r="DR821" s="11"/>
      <c r="DS821" s="11"/>
      <c r="DT821" s="11"/>
      <c r="DU821" s="11"/>
      <c r="DV821" s="11"/>
      <c r="DW821" s="11"/>
      <c r="DX821" s="11"/>
      <c r="DY821" s="11"/>
      <c r="DZ821" s="11"/>
      <c r="EA821" s="11"/>
      <c r="EB821" s="11"/>
      <c r="EC821" s="11"/>
      <c r="ED821" s="11"/>
      <c r="EE821" s="11"/>
      <c r="EF821" s="11"/>
      <c r="EG821" s="11"/>
      <c r="EH821" s="11"/>
      <c r="EI821" s="11"/>
      <c r="EJ821" s="11"/>
      <c r="EK821" s="11"/>
      <c r="EL821" s="11"/>
      <c r="EM821" s="11"/>
      <c r="EN821" s="11"/>
      <c r="EO821" s="11"/>
      <c r="EP821" s="11"/>
      <c r="EQ821" s="11"/>
      <c r="ER821" s="11"/>
      <c r="ES821" s="11"/>
      <c r="ET821" s="11"/>
      <c r="EU821" s="11"/>
      <c r="EV821" s="11"/>
      <c r="EW821" s="11"/>
      <c r="EX821" s="11"/>
      <c r="EY821" s="11"/>
      <c r="EZ821" s="11"/>
      <c r="FA821" s="11"/>
      <c r="FB821" s="11"/>
      <c r="FC821" s="11"/>
      <c r="FD821" s="11"/>
      <c r="FE821" s="11"/>
      <c r="FF821" s="11"/>
      <c r="FG821" s="11"/>
      <c r="FH821" s="11"/>
      <c r="FI821" s="11"/>
      <c r="FJ821" s="11"/>
      <c r="FK821" s="11"/>
      <c r="FL821" s="11"/>
      <c r="FM821" s="11"/>
      <c r="FN821" s="11"/>
      <c r="FO821" s="11"/>
      <c r="FP821" s="11"/>
      <c r="FQ821" s="11"/>
      <c r="FR821" s="11"/>
      <c r="FS821" s="11"/>
      <c r="FT821" s="11"/>
      <c r="FU821" s="11"/>
      <c r="FV821" s="11"/>
      <c r="FW821" s="11"/>
      <c r="FX821" s="11"/>
      <c r="FY821" s="11"/>
      <c r="FZ821" s="11"/>
      <c r="GA821" s="11"/>
      <c r="GB821" s="11"/>
      <c r="GC821" s="11"/>
      <c r="GD821" s="11"/>
      <c r="GE821" s="11"/>
      <c r="GF821" s="11"/>
      <c r="GG821" s="11"/>
      <c r="GH821" s="11"/>
      <c r="GI821" s="11"/>
      <c r="GJ821" s="11"/>
      <c r="GK821" s="11"/>
      <c r="GL821" s="11"/>
      <c r="GM821" s="11"/>
      <c r="GN821" s="11"/>
      <c r="GO821" s="11"/>
      <c r="GP821" s="11"/>
      <c r="GQ821" s="11"/>
      <c r="GR821" s="11"/>
      <c r="GS821" s="11"/>
      <c r="GT821" s="11"/>
      <c r="GU821" s="11"/>
      <c r="GV821" s="11"/>
      <c r="GW821" s="11"/>
      <c r="GX821" s="11"/>
      <c r="GY821" s="11"/>
      <c r="GZ821" s="11"/>
      <c r="HA821" s="11"/>
      <c r="HB821" s="11"/>
      <c r="HC821" s="11"/>
      <c r="HD821" s="11"/>
      <c r="HE821" s="11"/>
      <c r="HF821" s="11"/>
      <c r="HG821" s="11"/>
      <c r="HH821" s="11"/>
      <c r="HI821" s="11"/>
      <c r="HJ821" s="11"/>
      <c r="HK821" s="11"/>
      <c r="HL821" s="11"/>
      <c r="HM821" s="11"/>
      <c r="HN821" s="11"/>
      <c r="HO821" s="11"/>
      <c r="HP821" s="11"/>
      <c r="HQ821" s="11"/>
      <c r="HR821" s="11"/>
      <c r="HS821" s="11"/>
      <c r="HT821" s="11"/>
      <c r="HU821" s="11"/>
      <c r="HV821" s="11"/>
      <c r="HW821" s="11"/>
      <c r="HX821" s="11"/>
      <c r="HY821" s="11"/>
      <c r="HZ821" s="11"/>
      <c r="IA821" s="11"/>
      <c r="IB821" s="11"/>
      <c r="IC821" s="11"/>
      <c r="ID821" s="11"/>
      <c r="IE821" s="11"/>
      <c r="IF821" s="11"/>
      <c r="IG821" s="11"/>
      <c r="IH821" s="11"/>
      <c r="II821" s="11"/>
      <c r="IJ821" s="11"/>
      <c r="IK821" s="11"/>
    </row>
    <row r="822" s="1" customFormat="1" ht="27" customHeight="1" spans="1:245">
      <c r="A822" s="24" t="s">
        <v>1880</v>
      </c>
      <c r="B822" s="24" t="s">
        <v>576</v>
      </c>
      <c r="C822" s="24" t="s">
        <v>1195</v>
      </c>
      <c r="D822" s="24" t="s">
        <v>1881</v>
      </c>
      <c r="E822" s="24" t="s">
        <v>25</v>
      </c>
      <c r="F822" s="24" t="s">
        <v>77</v>
      </c>
      <c r="G822" s="24" t="s">
        <v>16</v>
      </c>
      <c r="H822" s="25">
        <v>100</v>
      </c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1"/>
      <c r="BQ822" s="11"/>
      <c r="BR822" s="11"/>
      <c r="BS822" s="11"/>
      <c r="BT822" s="11"/>
      <c r="BU822" s="11"/>
      <c r="BV822" s="11"/>
      <c r="BW822" s="11"/>
      <c r="BX822" s="11"/>
      <c r="BY822" s="11"/>
      <c r="BZ822" s="11"/>
      <c r="CA822" s="11"/>
      <c r="CB822" s="11"/>
      <c r="CC822" s="11"/>
      <c r="CD822" s="11"/>
      <c r="CE822" s="11"/>
      <c r="CF822" s="11"/>
      <c r="CG822" s="11"/>
      <c r="CH822" s="11"/>
      <c r="CI822" s="11"/>
      <c r="CJ822" s="11"/>
      <c r="CK822" s="11"/>
      <c r="CL822" s="11"/>
      <c r="CM822" s="11"/>
      <c r="CN822" s="11"/>
      <c r="CO822" s="11"/>
      <c r="CP822" s="11"/>
      <c r="CQ822" s="11"/>
      <c r="CR822" s="11"/>
      <c r="CS822" s="11"/>
      <c r="CT822" s="11"/>
      <c r="CU822" s="11"/>
      <c r="CV822" s="11"/>
      <c r="CW822" s="11"/>
      <c r="CX822" s="11"/>
      <c r="CY822" s="11"/>
      <c r="CZ822" s="11"/>
      <c r="DA822" s="11"/>
      <c r="DB822" s="11"/>
      <c r="DC822" s="11"/>
      <c r="DD822" s="11"/>
      <c r="DE822" s="11"/>
      <c r="DF822" s="11"/>
      <c r="DG822" s="11"/>
      <c r="DH822" s="11"/>
      <c r="DI822" s="11"/>
      <c r="DJ822" s="11"/>
      <c r="DK822" s="11"/>
      <c r="DL822" s="11"/>
      <c r="DM822" s="11"/>
      <c r="DN822" s="11"/>
      <c r="DO822" s="11"/>
      <c r="DP822" s="11"/>
      <c r="DQ822" s="11"/>
      <c r="DR822" s="11"/>
      <c r="DS822" s="11"/>
      <c r="DT822" s="11"/>
      <c r="DU822" s="11"/>
      <c r="DV822" s="11"/>
      <c r="DW822" s="11"/>
      <c r="DX822" s="11"/>
      <c r="DY822" s="11"/>
      <c r="DZ822" s="11"/>
      <c r="EA822" s="11"/>
      <c r="EB822" s="11"/>
      <c r="EC822" s="11"/>
      <c r="ED822" s="11"/>
      <c r="EE822" s="11"/>
      <c r="EF822" s="11"/>
      <c r="EG822" s="11"/>
      <c r="EH822" s="11"/>
      <c r="EI822" s="11"/>
      <c r="EJ822" s="11"/>
      <c r="EK822" s="11"/>
      <c r="EL822" s="11"/>
      <c r="EM822" s="11"/>
      <c r="EN822" s="11"/>
      <c r="EO822" s="11"/>
      <c r="EP822" s="11"/>
      <c r="EQ822" s="11"/>
      <c r="ER822" s="11"/>
      <c r="ES822" s="11"/>
      <c r="ET822" s="11"/>
      <c r="EU822" s="11"/>
      <c r="EV822" s="11"/>
      <c r="EW822" s="11"/>
      <c r="EX822" s="11"/>
      <c r="EY822" s="11"/>
      <c r="EZ822" s="11"/>
      <c r="FA822" s="11"/>
      <c r="FB822" s="11"/>
      <c r="FC822" s="11"/>
      <c r="FD822" s="11"/>
      <c r="FE822" s="11"/>
      <c r="FF822" s="11"/>
      <c r="FG822" s="11"/>
      <c r="FH822" s="11"/>
      <c r="FI822" s="11"/>
      <c r="FJ822" s="11"/>
      <c r="FK822" s="11"/>
      <c r="FL822" s="11"/>
      <c r="FM822" s="11"/>
      <c r="FN822" s="11"/>
      <c r="FO822" s="11"/>
      <c r="FP822" s="11"/>
      <c r="FQ822" s="11"/>
      <c r="FR822" s="11"/>
      <c r="FS822" s="11"/>
      <c r="FT822" s="11"/>
      <c r="FU822" s="11"/>
      <c r="FV822" s="11"/>
      <c r="FW822" s="11"/>
      <c r="FX822" s="11"/>
      <c r="FY822" s="11"/>
      <c r="FZ822" s="11"/>
      <c r="GA822" s="11"/>
      <c r="GB822" s="11"/>
      <c r="GC822" s="11"/>
      <c r="GD822" s="11"/>
      <c r="GE822" s="11"/>
      <c r="GF822" s="11"/>
      <c r="GG822" s="11"/>
      <c r="GH822" s="11"/>
      <c r="GI822" s="11"/>
      <c r="GJ822" s="11"/>
      <c r="GK822" s="11"/>
      <c r="GL822" s="11"/>
      <c r="GM822" s="11"/>
      <c r="GN822" s="11"/>
      <c r="GO822" s="11"/>
      <c r="GP822" s="11"/>
      <c r="GQ822" s="11"/>
      <c r="GR822" s="11"/>
      <c r="GS822" s="11"/>
      <c r="GT822" s="11"/>
      <c r="GU822" s="11"/>
      <c r="GV822" s="11"/>
      <c r="GW822" s="11"/>
      <c r="GX822" s="11"/>
      <c r="GY822" s="11"/>
      <c r="GZ822" s="11"/>
      <c r="HA822" s="11"/>
      <c r="HB822" s="11"/>
      <c r="HC822" s="11"/>
      <c r="HD822" s="11"/>
      <c r="HE822" s="11"/>
      <c r="HF822" s="11"/>
      <c r="HG822" s="11"/>
      <c r="HH822" s="11"/>
      <c r="HI822" s="11"/>
      <c r="HJ822" s="11"/>
      <c r="HK822" s="11"/>
      <c r="HL822" s="11"/>
      <c r="HM822" s="11"/>
      <c r="HN822" s="11"/>
      <c r="HO822" s="11"/>
      <c r="HP822" s="11"/>
      <c r="HQ822" s="11"/>
      <c r="HR822" s="11"/>
      <c r="HS822" s="11"/>
      <c r="HT822" s="11"/>
      <c r="HU822" s="11"/>
      <c r="HV822" s="11"/>
      <c r="HW822" s="11"/>
      <c r="HX822" s="11"/>
      <c r="HY822" s="11"/>
      <c r="HZ822" s="11"/>
      <c r="IA822" s="11"/>
      <c r="IB822" s="11"/>
      <c r="IC822" s="11"/>
      <c r="ID822" s="11"/>
      <c r="IE822" s="11"/>
      <c r="IF822" s="11"/>
      <c r="IG822" s="11"/>
      <c r="IH822" s="11"/>
      <c r="II822" s="11"/>
      <c r="IJ822" s="11"/>
      <c r="IK822" s="11"/>
    </row>
    <row r="823" s="1" customFormat="1" ht="27" customHeight="1" spans="1:245">
      <c r="A823" s="24" t="s">
        <v>1882</v>
      </c>
      <c r="B823" s="24" t="s">
        <v>576</v>
      </c>
      <c r="C823" s="24" t="s">
        <v>1195</v>
      </c>
      <c r="D823" s="24" t="s">
        <v>1883</v>
      </c>
      <c r="E823" s="24" t="s">
        <v>13</v>
      </c>
      <c r="F823" s="24" t="s">
        <v>506</v>
      </c>
      <c r="G823" s="24" t="s">
        <v>16</v>
      </c>
      <c r="H823" s="25">
        <v>100</v>
      </c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  <c r="BJ823" s="11"/>
      <c r="BK823" s="11"/>
      <c r="BL823" s="11"/>
      <c r="BM823" s="11"/>
      <c r="BN823" s="11"/>
      <c r="BO823" s="11"/>
      <c r="BP823" s="11"/>
      <c r="BQ823" s="11"/>
      <c r="BR823" s="11"/>
      <c r="BS823" s="11"/>
      <c r="BT823" s="11"/>
      <c r="BU823" s="11"/>
      <c r="BV823" s="11"/>
      <c r="BW823" s="11"/>
      <c r="BX823" s="11"/>
      <c r="BY823" s="11"/>
      <c r="BZ823" s="11"/>
      <c r="CA823" s="11"/>
      <c r="CB823" s="11"/>
      <c r="CC823" s="11"/>
      <c r="CD823" s="11"/>
      <c r="CE823" s="11"/>
      <c r="CF823" s="11"/>
      <c r="CG823" s="11"/>
      <c r="CH823" s="11"/>
      <c r="CI823" s="11"/>
      <c r="CJ823" s="11"/>
      <c r="CK823" s="11"/>
      <c r="CL823" s="11"/>
      <c r="CM823" s="11"/>
      <c r="CN823" s="11"/>
      <c r="CO823" s="11"/>
      <c r="CP823" s="11"/>
      <c r="CQ823" s="11"/>
      <c r="CR823" s="11"/>
      <c r="CS823" s="11"/>
      <c r="CT823" s="11"/>
      <c r="CU823" s="11"/>
      <c r="CV823" s="11"/>
      <c r="CW823" s="11"/>
      <c r="CX823" s="11"/>
      <c r="CY823" s="11"/>
      <c r="CZ823" s="11"/>
      <c r="DA823" s="11"/>
      <c r="DB823" s="11"/>
      <c r="DC823" s="11"/>
      <c r="DD823" s="11"/>
      <c r="DE823" s="11"/>
      <c r="DF823" s="11"/>
      <c r="DG823" s="11"/>
      <c r="DH823" s="11"/>
      <c r="DI823" s="11"/>
      <c r="DJ823" s="11"/>
      <c r="DK823" s="11"/>
      <c r="DL823" s="11"/>
      <c r="DM823" s="11"/>
      <c r="DN823" s="11"/>
      <c r="DO823" s="11"/>
      <c r="DP823" s="11"/>
      <c r="DQ823" s="11"/>
      <c r="DR823" s="11"/>
      <c r="DS823" s="11"/>
      <c r="DT823" s="11"/>
      <c r="DU823" s="11"/>
      <c r="DV823" s="11"/>
      <c r="DW823" s="11"/>
      <c r="DX823" s="11"/>
      <c r="DY823" s="11"/>
      <c r="DZ823" s="11"/>
      <c r="EA823" s="11"/>
      <c r="EB823" s="11"/>
      <c r="EC823" s="11"/>
      <c r="ED823" s="11"/>
      <c r="EE823" s="11"/>
      <c r="EF823" s="11"/>
      <c r="EG823" s="11"/>
      <c r="EH823" s="11"/>
      <c r="EI823" s="11"/>
      <c r="EJ823" s="11"/>
      <c r="EK823" s="11"/>
      <c r="EL823" s="11"/>
      <c r="EM823" s="11"/>
      <c r="EN823" s="11"/>
      <c r="EO823" s="11"/>
      <c r="EP823" s="11"/>
      <c r="EQ823" s="11"/>
      <c r="ER823" s="11"/>
      <c r="ES823" s="11"/>
      <c r="ET823" s="11"/>
      <c r="EU823" s="11"/>
      <c r="EV823" s="11"/>
      <c r="EW823" s="11"/>
      <c r="EX823" s="11"/>
      <c r="EY823" s="11"/>
      <c r="EZ823" s="11"/>
      <c r="FA823" s="11"/>
      <c r="FB823" s="11"/>
      <c r="FC823" s="11"/>
      <c r="FD823" s="11"/>
      <c r="FE823" s="11"/>
      <c r="FF823" s="11"/>
      <c r="FG823" s="11"/>
      <c r="FH823" s="11"/>
      <c r="FI823" s="11"/>
      <c r="FJ823" s="11"/>
      <c r="FK823" s="11"/>
      <c r="FL823" s="11"/>
      <c r="FM823" s="11"/>
      <c r="FN823" s="11"/>
      <c r="FO823" s="11"/>
      <c r="FP823" s="11"/>
      <c r="FQ823" s="11"/>
      <c r="FR823" s="11"/>
      <c r="FS823" s="11"/>
      <c r="FT823" s="11"/>
      <c r="FU823" s="11"/>
      <c r="FV823" s="11"/>
      <c r="FW823" s="11"/>
      <c r="FX823" s="11"/>
      <c r="FY823" s="11"/>
      <c r="FZ823" s="11"/>
      <c r="GA823" s="11"/>
      <c r="GB823" s="11"/>
      <c r="GC823" s="11"/>
      <c r="GD823" s="11"/>
      <c r="GE823" s="11"/>
      <c r="GF823" s="11"/>
      <c r="GG823" s="11"/>
      <c r="GH823" s="11"/>
      <c r="GI823" s="11"/>
      <c r="GJ823" s="11"/>
      <c r="GK823" s="11"/>
      <c r="GL823" s="11"/>
      <c r="GM823" s="11"/>
      <c r="GN823" s="11"/>
      <c r="GO823" s="11"/>
      <c r="GP823" s="11"/>
      <c r="GQ823" s="11"/>
      <c r="GR823" s="11"/>
      <c r="GS823" s="11"/>
      <c r="GT823" s="11"/>
      <c r="GU823" s="11"/>
      <c r="GV823" s="11"/>
      <c r="GW823" s="11"/>
      <c r="GX823" s="11"/>
      <c r="GY823" s="11"/>
      <c r="GZ823" s="11"/>
      <c r="HA823" s="11"/>
      <c r="HB823" s="11"/>
      <c r="HC823" s="11"/>
      <c r="HD823" s="11"/>
      <c r="HE823" s="11"/>
      <c r="HF823" s="11"/>
      <c r="HG823" s="11"/>
      <c r="HH823" s="11"/>
      <c r="HI823" s="11"/>
      <c r="HJ823" s="11"/>
      <c r="HK823" s="11"/>
      <c r="HL823" s="11"/>
      <c r="HM823" s="11"/>
      <c r="HN823" s="11"/>
      <c r="HO823" s="11"/>
      <c r="HP823" s="11"/>
      <c r="HQ823" s="11"/>
      <c r="HR823" s="11"/>
      <c r="HS823" s="11"/>
      <c r="HT823" s="11"/>
      <c r="HU823" s="11"/>
      <c r="HV823" s="11"/>
      <c r="HW823" s="11"/>
      <c r="HX823" s="11"/>
      <c r="HY823" s="11"/>
      <c r="HZ823" s="11"/>
      <c r="IA823" s="11"/>
      <c r="IB823" s="11"/>
      <c r="IC823" s="11"/>
      <c r="ID823" s="11"/>
      <c r="IE823" s="11"/>
      <c r="IF823" s="11"/>
      <c r="IG823" s="11"/>
      <c r="IH823" s="11"/>
      <c r="II823" s="11"/>
      <c r="IJ823" s="11"/>
      <c r="IK823" s="11"/>
    </row>
    <row r="824" s="1" customFormat="1" ht="27" customHeight="1" spans="1:245">
      <c r="A824" s="24" t="s">
        <v>1884</v>
      </c>
      <c r="B824" s="24" t="s">
        <v>576</v>
      </c>
      <c r="C824" s="24" t="s">
        <v>1195</v>
      </c>
      <c r="D824" s="24" t="s">
        <v>1885</v>
      </c>
      <c r="E824" s="24" t="s">
        <v>25</v>
      </c>
      <c r="F824" s="24" t="s">
        <v>77</v>
      </c>
      <c r="G824" s="24" t="s">
        <v>9</v>
      </c>
      <c r="H824" s="25">
        <v>130</v>
      </c>
    </row>
    <row r="825" s="1" customFormat="1" ht="27" customHeight="1" spans="1:245">
      <c r="A825" s="24" t="s">
        <v>1886</v>
      </c>
      <c r="B825" s="24" t="s">
        <v>576</v>
      </c>
      <c r="C825" s="24" t="s">
        <v>1195</v>
      </c>
      <c r="D825" s="24" t="s">
        <v>1887</v>
      </c>
      <c r="E825" s="24" t="s">
        <v>25</v>
      </c>
      <c r="F825" s="24" t="s">
        <v>506</v>
      </c>
      <c r="G825" s="24" t="s">
        <v>16</v>
      </c>
      <c r="H825" s="25">
        <v>100</v>
      </c>
    </row>
    <row r="826" s="1" customFormat="1" ht="27" customHeight="1" spans="1:245">
      <c r="A826" s="24" t="s">
        <v>1888</v>
      </c>
      <c r="B826" s="24" t="s">
        <v>576</v>
      </c>
      <c r="C826" s="24" t="s">
        <v>1195</v>
      </c>
      <c r="D826" s="24" t="s">
        <v>1889</v>
      </c>
      <c r="E826" s="24" t="s">
        <v>13</v>
      </c>
      <c r="F826" s="24" t="s">
        <v>22</v>
      </c>
      <c r="G826" s="24" t="s">
        <v>16</v>
      </c>
      <c r="H826" s="25">
        <v>100</v>
      </c>
    </row>
    <row r="827" s="2" customFormat="1" ht="27" customHeight="1" spans="1:245">
      <c r="A827" s="24" t="s">
        <v>1890</v>
      </c>
      <c r="B827" s="24" t="s">
        <v>576</v>
      </c>
      <c r="C827" s="24" t="s">
        <v>1195</v>
      </c>
      <c r="D827" s="24" t="s">
        <v>1891</v>
      </c>
      <c r="E827" s="24" t="s">
        <v>25</v>
      </c>
      <c r="F827" s="24" t="s">
        <v>94</v>
      </c>
      <c r="G827" s="24" t="s">
        <v>16</v>
      </c>
      <c r="H827" s="25">
        <v>100</v>
      </c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  <c r="CB827" s="27"/>
      <c r="CC827" s="27"/>
      <c r="CD827" s="27"/>
      <c r="CE827" s="27"/>
      <c r="CF827" s="27"/>
      <c r="CG827" s="27"/>
      <c r="CH827" s="27"/>
      <c r="CI827" s="27"/>
      <c r="CJ827" s="27"/>
      <c r="CK827" s="27"/>
      <c r="CL827" s="27"/>
      <c r="CM827" s="27"/>
      <c r="CN827" s="27"/>
      <c r="CO827" s="27"/>
      <c r="CP827" s="27"/>
      <c r="CQ827" s="27"/>
      <c r="CR827" s="27"/>
      <c r="CS827" s="27"/>
      <c r="CT827" s="27"/>
      <c r="CU827" s="27"/>
      <c r="CV827" s="27"/>
      <c r="CW827" s="27"/>
      <c r="CX827" s="27"/>
      <c r="CY827" s="27"/>
      <c r="CZ827" s="27"/>
      <c r="DA827" s="27"/>
      <c r="DB827" s="27"/>
      <c r="DC827" s="27"/>
      <c r="DD827" s="27"/>
      <c r="DE827" s="27"/>
      <c r="DF827" s="27"/>
      <c r="DG827" s="27"/>
      <c r="DH827" s="27"/>
      <c r="DI827" s="27"/>
      <c r="DJ827" s="27"/>
      <c r="DK827" s="27"/>
      <c r="DL827" s="27"/>
      <c r="DM827" s="27"/>
      <c r="DN827" s="27"/>
      <c r="DO827" s="27"/>
      <c r="DP827" s="27"/>
      <c r="DQ827" s="27"/>
      <c r="DR827" s="27"/>
      <c r="DS827" s="27"/>
      <c r="DT827" s="27"/>
      <c r="DU827" s="27"/>
      <c r="DV827" s="27"/>
      <c r="DW827" s="27"/>
      <c r="DX827" s="27"/>
      <c r="DY827" s="27"/>
      <c r="DZ827" s="27"/>
      <c r="EA827" s="27"/>
      <c r="EB827" s="27"/>
      <c r="EC827" s="27"/>
      <c r="ED827" s="27"/>
      <c r="EE827" s="27"/>
      <c r="EF827" s="27"/>
      <c r="EG827" s="27"/>
      <c r="EH827" s="27"/>
      <c r="EI827" s="27"/>
      <c r="EJ827" s="27"/>
      <c r="EK827" s="27"/>
      <c r="EL827" s="27"/>
      <c r="EM827" s="27"/>
      <c r="EN827" s="27"/>
      <c r="EO827" s="27"/>
      <c r="EP827" s="27"/>
      <c r="EQ827" s="27"/>
      <c r="ER827" s="27"/>
      <c r="ES827" s="27"/>
      <c r="ET827" s="27"/>
      <c r="EU827" s="27"/>
      <c r="EV827" s="27"/>
      <c r="EW827" s="27"/>
      <c r="EX827" s="27"/>
      <c r="EY827" s="27"/>
      <c r="EZ827" s="27"/>
      <c r="FA827" s="27"/>
      <c r="FB827" s="27"/>
      <c r="FC827" s="27"/>
      <c r="FD827" s="27"/>
      <c r="FE827" s="27"/>
      <c r="FF827" s="27"/>
      <c r="FG827" s="27"/>
      <c r="FH827" s="27"/>
      <c r="FI827" s="27"/>
      <c r="FJ827" s="27"/>
      <c r="FK827" s="27"/>
      <c r="FL827" s="27"/>
      <c r="FM827" s="27"/>
      <c r="FN827" s="27"/>
      <c r="FO827" s="27"/>
      <c r="FP827" s="27"/>
      <c r="FQ827" s="27"/>
      <c r="FR827" s="27"/>
      <c r="FS827" s="27"/>
      <c r="FT827" s="27"/>
      <c r="FU827" s="27"/>
      <c r="FV827" s="27"/>
      <c r="FW827" s="27"/>
      <c r="FX827" s="27"/>
      <c r="FY827" s="27"/>
      <c r="FZ827" s="27"/>
      <c r="GA827" s="27"/>
      <c r="GB827" s="27"/>
      <c r="GC827" s="27"/>
      <c r="GD827" s="27"/>
      <c r="GE827" s="27"/>
      <c r="GF827" s="27"/>
      <c r="GG827" s="27"/>
      <c r="GH827" s="27"/>
      <c r="GI827" s="27"/>
      <c r="GJ827" s="27"/>
      <c r="GK827" s="27"/>
      <c r="GL827" s="27"/>
      <c r="GM827" s="27"/>
      <c r="GN827" s="27"/>
      <c r="GO827" s="27"/>
      <c r="GP827" s="27"/>
      <c r="GQ827" s="27"/>
      <c r="GR827" s="27"/>
      <c r="GS827" s="27"/>
      <c r="GT827" s="27"/>
      <c r="GU827" s="27"/>
      <c r="GV827" s="27"/>
      <c r="GW827" s="27"/>
      <c r="GX827" s="27"/>
      <c r="GY827" s="27"/>
      <c r="GZ827" s="27"/>
      <c r="HA827" s="27"/>
      <c r="HB827" s="27"/>
      <c r="HC827" s="27"/>
      <c r="HD827" s="27"/>
      <c r="HE827" s="27"/>
      <c r="HF827" s="27"/>
      <c r="HG827" s="27"/>
      <c r="HH827" s="27"/>
      <c r="HI827" s="27"/>
      <c r="HJ827" s="27"/>
      <c r="HK827" s="27"/>
      <c r="HL827" s="27"/>
      <c r="HM827" s="27"/>
      <c r="HN827" s="27"/>
      <c r="HO827" s="27"/>
      <c r="HP827" s="27"/>
      <c r="HQ827" s="27"/>
      <c r="HR827" s="27"/>
      <c r="HS827" s="27"/>
      <c r="HT827" s="27"/>
      <c r="HU827" s="27"/>
      <c r="HV827" s="27"/>
      <c r="HW827" s="27"/>
      <c r="HX827" s="27"/>
      <c r="HY827" s="27"/>
      <c r="HZ827" s="27"/>
      <c r="IA827" s="27"/>
      <c r="IB827" s="27"/>
      <c r="IC827" s="27"/>
      <c r="ID827" s="27"/>
      <c r="IE827" s="27"/>
      <c r="IF827" s="27"/>
      <c r="IG827" s="27"/>
      <c r="IH827" s="27"/>
      <c r="II827" s="27"/>
      <c r="IJ827" s="27"/>
      <c r="IK827" s="27"/>
    </row>
    <row r="828" s="2" customFormat="1" ht="27" customHeight="1" spans="1:245">
      <c r="A828" s="24" t="s">
        <v>1892</v>
      </c>
      <c r="B828" s="24" t="s">
        <v>576</v>
      </c>
      <c r="C828" s="24" t="s">
        <v>1195</v>
      </c>
      <c r="D828" s="24" t="s">
        <v>1893</v>
      </c>
      <c r="E828" s="24" t="s">
        <v>25</v>
      </c>
      <c r="F828" s="24" t="s">
        <v>94</v>
      </c>
      <c r="G828" s="24">
        <v>2</v>
      </c>
      <c r="H828" s="25">
        <v>100</v>
      </c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  <c r="CB828" s="27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7"/>
      <c r="CU828" s="27"/>
      <c r="CV828" s="27"/>
      <c r="CW828" s="27"/>
      <c r="CX828" s="27"/>
      <c r="CY828" s="27"/>
      <c r="CZ828" s="27"/>
      <c r="DA828" s="27"/>
      <c r="DB828" s="27"/>
      <c r="DC828" s="27"/>
      <c r="DD828" s="27"/>
      <c r="DE828" s="27"/>
      <c r="DF828" s="27"/>
      <c r="DG828" s="27"/>
      <c r="DH828" s="27"/>
      <c r="DI828" s="27"/>
      <c r="DJ828" s="27"/>
      <c r="DK828" s="27"/>
      <c r="DL828" s="27"/>
      <c r="DM828" s="27"/>
      <c r="DN828" s="27"/>
      <c r="DO828" s="27"/>
      <c r="DP828" s="27"/>
      <c r="DQ828" s="27"/>
      <c r="DR828" s="27"/>
      <c r="DS828" s="27"/>
      <c r="DT828" s="27"/>
      <c r="DU828" s="27"/>
      <c r="DV828" s="27"/>
      <c r="DW828" s="27"/>
      <c r="DX828" s="27"/>
      <c r="DY828" s="27"/>
      <c r="DZ828" s="27"/>
      <c r="EA828" s="27"/>
      <c r="EB828" s="27"/>
      <c r="EC828" s="27"/>
      <c r="ED828" s="27"/>
      <c r="EE828" s="27"/>
      <c r="EF828" s="27"/>
      <c r="EG828" s="27"/>
      <c r="EH828" s="27"/>
      <c r="EI828" s="27"/>
      <c r="EJ828" s="27"/>
      <c r="EK828" s="27"/>
      <c r="EL828" s="27"/>
      <c r="EM828" s="27"/>
      <c r="EN828" s="27"/>
      <c r="EO828" s="27"/>
      <c r="EP828" s="27"/>
      <c r="EQ828" s="27"/>
      <c r="ER828" s="27"/>
      <c r="ES828" s="27"/>
      <c r="ET828" s="27"/>
      <c r="EU828" s="27"/>
      <c r="EV828" s="27"/>
      <c r="EW828" s="27"/>
      <c r="EX828" s="27"/>
      <c r="EY828" s="27"/>
      <c r="EZ828" s="27"/>
      <c r="FA828" s="27"/>
      <c r="FB828" s="27"/>
      <c r="FC828" s="27"/>
      <c r="FD828" s="27"/>
      <c r="FE828" s="27"/>
      <c r="FF828" s="27"/>
      <c r="FG828" s="27"/>
      <c r="FH828" s="27"/>
      <c r="FI828" s="27"/>
      <c r="FJ828" s="27"/>
      <c r="FK828" s="27"/>
      <c r="FL828" s="27"/>
      <c r="FM828" s="27"/>
      <c r="FN828" s="27"/>
      <c r="FO828" s="27"/>
      <c r="FP828" s="27"/>
      <c r="FQ828" s="27"/>
      <c r="FR828" s="27"/>
      <c r="FS828" s="27"/>
      <c r="FT828" s="27"/>
      <c r="FU828" s="27"/>
      <c r="FV828" s="27"/>
      <c r="FW828" s="27"/>
      <c r="FX828" s="27"/>
      <c r="FY828" s="27"/>
      <c r="FZ828" s="27"/>
      <c r="GA828" s="27"/>
      <c r="GB828" s="27"/>
      <c r="GC828" s="27"/>
      <c r="GD828" s="27"/>
      <c r="GE828" s="27"/>
      <c r="GF828" s="27"/>
      <c r="GG828" s="27"/>
      <c r="GH828" s="27"/>
      <c r="GI828" s="27"/>
      <c r="GJ828" s="27"/>
      <c r="GK828" s="27"/>
      <c r="GL828" s="27"/>
      <c r="GM828" s="27"/>
      <c r="GN828" s="27"/>
      <c r="GO828" s="27"/>
      <c r="GP828" s="27"/>
      <c r="GQ828" s="27"/>
      <c r="GR828" s="27"/>
      <c r="GS828" s="27"/>
      <c r="GT828" s="27"/>
      <c r="GU828" s="27"/>
      <c r="GV828" s="27"/>
      <c r="GW828" s="27"/>
      <c r="GX828" s="27"/>
      <c r="GY828" s="27"/>
      <c r="GZ828" s="27"/>
      <c r="HA828" s="27"/>
      <c r="HB828" s="27"/>
      <c r="HC828" s="27"/>
      <c r="HD828" s="27"/>
      <c r="HE828" s="27"/>
      <c r="HF828" s="27"/>
      <c r="HG828" s="27"/>
      <c r="HH828" s="27"/>
      <c r="HI828" s="27"/>
      <c r="HJ828" s="27"/>
      <c r="HK828" s="27"/>
      <c r="HL828" s="27"/>
      <c r="HM828" s="27"/>
      <c r="HN828" s="27"/>
      <c r="HO828" s="27"/>
      <c r="HP828" s="27"/>
      <c r="HQ828" s="27"/>
      <c r="HR828" s="27"/>
      <c r="HS828" s="27"/>
      <c r="HT828" s="27"/>
      <c r="HU828" s="27"/>
      <c r="HV828" s="27"/>
      <c r="HW828" s="27"/>
      <c r="HX828" s="27"/>
      <c r="HY828" s="27"/>
      <c r="HZ828" s="27"/>
      <c r="IA828" s="27"/>
      <c r="IB828" s="27"/>
      <c r="IC828" s="27"/>
      <c r="ID828" s="27"/>
      <c r="IE828" s="27"/>
      <c r="IF828" s="27"/>
      <c r="IG828" s="27"/>
      <c r="IH828" s="27"/>
      <c r="II828" s="27"/>
      <c r="IJ828" s="27"/>
      <c r="IK828" s="27"/>
    </row>
    <row r="829" s="2" customFormat="1" ht="27" customHeight="1" spans="1:245">
      <c r="A829" s="24" t="s">
        <v>1894</v>
      </c>
      <c r="B829" s="24" t="s">
        <v>576</v>
      </c>
      <c r="C829" s="24" t="s">
        <v>1195</v>
      </c>
      <c r="D829" s="24" t="s">
        <v>1895</v>
      </c>
      <c r="E829" s="24" t="s">
        <v>25</v>
      </c>
      <c r="F829" s="24" t="s">
        <v>14</v>
      </c>
      <c r="G829" s="24" t="s">
        <v>16</v>
      </c>
      <c r="H829" s="25">
        <v>100</v>
      </c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  <c r="CJ829" s="27"/>
      <c r="CK829" s="27"/>
      <c r="CL829" s="27"/>
      <c r="CM829" s="27"/>
      <c r="CN829" s="27"/>
      <c r="CO829" s="27"/>
      <c r="CP829" s="27"/>
      <c r="CQ829" s="27"/>
      <c r="CR829" s="27"/>
      <c r="CS829" s="27"/>
      <c r="CT829" s="27"/>
      <c r="CU829" s="27"/>
      <c r="CV829" s="27"/>
      <c r="CW829" s="27"/>
      <c r="CX829" s="27"/>
      <c r="CY829" s="27"/>
      <c r="CZ829" s="27"/>
      <c r="DA829" s="27"/>
      <c r="DB829" s="27"/>
      <c r="DC829" s="27"/>
      <c r="DD829" s="27"/>
      <c r="DE829" s="27"/>
      <c r="DF829" s="27"/>
      <c r="DG829" s="27"/>
      <c r="DH829" s="27"/>
      <c r="DI829" s="27"/>
      <c r="DJ829" s="27"/>
      <c r="DK829" s="27"/>
      <c r="DL829" s="27"/>
      <c r="DM829" s="27"/>
      <c r="DN829" s="27"/>
      <c r="DO829" s="27"/>
      <c r="DP829" s="27"/>
      <c r="DQ829" s="27"/>
      <c r="DR829" s="27"/>
      <c r="DS829" s="27"/>
      <c r="DT829" s="27"/>
      <c r="DU829" s="27"/>
      <c r="DV829" s="27"/>
      <c r="DW829" s="27"/>
      <c r="DX829" s="27"/>
      <c r="DY829" s="27"/>
      <c r="DZ829" s="27"/>
      <c r="EA829" s="27"/>
      <c r="EB829" s="27"/>
      <c r="EC829" s="27"/>
      <c r="ED829" s="27"/>
      <c r="EE829" s="27"/>
      <c r="EF829" s="27"/>
      <c r="EG829" s="27"/>
      <c r="EH829" s="27"/>
      <c r="EI829" s="27"/>
      <c r="EJ829" s="27"/>
      <c r="EK829" s="27"/>
      <c r="EL829" s="27"/>
      <c r="EM829" s="27"/>
      <c r="EN829" s="27"/>
      <c r="EO829" s="27"/>
      <c r="EP829" s="27"/>
      <c r="EQ829" s="27"/>
      <c r="ER829" s="27"/>
      <c r="ES829" s="27"/>
      <c r="ET829" s="27"/>
      <c r="EU829" s="27"/>
      <c r="EV829" s="27"/>
      <c r="EW829" s="27"/>
      <c r="EX829" s="27"/>
      <c r="EY829" s="27"/>
      <c r="EZ829" s="27"/>
      <c r="FA829" s="27"/>
      <c r="FB829" s="27"/>
      <c r="FC829" s="27"/>
      <c r="FD829" s="27"/>
      <c r="FE829" s="27"/>
      <c r="FF829" s="27"/>
      <c r="FG829" s="27"/>
      <c r="FH829" s="27"/>
      <c r="FI829" s="27"/>
      <c r="FJ829" s="27"/>
      <c r="FK829" s="27"/>
      <c r="FL829" s="27"/>
      <c r="FM829" s="27"/>
      <c r="FN829" s="27"/>
      <c r="FO829" s="27"/>
      <c r="FP829" s="27"/>
      <c r="FQ829" s="27"/>
      <c r="FR829" s="27"/>
      <c r="FS829" s="27"/>
      <c r="FT829" s="27"/>
      <c r="FU829" s="27"/>
      <c r="FV829" s="27"/>
      <c r="FW829" s="27"/>
      <c r="FX829" s="27"/>
      <c r="FY829" s="27"/>
      <c r="FZ829" s="27"/>
      <c r="GA829" s="27"/>
      <c r="GB829" s="27"/>
      <c r="GC829" s="27"/>
      <c r="GD829" s="27"/>
      <c r="GE829" s="27"/>
      <c r="GF829" s="27"/>
      <c r="GG829" s="27"/>
      <c r="GH829" s="27"/>
      <c r="GI829" s="27"/>
      <c r="GJ829" s="27"/>
      <c r="GK829" s="27"/>
      <c r="GL829" s="27"/>
      <c r="GM829" s="27"/>
      <c r="GN829" s="27"/>
      <c r="GO829" s="27"/>
      <c r="GP829" s="27"/>
      <c r="GQ829" s="27"/>
      <c r="GR829" s="27"/>
      <c r="GS829" s="27"/>
      <c r="GT829" s="27"/>
      <c r="GU829" s="27"/>
      <c r="GV829" s="27"/>
      <c r="GW829" s="27"/>
      <c r="GX829" s="27"/>
      <c r="GY829" s="27"/>
      <c r="GZ829" s="27"/>
      <c r="HA829" s="27"/>
      <c r="HB829" s="27"/>
      <c r="HC829" s="27"/>
      <c r="HD829" s="27"/>
      <c r="HE829" s="27"/>
      <c r="HF829" s="27"/>
      <c r="HG829" s="27"/>
      <c r="HH829" s="27"/>
      <c r="HI829" s="27"/>
      <c r="HJ829" s="27"/>
      <c r="HK829" s="27"/>
      <c r="HL829" s="27"/>
      <c r="HM829" s="27"/>
      <c r="HN829" s="27"/>
      <c r="HO829" s="27"/>
      <c r="HP829" s="27"/>
      <c r="HQ829" s="27"/>
      <c r="HR829" s="27"/>
      <c r="HS829" s="27"/>
      <c r="HT829" s="27"/>
      <c r="HU829" s="27"/>
      <c r="HV829" s="27"/>
      <c r="HW829" s="27"/>
      <c r="HX829" s="27"/>
      <c r="HY829" s="27"/>
      <c r="HZ829" s="27"/>
      <c r="IA829" s="27"/>
      <c r="IB829" s="27"/>
      <c r="IC829" s="27"/>
      <c r="ID829" s="27"/>
      <c r="IE829" s="27"/>
      <c r="IF829" s="27"/>
      <c r="IG829" s="27"/>
      <c r="IH829" s="27"/>
      <c r="II829" s="27"/>
      <c r="IJ829" s="27"/>
      <c r="IK829" s="27"/>
    </row>
    <row r="830" s="1" customFormat="1" ht="27" customHeight="1" spans="1:245">
      <c r="A830" s="24" t="s">
        <v>1896</v>
      </c>
      <c r="B830" s="24" t="s">
        <v>576</v>
      </c>
      <c r="C830" s="24" t="s">
        <v>1195</v>
      </c>
      <c r="D830" s="24" t="s">
        <v>1897</v>
      </c>
      <c r="E830" s="24" t="s">
        <v>13</v>
      </c>
      <c r="F830" s="24" t="s">
        <v>14</v>
      </c>
      <c r="G830" s="24" t="s">
        <v>16</v>
      </c>
      <c r="H830" s="25">
        <v>100</v>
      </c>
    </row>
    <row r="831" s="1" customFormat="1" ht="27" customHeight="1" spans="1:245">
      <c r="A831" s="24" t="s">
        <v>1898</v>
      </c>
      <c r="B831" s="24" t="s">
        <v>576</v>
      </c>
      <c r="C831" s="24" t="s">
        <v>1195</v>
      </c>
      <c r="D831" s="24" t="s">
        <v>1899</v>
      </c>
      <c r="E831" s="24" t="s">
        <v>13</v>
      </c>
      <c r="F831" s="24" t="s">
        <v>506</v>
      </c>
      <c r="G831" s="24" t="s">
        <v>9</v>
      </c>
      <c r="H831" s="25">
        <v>100</v>
      </c>
    </row>
    <row r="832" s="1" customFormat="1" ht="27" customHeight="1" spans="1:245">
      <c r="A832" s="24" t="s">
        <v>1900</v>
      </c>
      <c r="B832" s="24" t="s">
        <v>576</v>
      </c>
      <c r="C832" s="24" t="s">
        <v>1195</v>
      </c>
      <c r="D832" s="24" t="s">
        <v>1901</v>
      </c>
      <c r="E832" s="24" t="s">
        <v>13</v>
      </c>
      <c r="F832" s="24" t="s">
        <v>14</v>
      </c>
      <c r="G832" s="24" t="s">
        <v>16</v>
      </c>
      <c r="H832" s="25">
        <v>100</v>
      </c>
    </row>
    <row r="833" s="1" customFormat="1" ht="27" customHeight="1" spans="1:245">
      <c r="A833" s="24" t="s">
        <v>1902</v>
      </c>
      <c r="B833" s="24" t="s">
        <v>10</v>
      </c>
      <c r="C833" s="24" t="s">
        <v>174</v>
      </c>
      <c r="D833" s="24" t="s">
        <v>1903</v>
      </c>
      <c r="E833" s="24" t="s">
        <v>13</v>
      </c>
      <c r="F833" s="24" t="s">
        <v>14</v>
      </c>
      <c r="G833" s="24" t="s">
        <v>16</v>
      </c>
      <c r="H833" s="25">
        <v>100</v>
      </c>
    </row>
    <row r="834" s="1" customFormat="1" ht="27" customHeight="1" spans="1:245">
      <c r="A834" s="24" t="s">
        <v>1904</v>
      </c>
      <c r="B834" s="28" t="s">
        <v>576</v>
      </c>
      <c r="C834" s="24" t="s">
        <v>618</v>
      </c>
      <c r="D834" s="24" t="s">
        <v>1905</v>
      </c>
      <c r="E834" s="28" t="s">
        <v>25</v>
      </c>
      <c r="F834" s="24" t="s">
        <v>14</v>
      </c>
      <c r="G834" s="28" t="s">
        <v>16</v>
      </c>
      <c r="H834" s="25">
        <v>100</v>
      </c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/>
      <c r="FR834" s="2"/>
      <c r="FS834" s="2"/>
      <c r="FT834" s="2"/>
      <c r="FU834" s="2"/>
      <c r="FV834" s="2"/>
      <c r="FW834" s="2"/>
      <c r="FX834" s="2"/>
      <c r="FY834" s="2"/>
      <c r="FZ834" s="2"/>
      <c r="GA834" s="2"/>
      <c r="GB834" s="2"/>
      <c r="GC834" s="2"/>
      <c r="GD834" s="2"/>
      <c r="GE834" s="2"/>
      <c r="GF834" s="2"/>
      <c r="GG834" s="2"/>
      <c r="GH834" s="2"/>
      <c r="GI834" s="2"/>
      <c r="GJ834" s="2"/>
      <c r="GK834" s="2"/>
      <c r="GL834" s="2"/>
      <c r="GM834" s="2"/>
      <c r="GN834" s="2"/>
      <c r="GO834" s="2"/>
      <c r="GP834" s="2"/>
      <c r="GQ834" s="2"/>
      <c r="GR834" s="2"/>
      <c r="GS834" s="2"/>
      <c r="GT834" s="2"/>
      <c r="GU834" s="2"/>
      <c r="GV834" s="2"/>
      <c r="GW834" s="2"/>
      <c r="GX834" s="2"/>
      <c r="GY834" s="2"/>
      <c r="GZ834" s="2"/>
      <c r="HA834" s="2"/>
      <c r="HB834" s="2"/>
      <c r="HC834" s="2"/>
      <c r="HD834" s="2"/>
      <c r="HE834" s="2"/>
      <c r="HF834" s="2"/>
      <c r="HG834" s="2"/>
      <c r="HH834" s="2"/>
      <c r="HI834" s="2"/>
      <c r="HJ834" s="2"/>
      <c r="HK834" s="2"/>
      <c r="HL834" s="2"/>
      <c r="HM834" s="2"/>
      <c r="HN834" s="2"/>
      <c r="HO834" s="2"/>
      <c r="HP834" s="2"/>
      <c r="HQ834" s="2"/>
      <c r="HR834" s="2"/>
      <c r="HS834" s="2"/>
      <c r="HT834" s="2"/>
      <c r="HU834" s="2"/>
      <c r="HV834" s="2"/>
      <c r="HW834" s="2"/>
      <c r="HX834" s="2"/>
      <c r="HY834" s="2"/>
      <c r="HZ834" s="2"/>
      <c r="IA834" s="2"/>
      <c r="IB834" s="2"/>
      <c r="IC834" s="2"/>
      <c r="ID834" s="2"/>
      <c r="IE834" s="2"/>
      <c r="IF834" s="2"/>
      <c r="IG834" s="2"/>
      <c r="IH834" s="2"/>
      <c r="II834" s="2"/>
      <c r="IJ834" s="2"/>
      <c r="IK834" s="2"/>
    </row>
    <row r="835" s="1" customFormat="1" ht="27" customHeight="1" spans="1:245">
      <c r="A835" s="24" t="s">
        <v>1906</v>
      </c>
      <c r="B835" s="24" t="s">
        <v>576</v>
      </c>
      <c r="C835" s="24" t="s">
        <v>1190</v>
      </c>
      <c r="D835" s="24" t="s">
        <v>1907</v>
      </c>
      <c r="E835" s="24" t="s">
        <v>25</v>
      </c>
      <c r="F835" s="24" t="s">
        <v>94</v>
      </c>
      <c r="G835" s="24">
        <v>2</v>
      </c>
      <c r="H835" s="25">
        <v>100</v>
      </c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/>
      <c r="FR835" s="2"/>
      <c r="FS835" s="2"/>
      <c r="FT835" s="2"/>
      <c r="FU835" s="2"/>
      <c r="FV835" s="2"/>
      <c r="FW835" s="2"/>
      <c r="FX835" s="2"/>
      <c r="FY835" s="2"/>
      <c r="FZ835" s="2"/>
      <c r="GA835" s="2"/>
      <c r="GB835" s="2"/>
      <c r="GC835" s="2"/>
      <c r="GD835" s="2"/>
      <c r="GE835" s="2"/>
      <c r="GF835" s="2"/>
      <c r="GG835" s="2"/>
      <c r="GH835" s="2"/>
      <c r="GI835" s="2"/>
      <c r="GJ835" s="2"/>
      <c r="GK835" s="2"/>
      <c r="GL835" s="2"/>
      <c r="GM835" s="2"/>
      <c r="GN835" s="2"/>
      <c r="GO835" s="2"/>
      <c r="GP835" s="2"/>
      <c r="GQ835" s="2"/>
      <c r="GR835" s="2"/>
      <c r="GS835" s="2"/>
      <c r="GT835" s="2"/>
      <c r="GU835" s="2"/>
      <c r="GV835" s="2"/>
      <c r="GW835" s="2"/>
      <c r="GX835" s="2"/>
      <c r="GY835" s="2"/>
      <c r="GZ835" s="2"/>
      <c r="HA835" s="2"/>
      <c r="HB835" s="2"/>
      <c r="HC835" s="2"/>
      <c r="HD835" s="2"/>
      <c r="HE835" s="2"/>
      <c r="HF835" s="2"/>
      <c r="HG835" s="2"/>
      <c r="HH835" s="2"/>
      <c r="HI835" s="2"/>
      <c r="HJ835" s="2"/>
      <c r="HK835" s="2"/>
      <c r="HL835" s="2"/>
      <c r="HM835" s="2"/>
      <c r="HN835" s="2"/>
      <c r="HO835" s="2"/>
      <c r="HP835" s="2"/>
      <c r="HQ835" s="2"/>
      <c r="HR835" s="2"/>
      <c r="HS835" s="2"/>
      <c r="HT835" s="2"/>
      <c r="HU835" s="2"/>
      <c r="HV835" s="2"/>
      <c r="HW835" s="2"/>
      <c r="HX835" s="2"/>
      <c r="HY835" s="2"/>
      <c r="HZ835" s="2"/>
      <c r="IA835" s="2"/>
      <c r="IB835" s="2"/>
      <c r="IC835" s="2"/>
      <c r="ID835" s="2"/>
      <c r="IE835" s="2"/>
      <c r="IF835" s="2"/>
      <c r="IG835" s="2"/>
      <c r="IH835" s="2"/>
      <c r="II835" s="2"/>
      <c r="IJ835" s="2"/>
      <c r="IK835" s="2"/>
    </row>
    <row r="836" s="1" customFormat="1" ht="27" customHeight="1" spans="1:245">
      <c r="A836" s="24" t="s">
        <v>1908</v>
      </c>
      <c r="B836" s="24" t="s">
        <v>31</v>
      </c>
      <c r="C836" s="24" t="s">
        <v>357</v>
      </c>
      <c r="D836" s="24" t="s">
        <v>1909</v>
      </c>
      <c r="E836" s="24" t="s">
        <v>25</v>
      </c>
      <c r="F836" s="24" t="s">
        <v>22</v>
      </c>
      <c r="G836" s="24" t="s">
        <v>16</v>
      </c>
      <c r="H836" s="25">
        <v>100</v>
      </c>
    </row>
    <row r="837" s="1" customFormat="1" ht="27" customHeight="1" spans="1:245">
      <c r="A837" s="24" t="s">
        <v>1910</v>
      </c>
      <c r="B837" s="24" t="s">
        <v>31</v>
      </c>
      <c r="C837" s="24" t="s">
        <v>446</v>
      </c>
      <c r="D837" s="24" t="s">
        <v>1911</v>
      </c>
      <c r="E837" s="24" t="s">
        <v>25</v>
      </c>
      <c r="F837" s="24" t="s">
        <v>22</v>
      </c>
      <c r="G837" s="24" t="s">
        <v>16</v>
      </c>
      <c r="H837" s="25">
        <v>100</v>
      </c>
    </row>
    <row r="838" s="1" customFormat="1" ht="27" customHeight="1" spans="1:245">
      <c r="A838" s="24" t="s">
        <v>1912</v>
      </c>
      <c r="B838" s="24" t="s">
        <v>111</v>
      </c>
      <c r="C838" s="24" t="s">
        <v>973</v>
      </c>
      <c r="D838" s="24" t="s">
        <v>1913</v>
      </c>
      <c r="E838" s="24" t="s">
        <v>13</v>
      </c>
      <c r="F838" s="24" t="s">
        <v>22</v>
      </c>
      <c r="G838" s="24" t="s">
        <v>16</v>
      </c>
      <c r="H838" s="25">
        <v>100</v>
      </c>
    </row>
    <row r="839" s="1" customFormat="1" ht="27" customHeight="1" spans="1:245">
      <c r="A839" s="24" t="s">
        <v>1914</v>
      </c>
      <c r="B839" s="24" t="s">
        <v>111</v>
      </c>
      <c r="C839" s="24" t="s">
        <v>121</v>
      </c>
      <c r="D839" s="24" t="s">
        <v>1915</v>
      </c>
      <c r="E839" s="24" t="s">
        <v>25</v>
      </c>
      <c r="F839" s="24" t="s">
        <v>506</v>
      </c>
      <c r="G839" s="24" t="s">
        <v>9</v>
      </c>
      <c r="H839" s="25">
        <v>100</v>
      </c>
    </row>
    <row r="840" s="1" customFormat="1" ht="27" customHeight="1" spans="1:245">
      <c r="A840" s="24" t="s">
        <v>1916</v>
      </c>
      <c r="B840" s="24" t="s">
        <v>111</v>
      </c>
      <c r="C840" s="24" t="s">
        <v>121</v>
      </c>
      <c r="D840" s="24" t="s">
        <v>1917</v>
      </c>
      <c r="E840" s="28" t="s">
        <v>13</v>
      </c>
      <c r="F840" s="24" t="s">
        <v>22</v>
      </c>
      <c r="G840" s="28" t="s">
        <v>16</v>
      </c>
      <c r="H840" s="25">
        <v>100</v>
      </c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  <c r="BO840" s="11"/>
      <c r="BP840" s="11"/>
      <c r="BQ840" s="11"/>
      <c r="BR840" s="11"/>
      <c r="BS840" s="11"/>
      <c r="BT840" s="11"/>
      <c r="BU840" s="11"/>
      <c r="BV840" s="11"/>
      <c r="BW840" s="11"/>
      <c r="BX840" s="11"/>
      <c r="BY840" s="11"/>
      <c r="BZ840" s="11"/>
      <c r="CA840" s="11"/>
      <c r="CB840" s="11"/>
      <c r="CC840" s="11"/>
      <c r="CD840" s="11"/>
      <c r="CE840" s="11"/>
      <c r="CF840" s="11"/>
      <c r="CG840" s="11"/>
      <c r="CH840" s="11"/>
      <c r="CI840" s="11"/>
      <c r="CJ840" s="11"/>
      <c r="CK840" s="11"/>
      <c r="CL840" s="11"/>
      <c r="CM840" s="11"/>
      <c r="CN840" s="11"/>
      <c r="CO840" s="11"/>
      <c r="CP840" s="11"/>
      <c r="CQ840" s="11"/>
      <c r="CR840" s="11"/>
      <c r="CS840" s="11"/>
      <c r="CT840" s="11"/>
      <c r="CU840" s="11"/>
      <c r="CV840" s="11"/>
      <c r="CW840" s="11"/>
      <c r="CX840" s="11"/>
      <c r="CY840" s="11"/>
      <c r="CZ840" s="11"/>
      <c r="DA840" s="11"/>
      <c r="DB840" s="11"/>
      <c r="DC840" s="11"/>
      <c r="DD840" s="11"/>
      <c r="DE840" s="11"/>
      <c r="DF840" s="11"/>
      <c r="DG840" s="11"/>
      <c r="DH840" s="11"/>
      <c r="DI840" s="11"/>
      <c r="DJ840" s="11"/>
      <c r="DK840" s="11"/>
      <c r="DL840" s="11"/>
      <c r="DM840" s="11"/>
      <c r="DN840" s="11"/>
      <c r="DO840" s="11"/>
      <c r="DP840" s="11"/>
      <c r="DQ840" s="11"/>
      <c r="DR840" s="11"/>
      <c r="DS840" s="11"/>
      <c r="DT840" s="11"/>
      <c r="DU840" s="11"/>
      <c r="DV840" s="11"/>
      <c r="DW840" s="11"/>
      <c r="DX840" s="11"/>
      <c r="DY840" s="11"/>
      <c r="DZ840" s="11"/>
      <c r="EA840" s="11"/>
      <c r="EB840" s="11"/>
      <c r="EC840" s="11"/>
      <c r="ED840" s="11"/>
      <c r="EE840" s="11"/>
      <c r="EF840" s="11"/>
      <c r="EG840" s="11"/>
      <c r="EH840" s="11"/>
      <c r="EI840" s="11"/>
      <c r="EJ840" s="11"/>
      <c r="EK840" s="11"/>
      <c r="EL840" s="11"/>
      <c r="EM840" s="11"/>
      <c r="EN840" s="11"/>
      <c r="EO840" s="11"/>
      <c r="EP840" s="11"/>
      <c r="EQ840" s="11"/>
      <c r="ER840" s="11"/>
      <c r="ES840" s="11"/>
      <c r="ET840" s="11"/>
      <c r="EU840" s="11"/>
      <c r="EV840" s="11"/>
      <c r="EW840" s="11"/>
      <c r="EX840" s="11"/>
      <c r="EY840" s="11"/>
      <c r="EZ840" s="11"/>
      <c r="FA840" s="11"/>
      <c r="FB840" s="11"/>
      <c r="FC840" s="11"/>
      <c r="FD840" s="11"/>
      <c r="FE840" s="11"/>
      <c r="FF840" s="11"/>
      <c r="FG840" s="11"/>
      <c r="FH840" s="11"/>
      <c r="FI840" s="11"/>
      <c r="FJ840" s="11"/>
      <c r="FK840" s="11"/>
      <c r="FL840" s="11"/>
      <c r="FM840" s="11"/>
      <c r="FN840" s="11"/>
      <c r="FO840" s="11"/>
      <c r="FP840" s="11"/>
      <c r="FQ840" s="11"/>
      <c r="FR840" s="11"/>
      <c r="FS840" s="11"/>
      <c r="FT840" s="11"/>
      <c r="FU840" s="11"/>
      <c r="FV840" s="11"/>
      <c r="FW840" s="11"/>
      <c r="FX840" s="11"/>
      <c r="FY840" s="11"/>
      <c r="FZ840" s="11"/>
      <c r="GA840" s="11"/>
      <c r="GB840" s="11"/>
      <c r="GC840" s="11"/>
      <c r="GD840" s="11"/>
      <c r="GE840" s="11"/>
      <c r="GF840" s="11"/>
      <c r="GG840" s="11"/>
      <c r="GH840" s="11"/>
      <c r="GI840" s="11"/>
      <c r="GJ840" s="11"/>
      <c r="GK840" s="11"/>
      <c r="GL840" s="11"/>
      <c r="GM840" s="11"/>
      <c r="GN840" s="11"/>
      <c r="GO840" s="11"/>
      <c r="GP840" s="11"/>
      <c r="GQ840" s="11"/>
      <c r="GR840" s="11"/>
      <c r="GS840" s="11"/>
      <c r="GT840" s="11"/>
      <c r="GU840" s="11"/>
      <c r="GV840" s="11"/>
      <c r="GW840" s="11"/>
      <c r="GX840" s="11"/>
      <c r="GY840" s="11"/>
      <c r="GZ840" s="11"/>
      <c r="HA840" s="11"/>
      <c r="HB840" s="11"/>
      <c r="HC840" s="11"/>
      <c r="HD840" s="11"/>
      <c r="HE840" s="11"/>
      <c r="HF840" s="11"/>
      <c r="HG840" s="11"/>
      <c r="HH840" s="11"/>
      <c r="HI840" s="11"/>
      <c r="HJ840" s="11"/>
      <c r="HK840" s="11"/>
      <c r="HL840" s="11"/>
      <c r="HM840" s="11"/>
      <c r="HN840" s="11"/>
      <c r="HO840" s="11"/>
      <c r="HP840" s="11"/>
      <c r="HQ840" s="11"/>
      <c r="HR840" s="11"/>
      <c r="HS840" s="11"/>
      <c r="HT840" s="11"/>
      <c r="HU840" s="11"/>
      <c r="HV840" s="11"/>
      <c r="HW840" s="11"/>
      <c r="HX840" s="11"/>
      <c r="HY840" s="11"/>
      <c r="HZ840" s="11"/>
      <c r="IA840" s="11"/>
      <c r="IB840" s="11"/>
      <c r="IC840" s="11"/>
      <c r="ID840" s="11"/>
      <c r="IE840" s="11"/>
      <c r="IF840" s="11"/>
      <c r="IG840" s="11"/>
      <c r="IH840" s="11"/>
      <c r="II840" s="11"/>
      <c r="IJ840" s="11"/>
      <c r="IK840" s="11"/>
    </row>
    <row r="841" s="1" customFormat="1" ht="27" customHeight="1" spans="1:245">
      <c r="A841" s="24" t="s">
        <v>1918</v>
      </c>
      <c r="B841" s="24" t="s">
        <v>111</v>
      </c>
      <c r="C841" s="24" t="s">
        <v>938</v>
      </c>
      <c r="D841" s="24" t="s">
        <v>1919</v>
      </c>
      <c r="E841" s="24" t="s">
        <v>13</v>
      </c>
      <c r="F841" s="24" t="s">
        <v>63</v>
      </c>
      <c r="G841" s="24" t="s">
        <v>16</v>
      </c>
      <c r="H841" s="25">
        <v>100</v>
      </c>
    </row>
    <row r="842" s="1" customFormat="1" ht="27" customHeight="1" spans="1:245">
      <c r="A842" s="24" t="s">
        <v>1920</v>
      </c>
      <c r="B842" s="24" t="s">
        <v>111</v>
      </c>
      <c r="C842" s="24" t="s">
        <v>121</v>
      </c>
      <c r="D842" s="24" t="s">
        <v>1921</v>
      </c>
      <c r="E842" s="24" t="s">
        <v>13</v>
      </c>
      <c r="F842" s="24" t="s">
        <v>22</v>
      </c>
      <c r="G842" s="24">
        <v>1</v>
      </c>
      <c r="H842" s="25">
        <v>130</v>
      </c>
    </row>
    <row r="843" s="1" customFormat="1" ht="27" customHeight="1" spans="1:245">
      <c r="A843" s="24" t="s">
        <v>1922</v>
      </c>
      <c r="B843" s="24" t="s">
        <v>111</v>
      </c>
      <c r="C843" s="24" t="s">
        <v>128</v>
      </c>
      <c r="D843" s="24" t="s">
        <v>1923</v>
      </c>
      <c r="E843" s="24" t="s">
        <v>13</v>
      </c>
      <c r="F843" s="24" t="s">
        <v>1330</v>
      </c>
      <c r="G843" s="24">
        <v>2</v>
      </c>
      <c r="H843" s="25">
        <v>100</v>
      </c>
    </row>
    <row r="844" s="1" customFormat="1" ht="27" customHeight="1" spans="1:245">
      <c r="A844" s="24" t="s">
        <v>1924</v>
      </c>
      <c r="B844" s="24" t="s">
        <v>277</v>
      </c>
      <c r="C844" s="24" t="s">
        <v>1392</v>
      </c>
      <c r="D844" s="24" t="s">
        <v>1925</v>
      </c>
      <c r="E844" s="24" t="s">
        <v>25</v>
      </c>
      <c r="F844" s="24" t="s">
        <v>506</v>
      </c>
      <c r="G844" s="24" t="s">
        <v>9</v>
      </c>
      <c r="H844" s="25">
        <v>130</v>
      </c>
    </row>
    <row r="845" s="1" customFormat="1" ht="27" customHeight="1" spans="1:245">
      <c r="A845" s="24" t="s">
        <v>1926</v>
      </c>
      <c r="B845" s="24" t="s">
        <v>277</v>
      </c>
      <c r="C845" s="24" t="s">
        <v>1225</v>
      </c>
      <c r="D845" s="24" t="s">
        <v>1927</v>
      </c>
      <c r="E845" s="24" t="s">
        <v>25</v>
      </c>
      <c r="F845" s="24" t="s">
        <v>77</v>
      </c>
      <c r="G845" s="24">
        <v>1</v>
      </c>
      <c r="H845" s="25">
        <v>130</v>
      </c>
    </row>
    <row r="846" s="1" customFormat="1" ht="27" customHeight="1" spans="1:245">
      <c r="A846" s="24" t="s">
        <v>1928</v>
      </c>
      <c r="B846" s="24" t="s">
        <v>277</v>
      </c>
      <c r="C846" s="24" t="s">
        <v>1225</v>
      </c>
      <c r="D846" s="24" t="s">
        <v>1929</v>
      </c>
      <c r="E846" s="24" t="s">
        <v>25</v>
      </c>
      <c r="F846" s="24" t="s">
        <v>14</v>
      </c>
      <c r="G846" s="24" t="s">
        <v>16</v>
      </c>
      <c r="H846" s="25">
        <v>100</v>
      </c>
    </row>
    <row r="847" s="2" customFormat="1" ht="27" customHeight="1" spans="1:245">
      <c r="A847" s="24" t="s">
        <v>1930</v>
      </c>
      <c r="B847" s="24" t="s">
        <v>277</v>
      </c>
      <c r="C847" s="24" t="s">
        <v>1838</v>
      </c>
      <c r="D847" s="24" t="s">
        <v>1931</v>
      </c>
      <c r="E847" s="24" t="s">
        <v>13</v>
      </c>
      <c r="F847" s="24" t="s">
        <v>14</v>
      </c>
      <c r="G847" s="24" t="s">
        <v>16</v>
      </c>
      <c r="H847" s="25">
        <v>100</v>
      </c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  <c r="CB847" s="27"/>
      <c r="CC847" s="27"/>
      <c r="CD847" s="27"/>
      <c r="CE847" s="27"/>
      <c r="CF847" s="27"/>
      <c r="CG847" s="27"/>
      <c r="CH847" s="27"/>
      <c r="CI847" s="27"/>
      <c r="CJ847" s="27"/>
      <c r="CK847" s="27"/>
      <c r="CL847" s="27"/>
      <c r="CM847" s="27"/>
      <c r="CN847" s="27"/>
      <c r="CO847" s="27"/>
      <c r="CP847" s="27"/>
      <c r="CQ847" s="27"/>
      <c r="CR847" s="27"/>
      <c r="CS847" s="27"/>
      <c r="CT847" s="27"/>
      <c r="CU847" s="27"/>
      <c r="CV847" s="27"/>
      <c r="CW847" s="27"/>
      <c r="CX847" s="27"/>
      <c r="CY847" s="27"/>
      <c r="CZ847" s="27"/>
      <c r="DA847" s="27"/>
      <c r="DB847" s="27"/>
      <c r="DC847" s="27"/>
      <c r="DD847" s="27"/>
      <c r="DE847" s="27"/>
      <c r="DF847" s="27"/>
      <c r="DG847" s="27"/>
      <c r="DH847" s="27"/>
      <c r="DI847" s="27"/>
      <c r="DJ847" s="27"/>
      <c r="DK847" s="27"/>
      <c r="DL847" s="27"/>
      <c r="DM847" s="27"/>
      <c r="DN847" s="27"/>
      <c r="DO847" s="27"/>
      <c r="DP847" s="27"/>
      <c r="DQ847" s="27"/>
      <c r="DR847" s="27"/>
      <c r="DS847" s="27"/>
      <c r="DT847" s="27"/>
      <c r="DU847" s="27"/>
      <c r="DV847" s="27"/>
      <c r="DW847" s="27"/>
      <c r="DX847" s="27"/>
      <c r="DY847" s="27"/>
      <c r="DZ847" s="27"/>
      <c r="EA847" s="27"/>
      <c r="EB847" s="27"/>
      <c r="EC847" s="27"/>
      <c r="ED847" s="27"/>
      <c r="EE847" s="27"/>
      <c r="EF847" s="27"/>
      <c r="EG847" s="27"/>
      <c r="EH847" s="27"/>
      <c r="EI847" s="27"/>
      <c r="EJ847" s="27"/>
      <c r="EK847" s="27"/>
      <c r="EL847" s="27"/>
      <c r="EM847" s="27"/>
      <c r="EN847" s="27"/>
      <c r="EO847" s="27"/>
      <c r="EP847" s="27"/>
      <c r="EQ847" s="27"/>
      <c r="ER847" s="27"/>
      <c r="ES847" s="27"/>
      <c r="ET847" s="27"/>
      <c r="EU847" s="27"/>
      <c r="EV847" s="27"/>
      <c r="EW847" s="27"/>
      <c r="EX847" s="27"/>
      <c r="EY847" s="27"/>
      <c r="EZ847" s="27"/>
      <c r="FA847" s="27"/>
      <c r="FB847" s="27"/>
      <c r="FC847" s="27"/>
      <c r="FD847" s="27"/>
      <c r="FE847" s="27"/>
      <c r="FF847" s="27"/>
      <c r="FG847" s="27"/>
      <c r="FH847" s="27"/>
      <c r="FI847" s="27"/>
      <c r="FJ847" s="27"/>
      <c r="FK847" s="27"/>
      <c r="FL847" s="27"/>
      <c r="FM847" s="27"/>
      <c r="FN847" s="27"/>
      <c r="FO847" s="27"/>
      <c r="FP847" s="27"/>
      <c r="FQ847" s="27"/>
      <c r="FR847" s="27"/>
      <c r="FS847" s="27"/>
      <c r="FT847" s="27"/>
      <c r="FU847" s="27"/>
      <c r="FV847" s="27"/>
      <c r="FW847" s="27"/>
      <c r="FX847" s="27"/>
      <c r="FY847" s="27"/>
      <c r="FZ847" s="27"/>
      <c r="GA847" s="27"/>
      <c r="GB847" s="27"/>
      <c r="GC847" s="27"/>
      <c r="GD847" s="27"/>
      <c r="GE847" s="27"/>
      <c r="GF847" s="27"/>
      <c r="GG847" s="27"/>
      <c r="GH847" s="27"/>
      <c r="GI847" s="27"/>
      <c r="GJ847" s="27"/>
      <c r="GK847" s="27"/>
      <c r="GL847" s="27"/>
      <c r="GM847" s="27"/>
      <c r="GN847" s="27"/>
      <c r="GO847" s="27"/>
      <c r="GP847" s="27"/>
      <c r="GQ847" s="27"/>
      <c r="GR847" s="27"/>
      <c r="GS847" s="27"/>
      <c r="GT847" s="27"/>
      <c r="GU847" s="27"/>
      <c r="GV847" s="27"/>
      <c r="GW847" s="27"/>
      <c r="GX847" s="27"/>
      <c r="GY847" s="27"/>
      <c r="GZ847" s="27"/>
      <c r="HA847" s="27"/>
      <c r="HB847" s="27"/>
      <c r="HC847" s="27"/>
      <c r="HD847" s="27"/>
      <c r="HE847" s="27"/>
      <c r="HF847" s="27"/>
      <c r="HG847" s="27"/>
      <c r="HH847" s="27"/>
      <c r="HI847" s="27"/>
      <c r="HJ847" s="27"/>
      <c r="HK847" s="27"/>
      <c r="HL847" s="27"/>
      <c r="HM847" s="27"/>
      <c r="HN847" s="27"/>
      <c r="HO847" s="27"/>
      <c r="HP847" s="27"/>
      <c r="HQ847" s="27"/>
      <c r="HR847" s="27"/>
      <c r="HS847" s="27"/>
      <c r="HT847" s="27"/>
      <c r="HU847" s="27"/>
      <c r="HV847" s="27"/>
      <c r="HW847" s="27"/>
      <c r="HX847" s="27"/>
      <c r="HY847" s="27"/>
      <c r="HZ847" s="27"/>
      <c r="IA847" s="27"/>
      <c r="IB847" s="27"/>
      <c r="IC847" s="27"/>
      <c r="ID847" s="27"/>
      <c r="IE847" s="27"/>
      <c r="IF847" s="27"/>
      <c r="IG847" s="27"/>
      <c r="IH847" s="27"/>
      <c r="II847" s="27"/>
      <c r="IJ847" s="27"/>
      <c r="IK847" s="27"/>
    </row>
    <row r="848" s="2" customFormat="1" ht="27" customHeight="1" spans="1:245">
      <c r="A848" s="24" t="s">
        <v>1932</v>
      </c>
      <c r="B848" s="24" t="s">
        <v>277</v>
      </c>
      <c r="C848" s="24" t="s">
        <v>281</v>
      </c>
      <c r="D848" s="24" t="s">
        <v>1933</v>
      </c>
      <c r="E848" s="24" t="s">
        <v>13</v>
      </c>
      <c r="F848" s="24" t="s">
        <v>14</v>
      </c>
      <c r="G848" s="24" t="s">
        <v>16</v>
      </c>
      <c r="H848" s="25">
        <v>100</v>
      </c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  <c r="CJ848" s="27"/>
      <c r="CK848" s="27"/>
      <c r="CL848" s="27"/>
      <c r="CM848" s="27"/>
      <c r="CN848" s="27"/>
      <c r="CO848" s="27"/>
      <c r="CP848" s="27"/>
      <c r="CQ848" s="27"/>
      <c r="CR848" s="27"/>
      <c r="CS848" s="27"/>
      <c r="CT848" s="27"/>
      <c r="CU848" s="27"/>
      <c r="CV848" s="27"/>
      <c r="CW848" s="27"/>
      <c r="CX848" s="27"/>
      <c r="CY848" s="27"/>
      <c r="CZ848" s="27"/>
      <c r="DA848" s="27"/>
      <c r="DB848" s="27"/>
      <c r="DC848" s="27"/>
      <c r="DD848" s="27"/>
      <c r="DE848" s="27"/>
      <c r="DF848" s="27"/>
      <c r="DG848" s="27"/>
      <c r="DH848" s="27"/>
      <c r="DI848" s="27"/>
      <c r="DJ848" s="27"/>
      <c r="DK848" s="27"/>
      <c r="DL848" s="27"/>
      <c r="DM848" s="27"/>
      <c r="DN848" s="27"/>
      <c r="DO848" s="27"/>
      <c r="DP848" s="27"/>
      <c r="DQ848" s="27"/>
      <c r="DR848" s="27"/>
      <c r="DS848" s="27"/>
      <c r="DT848" s="27"/>
      <c r="DU848" s="27"/>
      <c r="DV848" s="27"/>
      <c r="DW848" s="27"/>
      <c r="DX848" s="27"/>
      <c r="DY848" s="27"/>
      <c r="DZ848" s="27"/>
      <c r="EA848" s="27"/>
      <c r="EB848" s="27"/>
      <c r="EC848" s="27"/>
      <c r="ED848" s="27"/>
      <c r="EE848" s="27"/>
      <c r="EF848" s="27"/>
      <c r="EG848" s="27"/>
      <c r="EH848" s="27"/>
      <c r="EI848" s="27"/>
      <c r="EJ848" s="27"/>
      <c r="EK848" s="27"/>
      <c r="EL848" s="27"/>
      <c r="EM848" s="27"/>
      <c r="EN848" s="27"/>
      <c r="EO848" s="27"/>
      <c r="EP848" s="27"/>
      <c r="EQ848" s="27"/>
      <c r="ER848" s="27"/>
      <c r="ES848" s="27"/>
      <c r="ET848" s="27"/>
      <c r="EU848" s="27"/>
      <c r="EV848" s="27"/>
      <c r="EW848" s="27"/>
      <c r="EX848" s="27"/>
      <c r="EY848" s="27"/>
      <c r="EZ848" s="27"/>
      <c r="FA848" s="27"/>
      <c r="FB848" s="27"/>
      <c r="FC848" s="27"/>
      <c r="FD848" s="27"/>
      <c r="FE848" s="27"/>
      <c r="FF848" s="27"/>
      <c r="FG848" s="27"/>
      <c r="FH848" s="27"/>
      <c r="FI848" s="27"/>
      <c r="FJ848" s="27"/>
      <c r="FK848" s="27"/>
      <c r="FL848" s="27"/>
      <c r="FM848" s="27"/>
      <c r="FN848" s="27"/>
      <c r="FO848" s="27"/>
      <c r="FP848" s="27"/>
      <c r="FQ848" s="27"/>
      <c r="FR848" s="27"/>
      <c r="FS848" s="27"/>
      <c r="FT848" s="27"/>
      <c r="FU848" s="27"/>
      <c r="FV848" s="27"/>
      <c r="FW848" s="27"/>
      <c r="FX848" s="27"/>
      <c r="FY848" s="27"/>
      <c r="FZ848" s="27"/>
      <c r="GA848" s="27"/>
      <c r="GB848" s="27"/>
      <c r="GC848" s="27"/>
      <c r="GD848" s="27"/>
      <c r="GE848" s="27"/>
      <c r="GF848" s="27"/>
      <c r="GG848" s="27"/>
      <c r="GH848" s="27"/>
      <c r="GI848" s="27"/>
      <c r="GJ848" s="27"/>
      <c r="GK848" s="27"/>
      <c r="GL848" s="27"/>
      <c r="GM848" s="27"/>
      <c r="GN848" s="27"/>
      <c r="GO848" s="27"/>
      <c r="GP848" s="27"/>
      <c r="GQ848" s="27"/>
      <c r="GR848" s="27"/>
      <c r="GS848" s="27"/>
      <c r="GT848" s="27"/>
      <c r="GU848" s="27"/>
      <c r="GV848" s="27"/>
      <c r="GW848" s="27"/>
      <c r="GX848" s="27"/>
      <c r="GY848" s="27"/>
      <c r="GZ848" s="27"/>
      <c r="HA848" s="27"/>
      <c r="HB848" s="27"/>
      <c r="HC848" s="27"/>
      <c r="HD848" s="27"/>
      <c r="HE848" s="27"/>
      <c r="HF848" s="27"/>
      <c r="HG848" s="27"/>
      <c r="HH848" s="27"/>
      <c r="HI848" s="27"/>
      <c r="HJ848" s="27"/>
      <c r="HK848" s="27"/>
      <c r="HL848" s="27"/>
      <c r="HM848" s="27"/>
      <c r="HN848" s="27"/>
      <c r="HO848" s="27"/>
      <c r="HP848" s="27"/>
      <c r="HQ848" s="27"/>
      <c r="HR848" s="27"/>
      <c r="HS848" s="27"/>
      <c r="HT848" s="27"/>
      <c r="HU848" s="27"/>
      <c r="HV848" s="27"/>
      <c r="HW848" s="27"/>
      <c r="HX848" s="27"/>
      <c r="HY848" s="27"/>
      <c r="HZ848" s="27"/>
      <c r="IA848" s="27"/>
      <c r="IB848" s="27"/>
      <c r="IC848" s="27"/>
      <c r="ID848" s="27"/>
      <c r="IE848" s="27"/>
      <c r="IF848" s="27"/>
      <c r="IG848" s="27"/>
      <c r="IH848" s="27"/>
      <c r="II848" s="27"/>
      <c r="IJ848" s="27"/>
      <c r="IK848" s="27"/>
    </row>
    <row r="849" s="1" customFormat="1" ht="27" customHeight="1" spans="1:245">
      <c r="A849" s="24" t="s">
        <v>1934</v>
      </c>
      <c r="B849" s="28" t="s">
        <v>888</v>
      </c>
      <c r="C849" s="24" t="s">
        <v>889</v>
      </c>
      <c r="D849" s="24" t="s">
        <v>1935</v>
      </c>
      <c r="E849" s="28" t="s">
        <v>25</v>
      </c>
      <c r="F849" s="24" t="s">
        <v>94</v>
      </c>
      <c r="G849" s="28">
        <v>2</v>
      </c>
      <c r="H849" s="25">
        <v>100</v>
      </c>
    </row>
    <row r="850" s="1" customFormat="1" ht="27" customHeight="1" spans="1:245">
      <c r="A850" s="24" t="s">
        <v>1936</v>
      </c>
      <c r="B850" s="24" t="s">
        <v>888</v>
      </c>
      <c r="C850" s="24" t="s">
        <v>1760</v>
      </c>
      <c r="D850" s="24" t="s">
        <v>1937</v>
      </c>
      <c r="E850" s="24" t="s">
        <v>13</v>
      </c>
      <c r="F850" s="24" t="s">
        <v>94</v>
      </c>
      <c r="G850" s="24" t="s">
        <v>16</v>
      </c>
      <c r="H850" s="25">
        <v>100</v>
      </c>
    </row>
    <row r="851" s="1" customFormat="1" ht="27" customHeight="1" spans="1:245">
      <c r="A851" s="24" t="s">
        <v>1938</v>
      </c>
      <c r="B851" s="24" t="s">
        <v>888</v>
      </c>
      <c r="C851" s="24" t="s">
        <v>913</v>
      </c>
      <c r="D851" s="24" t="s">
        <v>1939</v>
      </c>
      <c r="E851" s="24" t="s">
        <v>25</v>
      </c>
      <c r="F851" s="24" t="s">
        <v>22</v>
      </c>
      <c r="G851" s="24" t="s">
        <v>9</v>
      </c>
      <c r="H851" s="25">
        <v>100</v>
      </c>
    </row>
    <row r="852" s="1" customFormat="1" ht="27" customHeight="1" spans="1:245">
      <c r="A852" s="24" t="s">
        <v>1940</v>
      </c>
      <c r="B852" s="24" t="s">
        <v>888</v>
      </c>
      <c r="C852" s="24" t="s">
        <v>1760</v>
      </c>
      <c r="D852" s="24" t="s">
        <v>1941</v>
      </c>
      <c r="E852" s="24" t="s">
        <v>25</v>
      </c>
      <c r="F852" s="24" t="s">
        <v>22</v>
      </c>
      <c r="G852" s="24" t="s">
        <v>9</v>
      </c>
      <c r="H852" s="25">
        <v>130</v>
      </c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  <c r="FE852" s="2"/>
      <c r="FF852" s="2"/>
      <c r="FG852" s="2"/>
      <c r="FH852" s="2"/>
      <c r="FI852" s="2"/>
      <c r="FJ852" s="2"/>
      <c r="FK852" s="2"/>
      <c r="FL852" s="2"/>
      <c r="FM852" s="2"/>
      <c r="FN852" s="2"/>
      <c r="FO852" s="2"/>
      <c r="FP852" s="2"/>
      <c r="FQ852" s="2"/>
      <c r="FR852" s="2"/>
      <c r="FS852" s="2"/>
      <c r="FT852" s="2"/>
      <c r="FU852" s="2"/>
      <c r="FV852" s="2"/>
      <c r="FW852" s="2"/>
      <c r="FX852" s="2"/>
      <c r="FY852" s="2"/>
      <c r="FZ852" s="2"/>
      <c r="GA852" s="2"/>
      <c r="GB852" s="2"/>
      <c r="GC852" s="2"/>
      <c r="GD852" s="2"/>
      <c r="GE852" s="2"/>
      <c r="GF852" s="2"/>
      <c r="GG852" s="2"/>
      <c r="GH852" s="2"/>
      <c r="GI852" s="2"/>
      <c r="GJ852" s="2"/>
      <c r="GK852" s="2"/>
      <c r="GL852" s="2"/>
      <c r="GM852" s="2"/>
      <c r="GN852" s="2"/>
      <c r="GO852" s="2"/>
      <c r="GP852" s="2"/>
      <c r="GQ852" s="2"/>
      <c r="GR852" s="2"/>
      <c r="GS852" s="2"/>
      <c r="GT852" s="2"/>
      <c r="GU852" s="2"/>
      <c r="GV852" s="2"/>
      <c r="GW852" s="2"/>
      <c r="GX852" s="2"/>
      <c r="GY852" s="2"/>
      <c r="GZ852" s="2"/>
      <c r="HA852" s="2"/>
      <c r="HB852" s="2"/>
      <c r="HC852" s="2"/>
      <c r="HD852" s="2"/>
      <c r="HE852" s="2"/>
      <c r="HF852" s="2"/>
      <c r="HG852" s="2"/>
      <c r="HH852" s="2"/>
      <c r="HI852" s="2"/>
      <c r="HJ852" s="2"/>
      <c r="HK852" s="2"/>
      <c r="HL852" s="2"/>
      <c r="HM852" s="2"/>
      <c r="HN852" s="2"/>
      <c r="HO852" s="2"/>
      <c r="HP852" s="2"/>
      <c r="HQ852" s="2"/>
      <c r="HR852" s="2"/>
      <c r="HS852" s="2"/>
      <c r="HT852" s="2"/>
      <c r="HU852" s="2"/>
      <c r="HV852" s="2"/>
      <c r="HW852" s="2"/>
      <c r="HX852" s="2"/>
      <c r="HY852" s="2"/>
      <c r="HZ852" s="2"/>
      <c r="IA852" s="2"/>
      <c r="IB852" s="2"/>
      <c r="IC852" s="2"/>
      <c r="ID852" s="2"/>
      <c r="IE852" s="2"/>
      <c r="IF852" s="2"/>
      <c r="IG852" s="2"/>
      <c r="IH852" s="2"/>
      <c r="II852" s="2"/>
      <c r="IJ852" s="2"/>
      <c r="IK852" s="2"/>
    </row>
    <row r="853" s="1" customFormat="1" ht="27" customHeight="1" spans="1:245">
      <c r="A853" s="24" t="s">
        <v>1942</v>
      </c>
      <c r="B853" s="28" t="s">
        <v>888</v>
      </c>
      <c r="C853" s="24" t="s">
        <v>894</v>
      </c>
      <c r="D853" s="24" t="s">
        <v>1943</v>
      </c>
      <c r="E853" s="28" t="s">
        <v>25</v>
      </c>
      <c r="F853" s="24" t="s">
        <v>1330</v>
      </c>
      <c r="G853" s="28" t="s">
        <v>9</v>
      </c>
      <c r="H853" s="25">
        <v>100</v>
      </c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  <c r="HA853" s="3"/>
      <c r="HB853" s="3"/>
      <c r="HC853" s="3"/>
      <c r="HD853" s="3"/>
      <c r="HE853" s="3"/>
      <c r="HF853" s="3"/>
      <c r="HG853" s="3"/>
      <c r="HH853" s="3"/>
      <c r="HI853" s="3"/>
      <c r="HJ853" s="3"/>
      <c r="HK853" s="3"/>
      <c r="HL853" s="3"/>
      <c r="HM853" s="3"/>
      <c r="HN853" s="3"/>
      <c r="HO853" s="3"/>
      <c r="HP853" s="3"/>
      <c r="HQ853" s="3"/>
      <c r="HR853" s="3"/>
      <c r="HS853" s="3"/>
      <c r="HT853" s="3"/>
      <c r="HU853" s="3"/>
      <c r="HV853" s="3"/>
      <c r="HW853" s="3"/>
      <c r="HX853" s="3"/>
      <c r="HY853" s="3"/>
      <c r="HZ853" s="3"/>
      <c r="IA853" s="3"/>
      <c r="IB853" s="3"/>
      <c r="IC853" s="3"/>
      <c r="ID853" s="3"/>
      <c r="IE853" s="3"/>
      <c r="IF853" s="3"/>
      <c r="IG853" s="3"/>
      <c r="IH853" s="3"/>
      <c r="II853" s="3"/>
      <c r="IJ853" s="3"/>
      <c r="IK853" s="3"/>
    </row>
    <row r="854" s="1" customFormat="1" ht="27" customHeight="1" spans="1:245">
      <c r="A854" s="24" t="s">
        <v>1944</v>
      </c>
      <c r="B854" s="24" t="s">
        <v>576</v>
      </c>
      <c r="C854" s="24" t="s">
        <v>624</v>
      </c>
      <c r="D854" s="24" t="s">
        <v>1945</v>
      </c>
      <c r="E854" s="24" t="s">
        <v>25</v>
      </c>
      <c r="F854" s="24" t="s">
        <v>14</v>
      </c>
      <c r="G854" s="24" t="s">
        <v>16</v>
      </c>
      <c r="H854" s="25">
        <v>100</v>
      </c>
    </row>
    <row r="855" s="1" customFormat="1" ht="27" customHeight="1" spans="1:245">
      <c r="A855" s="24" t="s">
        <v>1946</v>
      </c>
      <c r="B855" s="24" t="s">
        <v>576</v>
      </c>
      <c r="C855" s="24" t="s">
        <v>1803</v>
      </c>
      <c r="D855" s="24" t="s">
        <v>1947</v>
      </c>
      <c r="E855" s="24" t="s">
        <v>13</v>
      </c>
      <c r="F855" s="24" t="s">
        <v>77</v>
      </c>
      <c r="G855" s="24" t="s">
        <v>16</v>
      </c>
      <c r="H855" s="25">
        <v>100</v>
      </c>
    </row>
    <row r="856" s="4" customFormat="1" ht="27" customHeight="1" spans="1:245">
      <c r="A856" s="24" t="s">
        <v>1948</v>
      </c>
      <c r="B856" s="24" t="s">
        <v>91</v>
      </c>
      <c r="C856" s="24" t="s">
        <v>867</v>
      </c>
      <c r="D856" s="24" t="s">
        <v>1949</v>
      </c>
      <c r="E856" s="24" t="s">
        <v>13</v>
      </c>
      <c r="F856" s="24" t="s">
        <v>14</v>
      </c>
      <c r="G856" s="24" t="s">
        <v>9</v>
      </c>
      <c r="H856" s="25">
        <v>130</v>
      </c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  <c r="DX856" s="5"/>
      <c r="DY856" s="5"/>
      <c r="DZ856" s="5"/>
      <c r="EA856" s="5"/>
      <c r="EB856" s="5"/>
      <c r="EC856" s="5"/>
      <c r="ED856" s="5"/>
      <c r="EE856" s="5"/>
      <c r="EF856" s="5"/>
      <c r="EG856" s="5"/>
      <c r="EH856" s="5"/>
      <c r="EI856" s="5"/>
      <c r="EJ856" s="5"/>
      <c r="EK856" s="5"/>
      <c r="EL856" s="5"/>
      <c r="EM856" s="5"/>
      <c r="EN856" s="5"/>
      <c r="EO856" s="5"/>
      <c r="EP856" s="5"/>
      <c r="EQ856" s="5"/>
      <c r="ER856" s="5"/>
      <c r="ES856" s="5"/>
      <c r="ET856" s="5"/>
      <c r="EU856" s="5"/>
      <c r="EV856" s="5"/>
      <c r="EW856" s="5"/>
      <c r="EX856" s="5"/>
      <c r="EY856" s="5"/>
      <c r="EZ856" s="5"/>
      <c r="FA856" s="5"/>
      <c r="FB856" s="5"/>
      <c r="FC856" s="5"/>
      <c r="FD856" s="5"/>
      <c r="FE856" s="5"/>
      <c r="FF856" s="5"/>
      <c r="FG856" s="5"/>
      <c r="FH856" s="5"/>
      <c r="FI856" s="5"/>
      <c r="FJ856" s="5"/>
      <c r="FK856" s="5"/>
      <c r="FL856" s="5"/>
      <c r="FM856" s="5"/>
      <c r="FN856" s="5"/>
      <c r="FO856" s="5"/>
      <c r="FP856" s="5"/>
      <c r="FQ856" s="5"/>
      <c r="FR856" s="5"/>
      <c r="FS856" s="5"/>
      <c r="FT856" s="5"/>
      <c r="FU856" s="5"/>
      <c r="FV856" s="5"/>
      <c r="FW856" s="5"/>
      <c r="FX856" s="5"/>
      <c r="FY856" s="5"/>
      <c r="FZ856" s="5"/>
      <c r="GA856" s="5"/>
      <c r="GB856" s="5"/>
      <c r="GC856" s="5"/>
      <c r="GD856" s="5"/>
      <c r="GE856" s="5"/>
      <c r="GF856" s="5"/>
      <c r="GG856" s="5"/>
      <c r="GH856" s="5"/>
      <c r="GI856" s="5"/>
      <c r="GJ856" s="5"/>
      <c r="GK856" s="5"/>
      <c r="GL856" s="5"/>
      <c r="GM856" s="5"/>
      <c r="GN856" s="5"/>
      <c r="GO856" s="5"/>
      <c r="GP856" s="5"/>
      <c r="GQ856" s="5"/>
      <c r="GR856" s="5"/>
      <c r="GS856" s="5"/>
      <c r="GT856" s="5"/>
      <c r="GU856" s="5"/>
      <c r="GV856" s="5"/>
      <c r="GW856" s="5"/>
      <c r="GX856" s="5"/>
      <c r="GY856" s="5"/>
      <c r="GZ856" s="5"/>
      <c r="HA856" s="5"/>
      <c r="HB856" s="5"/>
      <c r="HC856" s="5"/>
      <c r="HD856" s="5"/>
      <c r="HE856" s="5"/>
      <c r="HF856" s="5"/>
      <c r="HG856" s="5"/>
      <c r="HH856" s="5"/>
      <c r="HI856" s="5"/>
      <c r="HJ856" s="5"/>
      <c r="HK856" s="5"/>
      <c r="HL856" s="5"/>
      <c r="HM856" s="5"/>
      <c r="HN856" s="5"/>
      <c r="HO856" s="5"/>
      <c r="HP856" s="5"/>
      <c r="HQ856" s="5"/>
      <c r="HR856" s="5"/>
      <c r="HS856" s="5"/>
      <c r="HT856" s="5"/>
      <c r="HU856" s="5"/>
      <c r="HV856" s="5"/>
      <c r="HW856" s="5"/>
      <c r="HX856" s="5"/>
      <c r="HY856" s="5"/>
      <c r="HZ856" s="5"/>
      <c r="IA856" s="5"/>
      <c r="IB856" s="5"/>
      <c r="IC856" s="5"/>
      <c r="ID856" s="5"/>
      <c r="IE856" s="5"/>
      <c r="IF856" s="5"/>
      <c r="IG856" s="5"/>
      <c r="IH856" s="5"/>
      <c r="II856" s="5"/>
      <c r="IJ856" s="5"/>
      <c r="IK856" s="5"/>
    </row>
    <row r="857" s="1" customFormat="1" ht="27" customHeight="1" spans="1:245">
      <c r="A857" s="24" t="s">
        <v>1950</v>
      </c>
      <c r="B857" s="24" t="s">
        <v>31</v>
      </c>
      <c r="C857" s="24" t="s">
        <v>38</v>
      </c>
      <c r="D857" s="24" t="s">
        <v>1951</v>
      </c>
      <c r="E857" s="24" t="s">
        <v>25</v>
      </c>
      <c r="F857" s="24" t="s">
        <v>63</v>
      </c>
      <c r="G857" s="24" t="s">
        <v>16</v>
      </c>
      <c r="H857" s="25">
        <v>100</v>
      </c>
    </row>
    <row r="858" s="1" customFormat="1" ht="27" customHeight="1" spans="1:245">
      <c r="A858" s="24" t="s">
        <v>1952</v>
      </c>
      <c r="B858" s="24" t="s">
        <v>111</v>
      </c>
      <c r="C858" s="24" t="s">
        <v>926</v>
      </c>
      <c r="D858" s="24" t="s">
        <v>1953</v>
      </c>
      <c r="E858" s="24" t="s">
        <v>25</v>
      </c>
      <c r="F858" s="24" t="s">
        <v>14</v>
      </c>
      <c r="G858" s="24" t="s">
        <v>16</v>
      </c>
      <c r="H858" s="25">
        <v>100</v>
      </c>
    </row>
    <row r="859" s="1" customFormat="1" ht="27" customHeight="1" spans="1:245">
      <c r="A859" s="24" t="s">
        <v>1954</v>
      </c>
      <c r="B859" s="24" t="s">
        <v>111</v>
      </c>
      <c r="C859" s="24" t="s">
        <v>966</v>
      </c>
      <c r="D859" s="24" t="s">
        <v>1955</v>
      </c>
      <c r="E859" s="24" t="s">
        <v>25</v>
      </c>
      <c r="F859" s="24" t="s">
        <v>14</v>
      </c>
      <c r="G859" s="24" t="s">
        <v>16</v>
      </c>
      <c r="H859" s="25">
        <v>100</v>
      </c>
    </row>
    <row r="860" s="1" customFormat="1" ht="27" customHeight="1" spans="1:245">
      <c r="A860" s="24" t="s">
        <v>1956</v>
      </c>
      <c r="B860" s="24" t="s">
        <v>111</v>
      </c>
      <c r="C860" s="24" t="s">
        <v>118</v>
      </c>
      <c r="D860" s="24" t="s">
        <v>1957</v>
      </c>
      <c r="E860" s="28" t="s">
        <v>13</v>
      </c>
      <c r="F860" s="24" t="s">
        <v>94</v>
      </c>
      <c r="G860" s="28" t="s">
        <v>16</v>
      </c>
      <c r="H860" s="25">
        <v>100</v>
      </c>
    </row>
    <row r="861" s="1" customFormat="1" ht="27" customHeight="1" spans="1:245">
      <c r="A861" s="24" t="s">
        <v>1958</v>
      </c>
      <c r="B861" s="24" t="s">
        <v>111</v>
      </c>
      <c r="C861" s="24" t="s">
        <v>118</v>
      </c>
      <c r="D861" s="24" t="s">
        <v>1959</v>
      </c>
      <c r="E861" s="24" t="s">
        <v>13</v>
      </c>
      <c r="F861" s="24" t="s">
        <v>14</v>
      </c>
      <c r="G861" s="24" t="s">
        <v>9</v>
      </c>
      <c r="H861" s="25">
        <v>130</v>
      </c>
    </row>
    <row r="862" s="1" customFormat="1" ht="27" customHeight="1" spans="1:245">
      <c r="A862" s="24" t="s">
        <v>1960</v>
      </c>
      <c r="B862" s="24" t="s">
        <v>111</v>
      </c>
      <c r="C862" s="24" t="s">
        <v>973</v>
      </c>
      <c r="D862" s="24" t="s">
        <v>1961</v>
      </c>
      <c r="E862" s="24" t="s">
        <v>13</v>
      </c>
      <c r="F862" s="24" t="s">
        <v>22</v>
      </c>
      <c r="G862" s="24" t="s">
        <v>16</v>
      </c>
      <c r="H862" s="25">
        <v>100</v>
      </c>
    </row>
    <row r="863" s="1" customFormat="1" ht="27" customHeight="1" spans="1:245">
      <c r="A863" s="24" t="s">
        <v>1962</v>
      </c>
      <c r="B863" s="24" t="s">
        <v>111</v>
      </c>
      <c r="C863" s="24" t="s">
        <v>938</v>
      </c>
      <c r="D863" s="24" t="s">
        <v>1963</v>
      </c>
      <c r="E863" s="24" t="s">
        <v>13</v>
      </c>
      <c r="F863" s="24" t="s">
        <v>506</v>
      </c>
      <c r="G863" s="24" t="s">
        <v>9</v>
      </c>
      <c r="H863" s="25">
        <v>100</v>
      </c>
    </row>
    <row r="864" s="1" customFormat="1" ht="27" customHeight="1" spans="1:245">
      <c r="A864" s="24" t="s">
        <v>1964</v>
      </c>
      <c r="B864" s="24" t="s">
        <v>111</v>
      </c>
      <c r="C864" s="24" t="s">
        <v>926</v>
      </c>
      <c r="D864" s="24" t="s">
        <v>408</v>
      </c>
      <c r="E864" s="24" t="s">
        <v>25</v>
      </c>
      <c r="F864" s="24" t="s">
        <v>14</v>
      </c>
      <c r="G864" s="24" t="s">
        <v>16</v>
      </c>
      <c r="H864" s="25">
        <v>100</v>
      </c>
    </row>
    <row r="865" s="1" customFormat="1" ht="27" customHeight="1" spans="1:245">
      <c r="A865" s="24" t="s">
        <v>1965</v>
      </c>
      <c r="B865" s="24" t="s">
        <v>111</v>
      </c>
      <c r="C865" s="24" t="s">
        <v>128</v>
      </c>
      <c r="D865" s="24" t="s">
        <v>1966</v>
      </c>
      <c r="E865" s="24" t="s">
        <v>25</v>
      </c>
      <c r="F865" s="24" t="s">
        <v>94</v>
      </c>
      <c r="G865" s="24" t="s">
        <v>16</v>
      </c>
      <c r="H865" s="25">
        <v>100</v>
      </c>
    </row>
    <row r="866" s="1" customFormat="1" ht="27" customHeight="1" spans="1:245">
      <c r="A866" s="24" t="s">
        <v>1967</v>
      </c>
      <c r="B866" s="24" t="s">
        <v>111</v>
      </c>
      <c r="C866" s="24" t="s">
        <v>926</v>
      </c>
      <c r="D866" s="24" t="s">
        <v>1968</v>
      </c>
      <c r="E866" s="24" t="s">
        <v>13</v>
      </c>
      <c r="F866" s="24" t="s">
        <v>1330</v>
      </c>
      <c r="G866" s="24" t="s">
        <v>16</v>
      </c>
      <c r="H866" s="25">
        <v>100</v>
      </c>
    </row>
    <row r="867" s="1" customFormat="1" ht="27" customHeight="1" spans="1:245">
      <c r="A867" s="24" t="s">
        <v>1969</v>
      </c>
      <c r="B867" s="24" t="s">
        <v>111</v>
      </c>
      <c r="C867" s="24" t="s">
        <v>128</v>
      </c>
      <c r="D867" s="24" t="s">
        <v>1970</v>
      </c>
      <c r="E867" s="24" t="s">
        <v>25</v>
      </c>
      <c r="F867" s="24" t="s">
        <v>14</v>
      </c>
      <c r="G867" s="24" t="s">
        <v>16</v>
      </c>
      <c r="H867" s="25">
        <v>100</v>
      </c>
    </row>
    <row r="868" s="1" customFormat="1" ht="27" customHeight="1" spans="1:245">
      <c r="A868" s="24" t="s">
        <v>1971</v>
      </c>
      <c r="B868" s="24" t="s">
        <v>111</v>
      </c>
      <c r="C868" s="24" t="s">
        <v>128</v>
      </c>
      <c r="D868" s="24" t="s">
        <v>1972</v>
      </c>
      <c r="E868" s="24" t="s">
        <v>25</v>
      </c>
      <c r="F868" s="24" t="s">
        <v>94</v>
      </c>
      <c r="G868" s="24" t="s">
        <v>16</v>
      </c>
      <c r="H868" s="25">
        <v>100</v>
      </c>
    </row>
    <row r="869" s="1" customFormat="1" ht="27" customHeight="1" spans="1:245">
      <c r="A869" s="24" t="s">
        <v>1973</v>
      </c>
      <c r="B869" s="24" t="s">
        <v>111</v>
      </c>
      <c r="C869" s="24" t="s">
        <v>177</v>
      </c>
      <c r="D869" s="24" t="s">
        <v>1974</v>
      </c>
      <c r="E869" s="24" t="s">
        <v>13</v>
      </c>
      <c r="F869" s="24" t="s">
        <v>77</v>
      </c>
      <c r="G869" s="24">
        <v>1</v>
      </c>
      <c r="H869" s="25">
        <v>130</v>
      </c>
    </row>
    <row r="870" s="1" customFormat="1" ht="27" customHeight="1" spans="1:245">
      <c r="A870" s="24" t="s">
        <v>1975</v>
      </c>
      <c r="B870" s="24" t="s">
        <v>111</v>
      </c>
      <c r="C870" s="24" t="s">
        <v>112</v>
      </c>
      <c r="D870" s="24" t="s">
        <v>1976</v>
      </c>
      <c r="E870" s="24" t="s">
        <v>13</v>
      </c>
      <c r="F870" s="24" t="s">
        <v>77</v>
      </c>
      <c r="G870" s="24">
        <v>1</v>
      </c>
      <c r="H870" s="25">
        <v>130</v>
      </c>
    </row>
    <row r="871" s="1" customFormat="1" ht="27" customHeight="1" spans="1:245">
      <c r="A871" s="24" t="s">
        <v>1977</v>
      </c>
      <c r="B871" s="24" t="s">
        <v>91</v>
      </c>
      <c r="C871" s="24" t="s">
        <v>105</v>
      </c>
      <c r="D871" s="24" t="s">
        <v>1978</v>
      </c>
      <c r="E871" s="24" t="s">
        <v>13</v>
      </c>
      <c r="F871" s="24" t="s">
        <v>63</v>
      </c>
      <c r="G871" s="24" t="s">
        <v>16</v>
      </c>
      <c r="H871" s="25">
        <v>100</v>
      </c>
    </row>
    <row r="872" s="1" customFormat="1" ht="27" customHeight="1" spans="1:245">
      <c r="A872" s="24" t="s">
        <v>1979</v>
      </c>
      <c r="B872" s="24" t="s">
        <v>91</v>
      </c>
      <c r="C872" s="24" t="s">
        <v>792</v>
      </c>
      <c r="D872" s="24" t="s">
        <v>1980</v>
      </c>
      <c r="E872" s="24" t="s">
        <v>25</v>
      </c>
      <c r="F872" s="24" t="s">
        <v>14</v>
      </c>
      <c r="G872" s="24" t="s">
        <v>16</v>
      </c>
      <c r="H872" s="25">
        <v>100</v>
      </c>
    </row>
    <row r="873" s="1" customFormat="1" ht="27" customHeight="1" spans="1:245">
      <c r="A873" s="24" t="s">
        <v>1981</v>
      </c>
      <c r="B873" s="24" t="s">
        <v>91</v>
      </c>
      <c r="C873" s="24" t="s">
        <v>867</v>
      </c>
      <c r="D873" s="24" t="s">
        <v>1982</v>
      </c>
      <c r="E873" s="24" t="s">
        <v>13</v>
      </c>
      <c r="F873" s="24" t="s">
        <v>14</v>
      </c>
      <c r="G873" s="24" t="s">
        <v>16</v>
      </c>
      <c r="H873" s="25">
        <v>100</v>
      </c>
    </row>
    <row r="874" s="1" customFormat="1" ht="27" customHeight="1" spans="1:245">
      <c r="A874" s="24" t="s">
        <v>1983</v>
      </c>
      <c r="B874" s="24" t="s">
        <v>91</v>
      </c>
      <c r="C874" s="24" t="s">
        <v>827</v>
      </c>
      <c r="D874" s="24" t="s">
        <v>1984</v>
      </c>
      <c r="E874" s="24" t="s">
        <v>25</v>
      </c>
      <c r="F874" s="24" t="s">
        <v>14</v>
      </c>
      <c r="G874" s="24" t="s">
        <v>16</v>
      </c>
      <c r="H874" s="25">
        <v>100</v>
      </c>
    </row>
    <row r="875" s="1" customFormat="1" ht="27" customHeight="1" spans="1:245">
      <c r="A875" s="24" t="s">
        <v>1985</v>
      </c>
      <c r="B875" s="24" t="s">
        <v>91</v>
      </c>
      <c r="C875" s="24" t="s">
        <v>836</v>
      </c>
      <c r="D875" s="24" t="s">
        <v>1986</v>
      </c>
      <c r="E875" s="24" t="s">
        <v>25</v>
      </c>
      <c r="F875" s="24" t="s">
        <v>94</v>
      </c>
      <c r="G875" s="24" t="s">
        <v>16</v>
      </c>
      <c r="H875" s="25">
        <v>100</v>
      </c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  <c r="BJ875" s="11"/>
      <c r="BK875" s="11"/>
      <c r="BL875" s="11"/>
      <c r="BM875" s="11"/>
      <c r="BN875" s="11"/>
      <c r="BO875" s="11"/>
      <c r="BP875" s="11"/>
      <c r="BQ875" s="11"/>
      <c r="BR875" s="11"/>
      <c r="BS875" s="11"/>
      <c r="BT875" s="11"/>
      <c r="BU875" s="11"/>
      <c r="BV875" s="11"/>
      <c r="BW875" s="11"/>
      <c r="BX875" s="11"/>
      <c r="BY875" s="11"/>
      <c r="BZ875" s="11"/>
      <c r="CA875" s="11"/>
      <c r="CB875" s="11"/>
      <c r="CC875" s="11"/>
      <c r="CD875" s="11"/>
      <c r="CE875" s="11"/>
      <c r="CF875" s="11"/>
      <c r="CG875" s="11"/>
      <c r="CH875" s="11"/>
      <c r="CI875" s="11"/>
      <c r="CJ875" s="11"/>
      <c r="CK875" s="11"/>
      <c r="CL875" s="11"/>
      <c r="CM875" s="11"/>
      <c r="CN875" s="11"/>
      <c r="CO875" s="11"/>
      <c r="CP875" s="11"/>
      <c r="CQ875" s="11"/>
      <c r="CR875" s="11"/>
      <c r="CS875" s="11"/>
      <c r="CT875" s="11"/>
      <c r="CU875" s="11"/>
      <c r="CV875" s="11"/>
      <c r="CW875" s="11"/>
      <c r="CX875" s="11"/>
      <c r="CY875" s="11"/>
      <c r="CZ875" s="11"/>
      <c r="DA875" s="11"/>
      <c r="DB875" s="11"/>
      <c r="DC875" s="11"/>
      <c r="DD875" s="11"/>
      <c r="DE875" s="11"/>
      <c r="DF875" s="11"/>
      <c r="DG875" s="11"/>
      <c r="DH875" s="11"/>
      <c r="DI875" s="11"/>
      <c r="DJ875" s="11"/>
      <c r="DK875" s="11"/>
      <c r="DL875" s="11"/>
      <c r="DM875" s="11"/>
      <c r="DN875" s="11"/>
      <c r="DO875" s="11"/>
      <c r="DP875" s="11"/>
      <c r="DQ875" s="11"/>
      <c r="DR875" s="11"/>
      <c r="DS875" s="11"/>
      <c r="DT875" s="11"/>
      <c r="DU875" s="11"/>
      <c r="DV875" s="11"/>
      <c r="DW875" s="11"/>
      <c r="DX875" s="11"/>
      <c r="DY875" s="11"/>
      <c r="DZ875" s="11"/>
      <c r="EA875" s="11"/>
      <c r="EB875" s="11"/>
      <c r="EC875" s="11"/>
      <c r="ED875" s="11"/>
      <c r="EE875" s="11"/>
      <c r="EF875" s="11"/>
      <c r="EG875" s="11"/>
      <c r="EH875" s="11"/>
      <c r="EI875" s="11"/>
      <c r="EJ875" s="11"/>
      <c r="EK875" s="11"/>
      <c r="EL875" s="11"/>
      <c r="EM875" s="11"/>
      <c r="EN875" s="11"/>
      <c r="EO875" s="11"/>
      <c r="EP875" s="11"/>
      <c r="EQ875" s="11"/>
      <c r="ER875" s="11"/>
      <c r="ES875" s="11"/>
      <c r="ET875" s="11"/>
      <c r="EU875" s="11"/>
      <c r="EV875" s="11"/>
      <c r="EW875" s="11"/>
      <c r="EX875" s="11"/>
      <c r="EY875" s="11"/>
      <c r="EZ875" s="11"/>
      <c r="FA875" s="11"/>
      <c r="FB875" s="11"/>
      <c r="FC875" s="11"/>
      <c r="FD875" s="11"/>
      <c r="FE875" s="11"/>
      <c r="FF875" s="11"/>
      <c r="FG875" s="11"/>
      <c r="FH875" s="11"/>
      <c r="FI875" s="11"/>
      <c r="FJ875" s="11"/>
      <c r="FK875" s="11"/>
      <c r="FL875" s="11"/>
      <c r="FM875" s="11"/>
      <c r="FN875" s="11"/>
      <c r="FO875" s="11"/>
      <c r="FP875" s="11"/>
      <c r="FQ875" s="11"/>
      <c r="FR875" s="11"/>
      <c r="FS875" s="11"/>
      <c r="FT875" s="11"/>
      <c r="FU875" s="11"/>
      <c r="FV875" s="11"/>
      <c r="FW875" s="11"/>
      <c r="FX875" s="11"/>
      <c r="FY875" s="11"/>
      <c r="FZ875" s="11"/>
      <c r="GA875" s="11"/>
      <c r="GB875" s="11"/>
      <c r="GC875" s="11"/>
      <c r="GD875" s="11"/>
      <c r="GE875" s="11"/>
      <c r="GF875" s="11"/>
      <c r="GG875" s="11"/>
      <c r="GH875" s="11"/>
      <c r="GI875" s="11"/>
      <c r="GJ875" s="11"/>
      <c r="GK875" s="11"/>
      <c r="GL875" s="11"/>
      <c r="GM875" s="11"/>
      <c r="GN875" s="11"/>
      <c r="GO875" s="11"/>
      <c r="GP875" s="11"/>
      <c r="GQ875" s="11"/>
      <c r="GR875" s="11"/>
      <c r="GS875" s="11"/>
      <c r="GT875" s="11"/>
      <c r="GU875" s="11"/>
      <c r="GV875" s="11"/>
      <c r="GW875" s="11"/>
      <c r="GX875" s="11"/>
      <c r="GY875" s="11"/>
      <c r="GZ875" s="11"/>
      <c r="HA875" s="11"/>
      <c r="HB875" s="11"/>
      <c r="HC875" s="11"/>
      <c r="HD875" s="11"/>
      <c r="HE875" s="11"/>
      <c r="HF875" s="11"/>
      <c r="HG875" s="11"/>
      <c r="HH875" s="11"/>
      <c r="HI875" s="11"/>
      <c r="HJ875" s="11"/>
      <c r="HK875" s="11"/>
      <c r="HL875" s="11"/>
      <c r="HM875" s="11"/>
      <c r="HN875" s="11"/>
      <c r="HO875" s="11"/>
      <c r="HP875" s="11"/>
      <c r="HQ875" s="11"/>
      <c r="HR875" s="11"/>
      <c r="HS875" s="11"/>
      <c r="HT875" s="11"/>
      <c r="HU875" s="11"/>
      <c r="HV875" s="11"/>
      <c r="HW875" s="11"/>
      <c r="HX875" s="11"/>
      <c r="HY875" s="11"/>
      <c r="HZ875" s="11"/>
      <c r="IA875" s="11"/>
      <c r="IB875" s="11"/>
      <c r="IC875" s="11"/>
      <c r="ID875" s="11"/>
      <c r="IE875" s="11"/>
      <c r="IF875" s="11"/>
      <c r="IG875" s="11"/>
      <c r="IH875" s="11"/>
      <c r="II875" s="11"/>
      <c r="IJ875" s="11"/>
      <c r="IK875" s="11"/>
    </row>
    <row r="876" s="1" customFormat="1" ht="27" customHeight="1" spans="1:245">
      <c r="A876" s="24" t="s">
        <v>1987</v>
      </c>
      <c r="B876" s="24" t="s">
        <v>91</v>
      </c>
      <c r="C876" s="24" t="s">
        <v>827</v>
      </c>
      <c r="D876" s="24" t="s">
        <v>1988</v>
      </c>
      <c r="E876" s="24" t="s">
        <v>25</v>
      </c>
      <c r="F876" s="24" t="s">
        <v>22</v>
      </c>
      <c r="G876" s="24" t="s">
        <v>16</v>
      </c>
      <c r="H876" s="25">
        <v>100</v>
      </c>
    </row>
    <row r="877" s="1" customFormat="1" ht="27" customHeight="1" spans="1:245">
      <c r="A877" s="24" t="s">
        <v>1989</v>
      </c>
      <c r="B877" s="24" t="s">
        <v>91</v>
      </c>
      <c r="C877" s="24" t="s">
        <v>105</v>
      </c>
      <c r="D877" s="24" t="s">
        <v>1990</v>
      </c>
      <c r="E877" s="24" t="s">
        <v>25</v>
      </c>
      <c r="F877" s="24" t="s">
        <v>14</v>
      </c>
      <c r="G877" s="24" t="s">
        <v>16</v>
      </c>
      <c r="H877" s="25">
        <v>100</v>
      </c>
    </row>
    <row r="878" s="1" customFormat="1" ht="27" customHeight="1" spans="1:245">
      <c r="A878" s="24" t="s">
        <v>1991</v>
      </c>
      <c r="B878" s="24" t="s">
        <v>91</v>
      </c>
      <c r="C878" s="24" t="s">
        <v>105</v>
      </c>
      <c r="D878" s="24" t="s">
        <v>1992</v>
      </c>
      <c r="E878" s="24" t="s">
        <v>13</v>
      </c>
      <c r="F878" s="24" t="s">
        <v>22</v>
      </c>
      <c r="G878" s="24" t="s">
        <v>16</v>
      </c>
      <c r="H878" s="25">
        <v>100</v>
      </c>
    </row>
    <row r="879" s="1" customFormat="1" ht="27" customHeight="1" spans="1:245">
      <c r="A879" s="24" t="s">
        <v>1993</v>
      </c>
      <c r="B879" s="24" t="s">
        <v>91</v>
      </c>
      <c r="C879" s="24" t="s">
        <v>92</v>
      </c>
      <c r="D879" s="24" t="s">
        <v>1994</v>
      </c>
      <c r="E879" s="24" t="s">
        <v>13</v>
      </c>
      <c r="F879" s="24" t="s">
        <v>14</v>
      </c>
      <c r="G879" s="24" t="s">
        <v>9</v>
      </c>
      <c r="H879" s="25">
        <v>130</v>
      </c>
    </row>
    <row r="880" s="1" customFormat="1" ht="27" customHeight="1" spans="1:245">
      <c r="A880" s="24" t="s">
        <v>1995</v>
      </c>
      <c r="B880" s="24" t="s">
        <v>992</v>
      </c>
      <c r="C880" s="24" t="s">
        <v>1049</v>
      </c>
      <c r="D880" s="24" t="s">
        <v>1996</v>
      </c>
      <c r="E880" s="24" t="s">
        <v>13</v>
      </c>
      <c r="F880" s="24" t="s">
        <v>94</v>
      </c>
      <c r="G880" s="24" t="s">
        <v>16</v>
      </c>
      <c r="H880" s="25">
        <v>100</v>
      </c>
    </row>
    <row r="881" s="1" customFormat="1" ht="27" customHeight="1" spans="1:245">
      <c r="A881" s="24" t="s">
        <v>1997</v>
      </c>
      <c r="B881" s="24" t="s">
        <v>992</v>
      </c>
      <c r="C881" s="24" t="s">
        <v>1033</v>
      </c>
      <c r="D881" s="24" t="s">
        <v>1998</v>
      </c>
      <c r="E881" s="24" t="s">
        <v>25</v>
      </c>
      <c r="F881" s="24" t="s">
        <v>14</v>
      </c>
      <c r="G881" s="24" t="s">
        <v>16</v>
      </c>
      <c r="H881" s="25">
        <v>100</v>
      </c>
    </row>
    <row r="882" s="5" customFormat="1" ht="27" customHeight="1" spans="1:245">
      <c r="A882" s="24" t="s">
        <v>1999</v>
      </c>
      <c r="B882" s="24" t="s">
        <v>992</v>
      </c>
      <c r="C882" s="24" t="s">
        <v>1006</v>
      </c>
      <c r="D882" s="24" t="s">
        <v>2000</v>
      </c>
      <c r="E882" s="28" t="s">
        <v>25</v>
      </c>
      <c r="F882" s="24" t="s">
        <v>22</v>
      </c>
      <c r="G882" s="28" t="s">
        <v>9</v>
      </c>
      <c r="H882" s="25">
        <v>130</v>
      </c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  <c r="BQ882" s="14"/>
      <c r="BR882" s="14"/>
      <c r="BS882" s="14"/>
      <c r="BT882" s="14"/>
      <c r="BU882" s="14"/>
      <c r="BV882" s="14"/>
      <c r="BW882" s="14"/>
      <c r="BX882" s="14"/>
      <c r="BY882" s="14"/>
      <c r="BZ882" s="14"/>
      <c r="CA882" s="14"/>
      <c r="CB882" s="14"/>
      <c r="CC882" s="14"/>
      <c r="CD882" s="14"/>
      <c r="CE882" s="14"/>
      <c r="CF882" s="14"/>
      <c r="CG882" s="14"/>
      <c r="CH882" s="14"/>
      <c r="CI882" s="14"/>
      <c r="CJ882" s="14"/>
      <c r="CK882" s="14"/>
      <c r="CL882" s="14"/>
      <c r="CM882" s="14"/>
      <c r="CN882" s="14"/>
      <c r="CO882" s="14"/>
      <c r="CP882" s="14"/>
      <c r="CQ882" s="14"/>
      <c r="CR882" s="14"/>
      <c r="CS882" s="14"/>
      <c r="CT882" s="14"/>
      <c r="CU882" s="14"/>
      <c r="CV882" s="14"/>
      <c r="CW882" s="14"/>
      <c r="CX882" s="14"/>
      <c r="CY882" s="14"/>
      <c r="CZ882" s="14"/>
      <c r="DA882" s="14"/>
      <c r="DB882" s="14"/>
      <c r="DC882" s="14"/>
      <c r="DD882" s="14"/>
      <c r="DE882" s="14"/>
      <c r="DF882" s="14"/>
      <c r="DG882" s="14"/>
      <c r="DH882" s="14"/>
      <c r="DI882" s="14"/>
      <c r="DJ882" s="14"/>
      <c r="DK882" s="14"/>
      <c r="DL882" s="14"/>
      <c r="DM882" s="14"/>
      <c r="DN882" s="14"/>
      <c r="DO882" s="14"/>
      <c r="DP882" s="14"/>
      <c r="DQ882" s="14"/>
      <c r="DR882" s="14"/>
      <c r="DS882" s="14"/>
      <c r="DT882" s="14"/>
      <c r="DU882" s="14"/>
      <c r="DV882" s="14"/>
      <c r="DW882" s="14"/>
      <c r="DX882" s="14"/>
      <c r="DY882" s="14"/>
      <c r="DZ882" s="14"/>
      <c r="EA882" s="14"/>
      <c r="EB882" s="14"/>
      <c r="EC882" s="14"/>
      <c r="ED882" s="14"/>
      <c r="EE882" s="14"/>
      <c r="EF882" s="14"/>
      <c r="EG882" s="14"/>
      <c r="EH882" s="14"/>
      <c r="EI882" s="14"/>
      <c r="EJ882" s="14"/>
      <c r="EK882" s="14"/>
      <c r="EL882" s="14"/>
      <c r="EM882" s="14"/>
      <c r="EN882" s="14"/>
      <c r="EO882" s="14"/>
      <c r="EP882" s="14"/>
      <c r="EQ882" s="14"/>
      <c r="ER882" s="14"/>
      <c r="ES882" s="14"/>
      <c r="ET882" s="14"/>
      <c r="EU882" s="14"/>
      <c r="EV882" s="14"/>
      <c r="EW882" s="14"/>
      <c r="EX882" s="14"/>
      <c r="EY882" s="14"/>
      <c r="EZ882" s="14"/>
      <c r="FA882" s="14"/>
      <c r="FB882" s="14"/>
      <c r="FC882" s="14"/>
      <c r="FD882" s="14"/>
      <c r="FE882" s="14"/>
      <c r="FF882" s="14"/>
      <c r="FG882" s="14"/>
      <c r="FH882" s="14"/>
      <c r="FI882" s="14"/>
      <c r="FJ882" s="14"/>
      <c r="FK882" s="14"/>
      <c r="FL882" s="14"/>
      <c r="FM882" s="14"/>
      <c r="FN882" s="14"/>
      <c r="FO882" s="14"/>
      <c r="FP882" s="14"/>
      <c r="FQ882" s="14"/>
      <c r="FR882" s="14"/>
      <c r="FS882" s="14"/>
      <c r="FT882" s="14"/>
      <c r="FU882" s="14"/>
      <c r="FV882" s="14"/>
      <c r="FW882" s="14"/>
      <c r="FX882" s="14"/>
      <c r="FY882" s="14"/>
      <c r="FZ882" s="14"/>
      <c r="GA882" s="14"/>
      <c r="GB882" s="14"/>
      <c r="GC882" s="14"/>
      <c r="GD882" s="14"/>
      <c r="GE882" s="14"/>
      <c r="GF882" s="14"/>
      <c r="GG882" s="14"/>
      <c r="GH882" s="14"/>
      <c r="GI882" s="14"/>
      <c r="GJ882" s="14"/>
      <c r="GK882" s="14"/>
      <c r="GL882" s="14"/>
      <c r="GM882" s="14"/>
      <c r="GN882" s="14"/>
      <c r="GO882" s="14"/>
      <c r="GP882" s="14"/>
      <c r="GQ882" s="14"/>
      <c r="GR882" s="14"/>
      <c r="GS882" s="14"/>
      <c r="GT882" s="14"/>
      <c r="GU882" s="14"/>
      <c r="GV882" s="14"/>
      <c r="GW882" s="14"/>
      <c r="GX882" s="14"/>
      <c r="GY882" s="14"/>
      <c r="GZ882" s="14"/>
      <c r="HA882" s="14"/>
      <c r="HB882" s="14"/>
      <c r="HC882" s="14"/>
      <c r="HD882" s="14"/>
      <c r="HE882" s="14"/>
      <c r="HF882" s="14"/>
      <c r="HG882" s="14"/>
      <c r="HH882" s="14"/>
      <c r="HI882" s="14"/>
      <c r="HJ882" s="14"/>
      <c r="HK882" s="14"/>
      <c r="HL882" s="14"/>
      <c r="HM882" s="14"/>
      <c r="HN882" s="14"/>
      <c r="HO882" s="14"/>
      <c r="HP882" s="14"/>
      <c r="HQ882" s="14"/>
      <c r="HR882" s="14"/>
      <c r="HS882" s="14"/>
      <c r="HT882" s="14"/>
      <c r="HU882" s="14"/>
      <c r="HV882" s="14"/>
      <c r="HW882" s="14"/>
      <c r="HX882" s="14"/>
      <c r="HY882" s="14"/>
      <c r="HZ882" s="14"/>
      <c r="IA882" s="14"/>
      <c r="IB882" s="14"/>
      <c r="IC882" s="14"/>
      <c r="ID882" s="14"/>
      <c r="IE882" s="14"/>
      <c r="IF882" s="14"/>
      <c r="IG882" s="14"/>
      <c r="IH882" s="14"/>
      <c r="II882" s="14"/>
      <c r="IJ882" s="14"/>
      <c r="IK882" s="14"/>
    </row>
    <row r="883" s="1" customFormat="1" ht="27" customHeight="1" spans="1:245">
      <c r="A883" s="24" t="s">
        <v>2001</v>
      </c>
      <c r="B883" s="24" t="s">
        <v>992</v>
      </c>
      <c r="C883" s="24" t="s">
        <v>996</v>
      </c>
      <c r="D883" s="24" t="s">
        <v>2002</v>
      </c>
      <c r="E883" s="24" t="s">
        <v>13</v>
      </c>
      <c r="F883" s="24" t="s">
        <v>22</v>
      </c>
      <c r="G883" s="24" t="s">
        <v>9</v>
      </c>
      <c r="H883" s="25">
        <v>130</v>
      </c>
    </row>
    <row r="884" s="1" customFormat="1" ht="27" customHeight="1" spans="1:245">
      <c r="A884" s="24" t="s">
        <v>2003</v>
      </c>
      <c r="B884" s="24" t="s">
        <v>992</v>
      </c>
      <c r="C884" s="24" t="s">
        <v>1036</v>
      </c>
      <c r="D884" s="24" t="s">
        <v>2004</v>
      </c>
      <c r="E884" s="24" t="s">
        <v>25</v>
      </c>
      <c r="F884" s="24" t="s">
        <v>94</v>
      </c>
      <c r="G884" s="24" t="s">
        <v>16</v>
      </c>
      <c r="H884" s="25">
        <v>100</v>
      </c>
    </row>
    <row r="885" s="1" customFormat="1" ht="27" customHeight="1" spans="1:245">
      <c r="A885" s="24" t="s">
        <v>2005</v>
      </c>
      <c r="B885" s="24" t="s">
        <v>992</v>
      </c>
      <c r="C885" s="24" t="s">
        <v>1036</v>
      </c>
      <c r="D885" s="24" t="s">
        <v>2006</v>
      </c>
      <c r="E885" s="24" t="s">
        <v>25</v>
      </c>
      <c r="F885" s="24" t="s">
        <v>94</v>
      </c>
      <c r="G885" s="24" t="s">
        <v>16</v>
      </c>
      <c r="H885" s="25">
        <v>100</v>
      </c>
    </row>
    <row r="886" s="1" customFormat="1" ht="27" customHeight="1" spans="1:245">
      <c r="A886" s="24" t="s">
        <v>2007</v>
      </c>
      <c r="B886" s="24" t="s">
        <v>992</v>
      </c>
      <c r="C886" s="24" t="s">
        <v>1036</v>
      </c>
      <c r="D886" s="24" t="s">
        <v>2008</v>
      </c>
      <c r="E886" s="24" t="s">
        <v>25</v>
      </c>
      <c r="F886" s="24" t="s">
        <v>63</v>
      </c>
      <c r="G886" s="24" t="s">
        <v>16</v>
      </c>
      <c r="H886" s="25">
        <v>100</v>
      </c>
    </row>
    <row r="887" s="1" customFormat="1" ht="27" customHeight="1" spans="1:245">
      <c r="A887" s="24" t="s">
        <v>2009</v>
      </c>
      <c r="B887" s="24" t="s">
        <v>992</v>
      </c>
      <c r="C887" s="24" t="s">
        <v>1062</v>
      </c>
      <c r="D887" s="24" t="s">
        <v>2010</v>
      </c>
      <c r="E887" s="24" t="s">
        <v>13</v>
      </c>
      <c r="F887" s="24" t="s">
        <v>14</v>
      </c>
      <c r="G887" s="24" t="s">
        <v>9</v>
      </c>
      <c r="H887" s="25">
        <v>130</v>
      </c>
    </row>
    <row r="888" s="1" customFormat="1" ht="27" customHeight="1" spans="1:245">
      <c r="A888" s="24" t="s">
        <v>2011</v>
      </c>
      <c r="B888" s="24" t="s">
        <v>992</v>
      </c>
      <c r="C888" s="24" t="s">
        <v>1017</v>
      </c>
      <c r="D888" s="24" t="s">
        <v>2012</v>
      </c>
      <c r="E888" s="24" t="s">
        <v>13</v>
      </c>
      <c r="F888" s="24" t="s">
        <v>63</v>
      </c>
      <c r="G888" s="24" t="s">
        <v>16</v>
      </c>
      <c r="H888" s="25">
        <v>100</v>
      </c>
    </row>
    <row r="889" s="1" customFormat="1" ht="27" customHeight="1" spans="1:245">
      <c r="A889" s="24" t="s">
        <v>2013</v>
      </c>
      <c r="B889" s="24" t="s">
        <v>992</v>
      </c>
      <c r="C889" s="24" t="s">
        <v>1036</v>
      </c>
      <c r="D889" s="24" t="s">
        <v>2014</v>
      </c>
      <c r="E889" s="24" t="s">
        <v>13</v>
      </c>
      <c r="F889" s="24" t="s">
        <v>1330</v>
      </c>
      <c r="G889" s="24" t="s">
        <v>9</v>
      </c>
      <c r="H889" s="25">
        <v>130</v>
      </c>
    </row>
    <row r="890" s="1" customFormat="1" ht="27" customHeight="1" spans="1:245">
      <c r="A890" s="24" t="s">
        <v>2015</v>
      </c>
      <c r="B890" s="24" t="s">
        <v>992</v>
      </c>
      <c r="C890" s="24" t="s">
        <v>996</v>
      </c>
      <c r="D890" s="24" t="s">
        <v>2016</v>
      </c>
      <c r="E890" s="24" t="s">
        <v>25</v>
      </c>
      <c r="F890" s="24" t="s">
        <v>63</v>
      </c>
      <c r="G890" s="24" t="s">
        <v>16</v>
      </c>
      <c r="H890" s="25">
        <v>100</v>
      </c>
    </row>
    <row r="891" s="1" customFormat="1" ht="27" customHeight="1" spans="1:245">
      <c r="A891" s="24" t="s">
        <v>2017</v>
      </c>
      <c r="B891" s="24" t="s">
        <v>992</v>
      </c>
      <c r="C891" s="24" t="s">
        <v>1020</v>
      </c>
      <c r="D891" s="24" t="s">
        <v>2018</v>
      </c>
      <c r="E891" s="24" t="s">
        <v>25</v>
      </c>
      <c r="F891" s="24" t="s">
        <v>63</v>
      </c>
      <c r="G891" s="24" t="s">
        <v>16</v>
      </c>
      <c r="H891" s="25">
        <v>100</v>
      </c>
    </row>
    <row r="892" s="1" customFormat="1" ht="27" customHeight="1" spans="1:245">
      <c r="A892" s="24" t="s">
        <v>2019</v>
      </c>
      <c r="B892" s="24" t="s">
        <v>60</v>
      </c>
      <c r="C892" s="24" t="s">
        <v>543</v>
      </c>
      <c r="D892" s="24" t="s">
        <v>2020</v>
      </c>
      <c r="E892" s="24" t="s">
        <v>25</v>
      </c>
      <c r="F892" s="24" t="s">
        <v>94</v>
      </c>
      <c r="G892" s="24" t="s">
        <v>16</v>
      </c>
      <c r="H892" s="25">
        <v>100</v>
      </c>
    </row>
    <row r="893" s="1" customFormat="1" ht="27" customHeight="1" spans="1:245">
      <c r="A893" s="24" t="s">
        <v>2021</v>
      </c>
      <c r="B893" s="24" t="s">
        <v>60</v>
      </c>
      <c r="C893" s="24" t="s">
        <v>527</v>
      </c>
      <c r="D893" s="24" t="s">
        <v>2022</v>
      </c>
      <c r="E893" s="24" t="s">
        <v>13</v>
      </c>
      <c r="F893" s="24" t="s">
        <v>94</v>
      </c>
      <c r="G893" s="24" t="s">
        <v>16</v>
      </c>
      <c r="H893" s="25">
        <v>100</v>
      </c>
    </row>
    <row r="894" s="1" customFormat="1" ht="27" customHeight="1" spans="1:245">
      <c r="A894" s="24" t="s">
        <v>2023</v>
      </c>
      <c r="B894" s="24" t="s">
        <v>60</v>
      </c>
      <c r="C894" s="24" t="s">
        <v>532</v>
      </c>
      <c r="D894" s="24" t="s">
        <v>2024</v>
      </c>
      <c r="E894" s="24" t="s">
        <v>13</v>
      </c>
      <c r="F894" s="24" t="s">
        <v>506</v>
      </c>
      <c r="G894" s="24" t="s">
        <v>9</v>
      </c>
      <c r="H894" s="25">
        <v>100</v>
      </c>
    </row>
    <row r="895" s="1" customFormat="1" ht="27" customHeight="1" spans="1:245">
      <c r="A895" s="24" t="s">
        <v>2025</v>
      </c>
      <c r="B895" s="24" t="s">
        <v>60</v>
      </c>
      <c r="C895" s="24" t="s">
        <v>517</v>
      </c>
      <c r="D895" s="24" t="s">
        <v>2026</v>
      </c>
      <c r="E895" s="24" t="s">
        <v>13</v>
      </c>
      <c r="F895" s="24" t="s">
        <v>14</v>
      </c>
      <c r="G895" s="24" t="s">
        <v>16</v>
      </c>
      <c r="H895" s="25">
        <v>100</v>
      </c>
    </row>
    <row r="896" s="1" customFormat="1" ht="27" customHeight="1" spans="1:245">
      <c r="A896" s="24" t="s">
        <v>2027</v>
      </c>
      <c r="B896" s="28" t="s">
        <v>60</v>
      </c>
      <c r="C896" s="24" t="s">
        <v>61</v>
      </c>
      <c r="D896" s="24" t="s">
        <v>2028</v>
      </c>
      <c r="E896" s="28" t="s">
        <v>25</v>
      </c>
      <c r="F896" s="24" t="s">
        <v>14</v>
      </c>
      <c r="G896" s="28" t="s">
        <v>16</v>
      </c>
      <c r="H896" s="25">
        <v>100</v>
      </c>
    </row>
    <row r="897" s="1" customFormat="1" ht="27" customHeight="1" spans="1:245">
      <c r="A897" s="24" t="s">
        <v>2029</v>
      </c>
      <c r="B897" s="24" t="s">
        <v>60</v>
      </c>
      <c r="C897" s="24" t="s">
        <v>61</v>
      </c>
      <c r="D897" s="24" t="s">
        <v>2030</v>
      </c>
      <c r="E897" s="24" t="s">
        <v>25</v>
      </c>
      <c r="F897" s="24" t="s">
        <v>14</v>
      </c>
      <c r="G897" s="24" t="s">
        <v>16</v>
      </c>
      <c r="H897" s="25">
        <v>100</v>
      </c>
    </row>
    <row r="898" s="1" customFormat="1" ht="27" customHeight="1" spans="1:245">
      <c r="A898" s="24" t="s">
        <v>2031</v>
      </c>
      <c r="B898" s="24" t="s">
        <v>31</v>
      </c>
      <c r="C898" s="24" t="s">
        <v>416</v>
      </c>
      <c r="D898" s="24" t="s">
        <v>2032</v>
      </c>
      <c r="E898" s="24" t="s">
        <v>13</v>
      </c>
      <c r="F898" s="24" t="s">
        <v>14</v>
      </c>
      <c r="G898" s="24">
        <v>2</v>
      </c>
      <c r="H898" s="25">
        <v>100</v>
      </c>
    </row>
    <row r="899" s="1" customFormat="1" ht="27" customHeight="1" spans="1:245">
      <c r="A899" s="24" t="s">
        <v>2033</v>
      </c>
      <c r="B899" s="24" t="s">
        <v>31</v>
      </c>
      <c r="C899" s="24" t="s">
        <v>416</v>
      </c>
      <c r="D899" s="24" t="s">
        <v>2034</v>
      </c>
      <c r="E899" s="24" t="s">
        <v>25</v>
      </c>
      <c r="F899" s="24" t="s">
        <v>506</v>
      </c>
      <c r="G899" s="24" t="s">
        <v>16</v>
      </c>
      <c r="H899" s="25">
        <v>100</v>
      </c>
    </row>
    <row r="900" s="1" customFormat="1" ht="27" customHeight="1" spans="1:245">
      <c r="A900" s="24" t="s">
        <v>2035</v>
      </c>
      <c r="B900" s="24" t="s">
        <v>31</v>
      </c>
      <c r="C900" s="24" t="s">
        <v>357</v>
      </c>
      <c r="D900" s="24" t="s">
        <v>2036</v>
      </c>
      <c r="E900" s="24" t="s">
        <v>13</v>
      </c>
      <c r="F900" s="24" t="s">
        <v>506</v>
      </c>
      <c r="G900" s="24" t="s">
        <v>16</v>
      </c>
      <c r="H900" s="25">
        <v>100</v>
      </c>
    </row>
    <row r="901" s="1" customFormat="1" ht="27" customHeight="1" spans="1:245">
      <c r="A901" s="24" t="s">
        <v>2037</v>
      </c>
      <c r="B901" s="24" t="s">
        <v>31</v>
      </c>
      <c r="C901" s="24" t="s">
        <v>148</v>
      </c>
      <c r="D901" s="24" t="s">
        <v>2038</v>
      </c>
      <c r="E901" s="24" t="s">
        <v>25</v>
      </c>
      <c r="F901" s="24" t="s">
        <v>77</v>
      </c>
      <c r="G901" s="24" t="s">
        <v>16</v>
      </c>
      <c r="H901" s="25">
        <v>100</v>
      </c>
    </row>
    <row r="902" s="1" customFormat="1" ht="27" customHeight="1" spans="1:245">
      <c r="A902" s="24" t="s">
        <v>2039</v>
      </c>
      <c r="B902" s="24" t="s">
        <v>31</v>
      </c>
      <c r="C902" s="24" t="s">
        <v>446</v>
      </c>
      <c r="D902" s="24" t="s">
        <v>2040</v>
      </c>
      <c r="E902" s="24" t="s">
        <v>25</v>
      </c>
      <c r="F902" s="24" t="s">
        <v>506</v>
      </c>
      <c r="G902" s="24" t="s">
        <v>16</v>
      </c>
      <c r="H902" s="25">
        <v>100</v>
      </c>
    </row>
    <row r="903" s="1" customFormat="1" ht="27" customHeight="1" spans="1:245">
      <c r="A903" s="24" t="s">
        <v>2041</v>
      </c>
      <c r="B903" s="24" t="s">
        <v>31</v>
      </c>
      <c r="C903" s="24" t="s">
        <v>38</v>
      </c>
      <c r="D903" s="24" t="s">
        <v>2042</v>
      </c>
      <c r="E903" s="24" t="s">
        <v>25</v>
      </c>
      <c r="F903" s="24" t="s">
        <v>63</v>
      </c>
      <c r="G903" s="24" t="s">
        <v>16</v>
      </c>
      <c r="H903" s="25">
        <v>100</v>
      </c>
    </row>
    <row r="904" s="1" customFormat="1" ht="27" customHeight="1" spans="1:245">
      <c r="A904" s="24" t="s">
        <v>2043</v>
      </c>
      <c r="B904" s="28" t="s">
        <v>31</v>
      </c>
      <c r="C904" s="24" t="s">
        <v>368</v>
      </c>
      <c r="D904" s="24" t="s">
        <v>2044</v>
      </c>
      <c r="E904" s="28" t="s">
        <v>13</v>
      </c>
      <c r="F904" s="24" t="s">
        <v>77</v>
      </c>
      <c r="G904" s="28">
        <v>1</v>
      </c>
      <c r="H904" s="25">
        <v>130</v>
      </c>
    </row>
    <row r="905" s="5" customFormat="1" ht="27" customHeight="1" spans="1:245">
      <c r="A905" s="24" t="s">
        <v>2045</v>
      </c>
      <c r="B905" s="24" t="s">
        <v>31</v>
      </c>
      <c r="C905" s="24" t="s">
        <v>38</v>
      </c>
      <c r="D905" s="24" t="s">
        <v>2046</v>
      </c>
      <c r="E905" s="24" t="s">
        <v>13</v>
      </c>
      <c r="F905" s="24" t="s">
        <v>506</v>
      </c>
      <c r="G905" s="24">
        <v>1</v>
      </c>
      <c r="H905" s="25">
        <v>130</v>
      </c>
    </row>
    <row r="906" s="1" customFormat="1" ht="27" customHeight="1" spans="1:245">
      <c r="A906" s="24" t="s">
        <v>2047</v>
      </c>
      <c r="B906" s="24" t="s">
        <v>68</v>
      </c>
      <c r="C906" s="24" t="s">
        <v>705</v>
      </c>
      <c r="D906" s="24" t="s">
        <v>2048</v>
      </c>
      <c r="E906" s="24" t="s">
        <v>13</v>
      </c>
      <c r="F906" s="24" t="s">
        <v>14</v>
      </c>
      <c r="G906" s="24" t="s">
        <v>16</v>
      </c>
      <c r="H906" s="25">
        <v>100</v>
      </c>
    </row>
    <row r="907" s="1" customFormat="1" ht="27" customHeight="1" spans="1:245">
      <c r="A907" s="24" t="s">
        <v>2049</v>
      </c>
      <c r="B907" s="24" t="s">
        <v>68</v>
      </c>
      <c r="C907" s="24" t="s">
        <v>677</v>
      </c>
      <c r="D907" s="24" t="s">
        <v>2050</v>
      </c>
      <c r="E907" s="24" t="s">
        <v>25</v>
      </c>
      <c r="F907" s="24" t="s">
        <v>94</v>
      </c>
      <c r="G907" s="24" t="s">
        <v>16</v>
      </c>
      <c r="H907" s="25">
        <v>100</v>
      </c>
    </row>
    <row r="908" s="1" customFormat="1" ht="27" customHeight="1" spans="1:245">
      <c r="A908" s="24" t="s">
        <v>2051</v>
      </c>
      <c r="B908" s="24" t="s">
        <v>68</v>
      </c>
      <c r="C908" s="24" t="s">
        <v>638</v>
      </c>
      <c r="D908" s="24" t="s">
        <v>2052</v>
      </c>
      <c r="E908" s="24" t="s">
        <v>25</v>
      </c>
      <c r="F908" s="24" t="s">
        <v>14</v>
      </c>
      <c r="G908" s="24" t="s">
        <v>16</v>
      </c>
      <c r="H908" s="25">
        <v>100</v>
      </c>
    </row>
    <row r="909" s="1" customFormat="1" ht="27" customHeight="1" spans="1:245">
      <c r="A909" s="24" t="s">
        <v>2053</v>
      </c>
      <c r="B909" s="24" t="s">
        <v>68</v>
      </c>
      <c r="C909" s="24" t="s">
        <v>715</v>
      </c>
      <c r="D909" s="24" t="s">
        <v>2054</v>
      </c>
      <c r="E909" s="24" t="s">
        <v>25</v>
      </c>
      <c r="F909" s="24" t="s">
        <v>22</v>
      </c>
      <c r="G909" s="24" t="s">
        <v>9</v>
      </c>
      <c r="H909" s="25">
        <v>130</v>
      </c>
    </row>
    <row r="910" s="4" customFormat="1" ht="27" customHeight="1" spans="1:245">
      <c r="A910" s="24" t="s">
        <v>2055</v>
      </c>
      <c r="B910" s="24" t="s">
        <v>68</v>
      </c>
      <c r="C910" s="24" t="s">
        <v>708</v>
      </c>
      <c r="D910" s="24" t="s">
        <v>2056</v>
      </c>
      <c r="E910" s="24" t="s">
        <v>25</v>
      </c>
      <c r="F910" s="24" t="s">
        <v>77</v>
      </c>
      <c r="G910" s="24" t="s">
        <v>9</v>
      </c>
      <c r="H910" s="25">
        <v>130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  <c r="DX910" s="5"/>
      <c r="DY910" s="5"/>
      <c r="DZ910" s="5"/>
      <c r="EA910" s="5"/>
      <c r="EB910" s="5"/>
      <c r="EC910" s="5"/>
      <c r="ED910" s="5"/>
      <c r="EE910" s="5"/>
      <c r="EF910" s="5"/>
      <c r="EG910" s="5"/>
      <c r="EH910" s="5"/>
      <c r="EI910" s="5"/>
      <c r="EJ910" s="5"/>
      <c r="EK910" s="5"/>
      <c r="EL910" s="5"/>
      <c r="EM910" s="5"/>
      <c r="EN910" s="5"/>
      <c r="EO910" s="5"/>
      <c r="EP910" s="5"/>
      <c r="EQ910" s="5"/>
      <c r="ER910" s="5"/>
      <c r="ES910" s="5"/>
      <c r="ET910" s="5"/>
      <c r="EU910" s="5"/>
      <c r="EV910" s="5"/>
      <c r="EW910" s="5"/>
      <c r="EX910" s="5"/>
      <c r="EY910" s="5"/>
      <c r="EZ910" s="5"/>
      <c r="FA910" s="5"/>
      <c r="FB910" s="5"/>
      <c r="FC910" s="5"/>
      <c r="FD910" s="5"/>
      <c r="FE910" s="5"/>
      <c r="FF910" s="5"/>
      <c r="FG910" s="5"/>
      <c r="FH910" s="5"/>
      <c r="FI910" s="5"/>
      <c r="FJ910" s="5"/>
      <c r="FK910" s="5"/>
      <c r="FL910" s="5"/>
      <c r="FM910" s="5"/>
      <c r="FN910" s="5"/>
      <c r="FO910" s="5"/>
      <c r="FP910" s="5"/>
      <c r="FQ910" s="5"/>
      <c r="FR910" s="5"/>
      <c r="FS910" s="5"/>
      <c r="FT910" s="5"/>
      <c r="FU910" s="5"/>
      <c r="FV910" s="5"/>
      <c r="FW910" s="5"/>
      <c r="FX910" s="5"/>
      <c r="FY910" s="5"/>
      <c r="FZ910" s="5"/>
      <c r="GA910" s="5"/>
      <c r="GB910" s="5"/>
      <c r="GC910" s="5"/>
      <c r="GD910" s="5"/>
      <c r="GE910" s="5"/>
      <c r="GF910" s="5"/>
      <c r="GG910" s="5"/>
      <c r="GH910" s="5"/>
      <c r="GI910" s="5"/>
      <c r="GJ910" s="5"/>
      <c r="GK910" s="5"/>
      <c r="GL910" s="5"/>
      <c r="GM910" s="5"/>
      <c r="GN910" s="5"/>
      <c r="GO910" s="5"/>
      <c r="GP910" s="5"/>
      <c r="GQ910" s="5"/>
      <c r="GR910" s="5"/>
      <c r="GS910" s="5"/>
      <c r="GT910" s="5"/>
      <c r="GU910" s="5"/>
      <c r="GV910" s="5"/>
      <c r="GW910" s="5"/>
      <c r="GX910" s="5"/>
      <c r="GY910" s="5"/>
      <c r="GZ910" s="5"/>
      <c r="HA910" s="5"/>
      <c r="HB910" s="5"/>
      <c r="HC910" s="5"/>
      <c r="HD910" s="5"/>
      <c r="HE910" s="5"/>
      <c r="HF910" s="5"/>
      <c r="HG910" s="5"/>
      <c r="HH910" s="5"/>
      <c r="HI910" s="5"/>
      <c r="HJ910" s="5"/>
      <c r="HK910" s="5"/>
      <c r="HL910" s="5"/>
      <c r="HM910" s="5"/>
      <c r="HN910" s="5"/>
      <c r="HO910" s="5"/>
      <c r="HP910" s="5"/>
      <c r="HQ910" s="5"/>
      <c r="HR910" s="5"/>
      <c r="HS910" s="5"/>
      <c r="HT910" s="5"/>
      <c r="HU910" s="5"/>
      <c r="HV910" s="5"/>
      <c r="HW910" s="5"/>
      <c r="HX910" s="5"/>
      <c r="HY910" s="5"/>
      <c r="HZ910" s="5"/>
      <c r="IA910" s="5"/>
      <c r="IB910" s="5"/>
      <c r="IC910" s="5"/>
      <c r="ID910" s="5"/>
      <c r="IE910" s="5"/>
      <c r="IF910" s="5"/>
      <c r="IG910" s="5"/>
      <c r="IH910" s="5"/>
      <c r="II910" s="5"/>
      <c r="IJ910" s="5"/>
      <c r="IK910" s="5"/>
    </row>
    <row r="911" s="1" customFormat="1" ht="27" customHeight="1" spans="1:245">
      <c r="A911" s="24" t="s">
        <v>2057</v>
      </c>
      <c r="B911" s="24" t="s">
        <v>68</v>
      </c>
      <c r="C911" s="24" t="s">
        <v>708</v>
      </c>
      <c r="D911" s="24" t="s">
        <v>2058</v>
      </c>
      <c r="E911" s="28" t="s">
        <v>25</v>
      </c>
      <c r="F911" s="24" t="s">
        <v>14</v>
      </c>
      <c r="G911" s="28" t="s">
        <v>16</v>
      </c>
      <c r="H911" s="25">
        <v>100</v>
      </c>
    </row>
    <row r="912" s="1" customFormat="1" ht="27" customHeight="1" spans="1:245">
      <c r="A912" s="24" t="s">
        <v>2059</v>
      </c>
      <c r="B912" s="24" t="s">
        <v>68</v>
      </c>
      <c r="C912" s="24" t="s">
        <v>2060</v>
      </c>
      <c r="D912" s="24" t="s">
        <v>2061</v>
      </c>
      <c r="E912" s="24" t="s">
        <v>13</v>
      </c>
      <c r="F912" s="24" t="s">
        <v>14</v>
      </c>
      <c r="G912" s="24" t="s">
        <v>16</v>
      </c>
      <c r="H912" s="25">
        <v>100</v>
      </c>
    </row>
    <row r="913" s="1" customFormat="1" ht="27" customHeight="1" spans="1:8">
      <c r="A913" s="24" t="s">
        <v>2062</v>
      </c>
      <c r="B913" s="24" t="s">
        <v>68</v>
      </c>
      <c r="C913" s="24" t="s">
        <v>708</v>
      </c>
      <c r="D913" s="24" t="s">
        <v>2063</v>
      </c>
      <c r="E913" s="24" t="s">
        <v>13</v>
      </c>
      <c r="F913" s="24" t="s">
        <v>63</v>
      </c>
      <c r="G913" s="24" t="s">
        <v>16</v>
      </c>
      <c r="H913" s="25">
        <v>100</v>
      </c>
    </row>
    <row r="914" s="1" customFormat="1" ht="27" customHeight="1" spans="1:8">
      <c r="A914" s="24" t="s">
        <v>2064</v>
      </c>
      <c r="B914" s="24" t="s">
        <v>68</v>
      </c>
      <c r="C914" s="24" t="s">
        <v>694</v>
      </c>
      <c r="D914" s="24" t="s">
        <v>2065</v>
      </c>
      <c r="E914" s="24" t="s">
        <v>25</v>
      </c>
      <c r="F914" s="24" t="s">
        <v>94</v>
      </c>
      <c r="G914" s="24" t="s">
        <v>16</v>
      </c>
      <c r="H914" s="25">
        <v>100</v>
      </c>
    </row>
    <row r="915" s="1" customFormat="1" ht="27" customHeight="1" spans="1:8">
      <c r="A915" s="24" t="s">
        <v>2066</v>
      </c>
      <c r="B915" s="24" t="s">
        <v>68</v>
      </c>
      <c r="C915" s="24" t="s">
        <v>728</v>
      </c>
      <c r="D915" s="24" t="s">
        <v>2067</v>
      </c>
      <c r="E915" s="28" t="s">
        <v>25</v>
      </c>
      <c r="F915" s="24" t="s">
        <v>94</v>
      </c>
      <c r="G915" s="28" t="s">
        <v>16</v>
      </c>
      <c r="H915" s="25">
        <v>100</v>
      </c>
    </row>
    <row r="916" s="1" customFormat="1" ht="27" customHeight="1" spans="1:8">
      <c r="A916" s="24" t="s">
        <v>2068</v>
      </c>
      <c r="B916" s="24" t="s">
        <v>54</v>
      </c>
      <c r="C916" s="24" t="s">
        <v>2069</v>
      </c>
      <c r="D916" s="24" t="s">
        <v>2070</v>
      </c>
      <c r="E916" s="24" t="s">
        <v>13</v>
      </c>
      <c r="F916" s="24" t="s">
        <v>14</v>
      </c>
      <c r="G916" s="24" t="s">
        <v>16</v>
      </c>
      <c r="H916" s="25">
        <v>100</v>
      </c>
    </row>
    <row r="917" s="1" customFormat="1" ht="27" customHeight="1" spans="1:8">
      <c r="A917" s="24" t="s">
        <v>2071</v>
      </c>
      <c r="B917" s="24" t="s">
        <v>54</v>
      </c>
      <c r="C917" s="24" t="s">
        <v>2069</v>
      </c>
      <c r="D917" s="24" t="s">
        <v>2072</v>
      </c>
      <c r="E917" s="24" t="s">
        <v>25</v>
      </c>
      <c r="F917" s="24" t="s">
        <v>14</v>
      </c>
      <c r="G917" s="24" t="s">
        <v>16</v>
      </c>
      <c r="H917" s="25">
        <v>100</v>
      </c>
    </row>
    <row r="918" s="1" customFormat="1" ht="27" customHeight="1" spans="1:8">
      <c r="A918" s="24" t="s">
        <v>2073</v>
      </c>
      <c r="B918" s="24" t="s">
        <v>54</v>
      </c>
      <c r="C918" s="24" t="s">
        <v>2069</v>
      </c>
      <c r="D918" s="24" t="s">
        <v>2074</v>
      </c>
      <c r="E918" s="24" t="s">
        <v>13</v>
      </c>
      <c r="F918" s="24" t="s">
        <v>22</v>
      </c>
      <c r="G918" s="24" t="s">
        <v>16</v>
      </c>
      <c r="H918" s="25">
        <v>100</v>
      </c>
    </row>
    <row r="919" s="1" customFormat="1" ht="27" customHeight="1" spans="1:8">
      <c r="A919" s="24" t="s">
        <v>2075</v>
      </c>
      <c r="B919" s="24" t="s">
        <v>54</v>
      </c>
      <c r="C919" s="24" t="s">
        <v>486</v>
      </c>
      <c r="D919" s="24" t="s">
        <v>2076</v>
      </c>
      <c r="E919" s="24" t="s">
        <v>13</v>
      </c>
      <c r="F919" s="24" t="s">
        <v>94</v>
      </c>
      <c r="G919" s="24">
        <v>2</v>
      </c>
      <c r="H919" s="25">
        <v>100</v>
      </c>
    </row>
    <row r="920" s="1" customFormat="1" ht="27" customHeight="1" spans="1:8">
      <c r="A920" s="24" t="s">
        <v>2077</v>
      </c>
      <c r="B920" s="24" t="s">
        <v>10</v>
      </c>
      <c r="C920" s="24" t="s">
        <v>72</v>
      </c>
      <c r="D920" s="24" t="s">
        <v>2078</v>
      </c>
      <c r="E920" s="24" t="s">
        <v>25</v>
      </c>
      <c r="F920" s="24" t="s">
        <v>77</v>
      </c>
      <c r="G920" s="24" t="s">
        <v>16</v>
      </c>
      <c r="H920" s="25">
        <v>100</v>
      </c>
    </row>
    <row r="921" s="1" customFormat="1" ht="27" customHeight="1" spans="1:8">
      <c r="A921" s="24" t="s">
        <v>2079</v>
      </c>
      <c r="B921" s="24" t="s">
        <v>10</v>
      </c>
      <c r="C921" s="24" t="s">
        <v>11</v>
      </c>
      <c r="D921" s="24" t="s">
        <v>2080</v>
      </c>
      <c r="E921" s="24" t="s">
        <v>13</v>
      </c>
      <c r="F921" s="24" t="s">
        <v>94</v>
      </c>
      <c r="G921" s="24" t="s">
        <v>16</v>
      </c>
      <c r="H921" s="25">
        <v>100</v>
      </c>
    </row>
    <row r="922" s="1" customFormat="1" ht="27" customHeight="1" spans="1:8">
      <c r="A922" s="24" t="s">
        <v>2081</v>
      </c>
      <c r="B922" s="28" t="s">
        <v>10</v>
      </c>
      <c r="C922" s="24" t="s">
        <v>253</v>
      </c>
      <c r="D922" s="24" t="s">
        <v>2082</v>
      </c>
      <c r="E922" s="28" t="s">
        <v>25</v>
      </c>
      <c r="F922" s="24" t="s">
        <v>14</v>
      </c>
      <c r="G922" s="28" t="s">
        <v>16</v>
      </c>
      <c r="H922" s="25">
        <v>100</v>
      </c>
    </row>
    <row r="923" s="1" customFormat="1" ht="27" customHeight="1" spans="1:8">
      <c r="A923" s="24" t="s">
        <v>2083</v>
      </c>
      <c r="B923" s="24" t="s">
        <v>10</v>
      </c>
      <c r="C923" s="24" t="s">
        <v>229</v>
      </c>
      <c r="D923" s="24" t="s">
        <v>2084</v>
      </c>
      <c r="E923" s="24" t="s">
        <v>13</v>
      </c>
      <c r="F923" s="24" t="s">
        <v>14</v>
      </c>
      <c r="G923" s="24" t="s">
        <v>9</v>
      </c>
      <c r="H923" s="25">
        <v>130</v>
      </c>
    </row>
    <row r="924" s="1" customFormat="1" ht="27" customHeight="1" spans="1:8">
      <c r="A924" s="24" t="s">
        <v>2085</v>
      </c>
      <c r="B924" s="24" t="s">
        <v>10</v>
      </c>
      <c r="C924" s="24" t="s">
        <v>11</v>
      </c>
      <c r="D924" s="24" t="s">
        <v>2086</v>
      </c>
      <c r="E924" s="24" t="s">
        <v>13</v>
      </c>
      <c r="F924" s="24" t="s">
        <v>63</v>
      </c>
      <c r="G924" s="24" t="s">
        <v>16</v>
      </c>
      <c r="H924" s="25">
        <v>100</v>
      </c>
    </row>
    <row r="925" s="1" customFormat="1" ht="27" customHeight="1" spans="1:8">
      <c r="A925" s="24" t="s">
        <v>2087</v>
      </c>
      <c r="B925" s="24" t="s">
        <v>10</v>
      </c>
      <c r="C925" s="24" t="s">
        <v>20</v>
      </c>
      <c r="D925" s="26" t="s">
        <v>2088</v>
      </c>
      <c r="E925" s="24" t="s">
        <v>25</v>
      </c>
      <c r="F925" s="24" t="s">
        <v>14</v>
      </c>
      <c r="G925" s="24" t="s">
        <v>16</v>
      </c>
      <c r="H925" s="25">
        <v>100</v>
      </c>
    </row>
    <row r="926" s="1" customFormat="1" ht="27" customHeight="1" spans="1:8">
      <c r="A926" s="24" t="s">
        <v>2089</v>
      </c>
      <c r="B926" s="24" t="s">
        <v>10</v>
      </c>
      <c r="C926" s="24" t="s">
        <v>20</v>
      </c>
      <c r="D926" s="24" t="s">
        <v>2090</v>
      </c>
      <c r="E926" s="24" t="s">
        <v>25</v>
      </c>
      <c r="F926" s="24" t="s">
        <v>14</v>
      </c>
      <c r="G926" s="24" t="s">
        <v>16</v>
      </c>
      <c r="H926" s="25">
        <v>100</v>
      </c>
    </row>
    <row r="927" s="1" customFormat="1" ht="27" customHeight="1" spans="1:8">
      <c r="A927" s="24" t="s">
        <v>2091</v>
      </c>
      <c r="B927" s="24" t="s">
        <v>10</v>
      </c>
      <c r="C927" s="24" t="s">
        <v>220</v>
      </c>
      <c r="D927" s="24" t="s">
        <v>2092</v>
      </c>
      <c r="E927" s="24" t="s">
        <v>25</v>
      </c>
      <c r="F927" s="24" t="s">
        <v>506</v>
      </c>
      <c r="G927" s="24" t="s">
        <v>9</v>
      </c>
      <c r="H927" s="25">
        <v>130</v>
      </c>
    </row>
    <row r="928" s="1" customFormat="1" ht="27" customHeight="1" spans="1:8">
      <c r="A928" s="24" t="s">
        <v>2093</v>
      </c>
      <c r="B928" s="28" t="s">
        <v>10</v>
      </c>
      <c r="C928" s="24" t="s">
        <v>17</v>
      </c>
      <c r="D928" s="24" t="s">
        <v>2094</v>
      </c>
      <c r="E928" s="28" t="s">
        <v>25</v>
      </c>
      <c r="F928" s="24" t="s">
        <v>14</v>
      </c>
      <c r="G928" s="28" t="s">
        <v>16</v>
      </c>
      <c r="H928" s="25">
        <v>100</v>
      </c>
    </row>
    <row r="929" s="1" customFormat="1" ht="27" customHeight="1" spans="1:8">
      <c r="A929" s="24" t="s">
        <v>2095</v>
      </c>
      <c r="B929" s="24" t="s">
        <v>10</v>
      </c>
      <c r="C929" s="24" t="s">
        <v>229</v>
      </c>
      <c r="D929" s="24" t="s">
        <v>2096</v>
      </c>
      <c r="E929" s="24" t="s">
        <v>25</v>
      </c>
      <c r="F929" s="24" t="s">
        <v>14</v>
      </c>
      <c r="G929" s="24" t="s">
        <v>16</v>
      </c>
      <c r="H929" s="25">
        <v>100</v>
      </c>
    </row>
    <row r="930" s="1" customFormat="1" ht="27" customHeight="1" spans="1:8">
      <c r="A930" s="24" t="s">
        <v>2097</v>
      </c>
      <c r="B930" s="24" t="s">
        <v>10</v>
      </c>
      <c r="C930" s="24" t="s">
        <v>180</v>
      </c>
      <c r="D930" s="24" t="s">
        <v>2098</v>
      </c>
      <c r="E930" s="24" t="s">
        <v>25</v>
      </c>
      <c r="F930" s="24" t="s">
        <v>94</v>
      </c>
      <c r="G930" s="24" t="s">
        <v>16</v>
      </c>
      <c r="H930" s="25">
        <v>100</v>
      </c>
    </row>
    <row r="931" s="1" customFormat="1" ht="27" customHeight="1" spans="1:8">
      <c r="A931" s="24" t="s">
        <v>2099</v>
      </c>
      <c r="B931" s="24" t="s">
        <v>10</v>
      </c>
      <c r="C931" s="24" t="s">
        <v>72</v>
      </c>
      <c r="D931" s="24" t="s">
        <v>2100</v>
      </c>
      <c r="E931" s="24" t="s">
        <v>25</v>
      </c>
      <c r="F931" s="24" t="s">
        <v>94</v>
      </c>
      <c r="G931" s="24" t="s">
        <v>9</v>
      </c>
      <c r="H931" s="25">
        <v>130</v>
      </c>
    </row>
    <row r="932" s="1" customFormat="1" ht="27" customHeight="1" spans="1:8">
      <c r="A932" s="24" t="s">
        <v>2101</v>
      </c>
      <c r="B932" s="24" t="s">
        <v>10</v>
      </c>
      <c r="C932" s="24" t="s">
        <v>72</v>
      </c>
      <c r="D932" s="24" t="s">
        <v>2102</v>
      </c>
      <c r="E932" s="24" t="s">
        <v>25</v>
      </c>
      <c r="F932" s="24" t="s">
        <v>63</v>
      </c>
      <c r="G932" s="24" t="s">
        <v>16</v>
      </c>
      <c r="H932" s="25">
        <v>100</v>
      </c>
    </row>
    <row r="933" s="1" customFormat="1" ht="27" customHeight="1" spans="1:8">
      <c r="A933" s="24" t="s">
        <v>2103</v>
      </c>
      <c r="B933" s="24" t="s">
        <v>277</v>
      </c>
      <c r="C933" s="24" t="s">
        <v>303</v>
      </c>
      <c r="D933" s="24" t="s">
        <v>2104</v>
      </c>
      <c r="E933" s="24" t="s">
        <v>25</v>
      </c>
      <c r="F933" s="24" t="s">
        <v>94</v>
      </c>
      <c r="G933" s="24" t="s">
        <v>16</v>
      </c>
      <c r="H933" s="25">
        <v>100</v>
      </c>
    </row>
    <row r="934" s="1" customFormat="1" ht="27" customHeight="1" spans="1:8">
      <c r="A934" s="24" t="s">
        <v>2105</v>
      </c>
      <c r="B934" s="24" t="s">
        <v>277</v>
      </c>
      <c r="C934" s="24" t="s">
        <v>2106</v>
      </c>
      <c r="D934" s="24" t="s">
        <v>2107</v>
      </c>
      <c r="E934" s="24" t="s">
        <v>13</v>
      </c>
      <c r="F934" s="24" t="s">
        <v>14</v>
      </c>
      <c r="G934" s="24" t="s">
        <v>16</v>
      </c>
      <c r="H934" s="25">
        <v>100</v>
      </c>
    </row>
    <row r="935" s="1" customFormat="1" ht="27" customHeight="1" spans="1:8">
      <c r="A935" s="24" t="s">
        <v>2108</v>
      </c>
      <c r="B935" s="24" t="s">
        <v>141</v>
      </c>
      <c r="C935" s="24" t="s">
        <v>145</v>
      </c>
      <c r="D935" s="26" t="s">
        <v>2109</v>
      </c>
      <c r="E935" s="24" t="s">
        <v>13</v>
      </c>
      <c r="F935" s="24" t="s">
        <v>14</v>
      </c>
      <c r="G935" s="24" t="s">
        <v>16</v>
      </c>
      <c r="H935" s="25">
        <v>100</v>
      </c>
    </row>
    <row r="936" s="1" customFormat="1" ht="27" customHeight="1" spans="1:8">
      <c r="A936" s="24" t="s">
        <v>2110</v>
      </c>
      <c r="B936" s="24" t="s">
        <v>888</v>
      </c>
      <c r="C936" s="24" t="s">
        <v>894</v>
      </c>
      <c r="D936" s="24" t="s">
        <v>2111</v>
      </c>
      <c r="E936" s="24" t="s">
        <v>13</v>
      </c>
      <c r="F936" s="24" t="s">
        <v>63</v>
      </c>
      <c r="G936" s="24" t="s">
        <v>16</v>
      </c>
      <c r="H936" s="25">
        <v>100</v>
      </c>
    </row>
    <row r="937" s="1" customFormat="1" ht="27" customHeight="1" spans="1:8">
      <c r="A937" s="24" t="s">
        <v>2112</v>
      </c>
      <c r="B937" s="24" t="s">
        <v>888</v>
      </c>
      <c r="C937" s="24" t="s">
        <v>913</v>
      </c>
      <c r="D937" s="24" t="s">
        <v>2113</v>
      </c>
      <c r="E937" s="24" t="s">
        <v>25</v>
      </c>
      <c r="F937" s="24" t="s">
        <v>14</v>
      </c>
      <c r="G937" s="24" t="s">
        <v>16</v>
      </c>
      <c r="H937" s="25">
        <v>100</v>
      </c>
    </row>
    <row r="938" s="1" customFormat="1" ht="27" customHeight="1" spans="1:8">
      <c r="A938" s="24" t="s">
        <v>2114</v>
      </c>
      <c r="B938" s="24" t="s">
        <v>888</v>
      </c>
      <c r="C938" s="24" t="s">
        <v>913</v>
      </c>
      <c r="D938" s="24" t="s">
        <v>2115</v>
      </c>
      <c r="E938" s="24" t="s">
        <v>13</v>
      </c>
      <c r="F938" s="24" t="s">
        <v>63</v>
      </c>
      <c r="G938" s="24" t="s">
        <v>16</v>
      </c>
      <c r="H938" s="25">
        <v>100</v>
      </c>
    </row>
    <row r="939" s="1" customFormat="1" ht="27" customHeight="1" spans="1:8">
      <c r="A939" s="24" t="s">
        <v>2116</v>
      </c>
      <c r="B939" s="24" t="s">
        <v>888</v>
      </c>
      <c r="C939" s="24" t="s">
        <v>894</v>
      </c>
      <c r="D939" s="24" t="s">
        <v>2117</v>
      </c>
      <c r="E939" s="24" t="s">
        <v>25</v>
      </c>
      <c r="F939" s="24" t="s">
        <v>94</v>
      </c>
      <c r="G939" s="24" t="s">
        <v>16</v>
      </c>
      <c r="H939" s="25">
        <v>100</v>
      </c>
    </row>
    <row r="940" s="1" customFormat="1" ht="27" customHeight="1" spans="1:8">
      <c r="A940" s="24" t="s">
        <v>2118</v>
      </c>
      <c r="B940" s="24" t="s">
        <v>888</v>
      </c>
      <c r="C940" s="24" t="s">
        <v>889</v>
      </c>
      <c r="D940" s="24" t="s">
        <v>2119</v>
      </c>
      <c r="E940" s="24" t="s">
        <v>25</v>
      </c>
      <c r="F940" s="24" t="s">
        <v>77</v>
      </c>
      <c r="G940" s="24" t="s">
        <v>9</v>
      </c>
      <c r="H940" s="25">
        <v>130</v>
      </c>
    </row>
    <row r="941" s="1" customFormat="1" ht="27" customHeight="1" spans="1:8">
      <c r="A941" s="24" t="s">
        <v>2120</v>
      </c>
      <c r="B941" s="24" t="s">
        <v>888</v>
      </c>
      <c r="C941" s="24" t="s">
        <v>2121</v>
      </c>
      <c r="D941" s="24" t="s">
        <v>2122</v>
      </c>
      <c r="E941" s="24" t="s">
        <v>25</v>
      </c>
      <c r="F941" s="24" t="s">
        <v>77</v>
      </c>
      <c r="G941" s="24" t="s">
        <v>9</v>
      </c>
      <c r="H941" s="25">
        <v>130</v>
      </c>
    </row>
    <row r="942" s="1" customFormat="1" ht="27" customHeight="1" spans="1:8">
      <c r="A942" s="24" t="s">
        <v>2123</v>
      </c>
      <c r="B942" s="24" t="s">
        <v>888</v>
      </c>
      <c r="C942" s="24" t="s">
        <v>913</v>
      </c>
      <c r="D942" s="24" t="s">
        <v>2124</v>
      </c>
      <c r="E942" s="24" t="s">
        <v>25</v>
      </c>
      <c r="F942" s="24" t="s">
        <v>14</v>
      </c>
      <c r="G942" s="24" t="s">
        <v>16</v>
      </c>
      <c r="H942" s="25">
        <v>100</v>
      </c>
    </row>
    <row r="943" s="1" customFormat="1" ht="27" customHeight="1" spans="1:8">
      <c r="A943" s="24" t="s">
        <v>2125</v>
      </c>
      <c r="B943" s="28" t="s">
        <v>10</v>
      </c>
      <c r="C943" s="24" t="s">
        <v>72</v>
      </c>
      <c r="D943" s="24" t="s">
        <v>2126</v>
      </c>
      <c r="E943" s="28" t="s">
        <v>13</v>
      </c>
      <c r="F943" s="24" t="s">
        <v>14</v>
      </c>
      <c r="G943" s="28" t="s">
        <v>16</v>
      </c>
      <c r="H943" s="25">
        <v>100</v>
      </c>
    </row>
    <row r="944" s="1" customFormat="1" ht="27" customHeight="1" spans="1:8">
      <c r="A944" s="24" t="s">
        <v>2127</v>
      </c>
      <c r="B944" s="24" t="s">
        <v>10</v>
      </c>
      <c r="C944" s="24" t="s">
        <v>11</v>
      </c>
      <c r="D944" s="24" t="s">
        <v>2128</v>
      </c>
      <c r="E944" s="24" t="s">
        <v>13</v>
      </c>
      <c r="F944" s="24" t="s">
        <v>14</v>
      </c>
      <c r="G944" s="24" t="s">
        <v>16</v>
      </c>
      <c r="H944" s="25">
        <v>100</v>
      </c>
    </row>
    <row r="945" s="1" customFormat="1" ht="27" customHeight="1" spans="1:8">
      <c r="A945" s="24" t="s">
        <v>2129</v>
      </c>
      <c r="B945" s="24" t="s">
        <v>10</v>
      </c>
      <c r="C945" s="24" t="s">
        <v>72</v>
      </c>
      <c r="D945" s="24" t="s">
        <v>2130</v>
      </c>
      <c r="E945" s="24" t="s">
        <v>25</v>
      </c>
      <c r="F945" s="24" t="s">
        <v>94</v>
      </c>
      <c r="G945" s="24" t="s">
        <v>9</v>
      </c>
      <c r="H945" s="25">
        <v>130</v>
      </c>
    </row>
    <row r="946" s="1" customFormat="1" ht="27" customHeight="1" spans="1:8">
      <c r="A946" s="24" t="s">
        <v>2131</v>
      </c>
      <c r="B946" s="24" t="s">
        <v>10</v>
      </c>
      <c r="C946" s="24" t="s">
        <v>72</v>
      </c>
      <c r="D946" s="24" t="s">
        <v>2132</v>
      </c>
      <c r="E946" s="24" t="s">
        <v>13</v>
      </c>
      <c r="F946" s="24" t="s">
        <v>63</v>
      </c>
      <c r="G946" s="24" t="s">
        <v>16</v>
      </c>
      <c r="H946" s="25">
        <v>100</v>
      </c>
    </row>
    <row r="947" s="1" customFormat="1" ht="27" customHeight="1" spans="1:8">
      <c r="A947" s="24" t="s">
        <v>2133</v>
      </c>
      <c r="B947" s="24" t="s">
        <v>10</v>
      </c>
      <c r="C947" s="24" t="s">
        <v>72</v>
      </c>
      <c r="D947" s="24" t="s">
        <v>2134</v>
      </c>
      <c r="E947" s="24" t="s">
        <v>13</v>
      </c>
      <c r="F947" s="24" t="s">
        <v>14</v>
      </c>
      <c r="G947" s="24" t="s">
        <v>9</v>
      </c>
      <c r="H947" s="25">
        <v>130</v>
      </c>
    </row>
    <row r="948" s="1" customFormat="1" ht="27" customHeight="1" spans="1:8">
      <c r="A948" s="24" t="s">
        <v>2135</v>
      </c>
      <c r="B948" s="24" t="s">
        <v>10</v>
      </c>
      <c r="C948" s="24" t="s">
        <v>72</v>
      </c>
      <c r="D948" s="24" t="s">
        <v>2136</v>
      </c>
      <c r="E948" s="24" t="s">
        <v>25</v>
      </c>
      <c r="F948" s="24" t="s">
        <v>94</v>
      </c>
      <c r="G948" s="24" t="s">
        <v>9</v>
      </c>
      <c r="H948" s="25">
        <v>130</v>
      </c>
    </row>
    <row r="949" s="1" customFormat="1" ht="27" customHeight="1" spans="1:8">
      <c r="A949" s="24" t="s">
        <v>2137</v>
      </c>
      <c r="B949" s="24" t="s">
        <v>10</v>
      </c>
      <c r="C949" s="24" t="s">
        <v>72</v>
      </c>
      <c r="D949" s="24" t="s">
        <v>2138</v>
      </c>
      <c r="E949" s="24" t="s">
        <v>25</v>
      </c>
      <c r="F949" s="24" t="s">
        <v>14</v>
      </c>
      <c r="G949" s="24" t="s">
        <v>16</v>
      </c>
      <c r="H949" s="25">
        <v>100</v>
      </c>
    </row>
    <row r="950" s="1" customFormat="1" ht="27" customHeight="1" spans="1:8">
      <c r="A950" s="24" t="s">
        <v>2139</v>
      </c>
      <c r="B950" s="24" t="s">
        <v>10</v>
      </c>
      <c r="C950" s="24" t="s">
        <v>174</v>
      </c>
      <c r="D950" s="24" t="s">
        <v>2140</v>
      </c>
      <c r="E950" s="24" t="s">
        <v>13</v>
      </c>
      <c r="F950" s="24" t="s">
        <v>14</v>
      </c>
      <c r="G950" s="24" t="s">
        <v>16</v>
      </c>
      <c r="H950" s="25">
        <v>100</v>
      </c>
    </row>
    <row r="951" s="1" customFormat="1" ht="27" customHeight="1" spans="1:8">
      <c r="A951" s="24" t="s">
        <v>2141</v>
      </c>
      <c r="B951" s="24" t="s">
        <v>10</v>
      </c>
      <c r="C951" s="24" t="s">
        <v>72</v>
      </c>
      <c r="D951" s="24" t="s">
        <v>2142</v>
      </c>
      <c r="E951" s="24" t="s">
        <v>25</v>
      </c>
      <c r="F951" s="24" t="s">
        <v>63</v>
      </c>
      <c r="G951" s="24" t="s">
        <v>16</v>
      </c>
      <c r="H951" s="25">
        <v>100</v>
      </c>
    </row>
    <row r="952" s="1" customFormat="1" ht="27" customHeight="1" spans="1:8">
      <c r="A952" s="24" t="s">
        <v>2143</v>
      </c>
      <c r="B952" s="28" t="s">
        <v>576</v>
      </c>
      <c r="C952" s="24" t="s">
        <v>1506</v>
      </c>
      <c r="D952" s="24" t="s">
        <v>2144</v>
      </c>
      <c r="E952" s="28" t="s">
        <v>25</v>
      </c>
      <c r="F952" s="24" t="s">
        <v>94</v>
      </c>
      <c r="G952" s="28" t="s">
        <v>16</v>
      </c>
      <c r="H952" s="25">
        <v>100</v>
      </c>
    </row>
    <row r="953" s="1" customFormat="1" ht="27" customHeight="1" spans="1:8">
      <c r="A953" s="24" t="s">
        <v>2145</v>
      </c>
      <c r="B953" s="24" t="s">
        <v>576</v>
      </c>
      <c r="C953" s="24" t="s">
        <v>589</v>
      </c>
      <c r="D953" s="24" t="s">
        <v>2146</v>
      </c>
      <c r="E953" s="24" t="s">
        <v>13</v>
      </c>
      <c r="F953" s="24" t="s">
        <v>94</v>
      </c>
      <c r="G953" s="24" t="s">
        <v>9</v>
      </c>
      <c r="H953" s="25">
        <v>130</v>
      </c>
    </row>
    <row r="954" s="5" customFormat="1" ht="27" customHeight="1" spans="1:8">
      <c r="A954" s="24" t="s">
        <v>2147</v>
      </c>
      <c r="B954" s="24" t="s">
        <v>576</v>
      </c>
      <c r="C954" s="24" t="s">
        <v>1512</v>
      </c>
      <c r="D954" s="24" t="s">
        <v>2148</v>
      </c>
      <c r="E954" s="24" t="s">
        <v>13</v>
      </c>
      <c r="F954" s="24" t="s">
        <v>94</v>
      </c>
      <c r="G954" s="24" t="s">
        <v>16</v>
      </c>
      <c r="H954" s="25">
        <v>100</v>
      </c>
    </row>
    <row r="955" s="1" customFormat="1" ht="27" customHeight="1" spans="1:8">
      <c r="A955" s="24" t="s">
        <v>2149</v>
      </c>
      <c r="B955" s="24" t="s">
        <v>576</v>
      </c>
      <c r="C955" s="24" t="s">
        <v>2150</v>
      </c>
      <c r="D955" s="24" t="s">
        <v>2151</v>
      </c>
      <c r="E955" s="24" t="s">
        <v>25</v>
      </c>
      <c r="F955" s="24" t="s">
        <v>14</v>
      </c>
      <c r="G955" s="24" t="s">
        <v>16</v>
      </c>
      <c r="H955" s="25">
        <v>100</v>
      </c>
    </row>
    <row r="956" s="1" customFormat="1" ht="27" customHeight="1" spans="1:8">
      <c r="A956" s="24" t="s">
        <v>2152</v>
      </c>
      <c r="B956" s="24" t="s">
        <v>576</v>
      </c>
      <c r="C956" s="24" t="s">
        <v>580</v>
      </c>
      <c r="D956" s="24" t="s">
        <v>2153</v>
      </c>
      <c r="E956" s="24" t="s">
        <v>13</v>
      </c>
      <c r="F956" s="24" t="s">
        <v>77</v>
      </c>
      <c r="G956" s="24" t="s">
        <v>16</v>
      </c>
      <c r="H956" s="25">
        <v>100</v>
      </c>
    </row>
    <row r="957" s="1" customFormat="1" ht="27" customHeight="1" spans="1:8">
      <c r="A957" s="24" t="s">
        <v>2154</v>
      </c>
      <c r="B957" s="24" t="s">
        <v>576</v>
      </c>
      <c r="C957" s="24" t="s">
        <v>580</v>
      </c>
      <c r="D957" s="24" t="s">
        <v>2155</v>
      </c>
      <c r="E957" s="24" t="s">
        <v>25</v>
      </c>
      <c r="F957" s="24" t="s">
        <v>14</v>
      </c>
      <c r="G957" s="24" t="s">
        <v>16</v>
      </c>
      <c r="H957" s="25">
        <v>100</v>
      </c>
    </row>
    <row r="958" s="1" customFormat="1" ht="27" customHeight="1" spans="1:8">
      <c r="A958" s="24" t="s">
        <v>2156</v>
      </c>
      <c r="B958" s="24" t="s">
        <v>576</v>
      </c>
      <c r="C958" s="24" t="s">
        <v>1195</v>
      </c>
      <c r="D958" s="24" t="s">
        <v>2157</v>
      </c>
      <c r="E958" s="24" t="s">
        <v>13</v>
      </c>
      <c r="F958" s="24" t="s">
        <v>77</v>
      </c>
      <c r="G958" s="24" t="s">
        <v>9</v>
      </c>
      <c r="H958" s="25">
        <v>100</v>
      </c>
    </row>
    <row r="959" s="1" customFormat="1" ht="27" customHeight="1" spans="1:8">
      <c r="A959" s="24" t="s">
        <v>2158</v>
      </c>
      <c r="B959" s="24" t="s">
        <v>576</v>
      </c>
      <c r="C959" s="24" t="s">
        <v>1195</v>
      </c>
      <c r="D959" s="24" t="s">
        <v>2159</v>
      </c>
      <c r="E959" s="24" t="s">
        <v>13</v>
      </c>
      <c r="F959" s="24" t="s">
        <v>14</v>
      </c>
      <c r="G959" s="24" t="s">
        <v>16</v>
      </c>
      <c r="H959" s="25">
        <v>100</v>
      </c>
    </row>
    <row r="960" s="1" customFormat="1" ht="27" customHeight="1" spans="1:8">
      <c r="A960" s="24" t="s">
        <v>2160</v>
      </c>
      <c r="B960" s="24" t="s">
        <v>576</v>
      </c>
      <c r="C960" s="24" t="s">
        <v>1195</v>
      </c>
      <c r="D960" s="24" t="s">
        <v>2161</v>
      </c>
      <c r="E960" s="24" t="s">
        <v>13</v>
      </c>
      <c r="F960" s="24" t="s">
        <v>22</v>
      </c>
      <c r="G960" s="24" t="s">
        <v>16</v>
      </c>
      <c r="H960" s="25">
        <v>100</v>
      </c>
    </row>
    <row r="961" s="1" customFormat="1" ht="27" customHeight="1" spans="1:245">
      <c r="A961" s="24" t="s">
        <v>2162</v>
      </c>
      <c r="B961" s="24" t="s">
        <v>576</v>
      </c>
      <c r="C961" s="24" t="s">
        <v>601</v>
      </c>
      <c r="D961" s="24" t="s">
        <v>2163</v>
      </c>
      <c r="E961" s="24" t="s">
        <v>13</v>
      </c>
      <c r="F961" s="24" t="s">
        <v>14</v>
      </c>
      <c r="G961" s="24" t="s">
        <v>16</v>
      </c>
      <c r="H961" s="25">
        <v>100</v>
      </c>
    </row>
    <row r="962" s="1" customFormat="1" ht="27" customHeight="1" spans="1:245">
      <c r="A962" s="24" t="s">
        <v>2164</v>
      </c>
      <c r="B962" s="24" t="s">
        <v>576</v>
      </c>
      <c r="C962" s="24" t="s">
        <v>618</v>
      </c>
      <c r="D962" s="24" t="s">
        <v>2165</v>
      </c>
      <c r="E962" s="24" t="s">
        <v>25</v>
      </c>
      <c r="F962" s="24" t="s">
        <v>14</v>
      </c>
      <c r="G962" s="24" t="s">
        <v>16</v>
      </c>
      <c r="H962" s="25">
        <v>100</v>
      </c>
    </row>
    <row r="963" s="1" customFormat="1" ht="27" customHeight="1" spans="1:245">
      <c r="A963" s="24" t="s">
        <v>2166</v>
      </c>
      <c r="B963" s="24" t="s">
        <v>576</v>
      </c>
      <c r="C963" s="24" t="s">
        <v>1506</v>
      </c>
      <c r="D963" s="24" t="s">
        <v>2167</v>
      </c>
      <c r="E963" s="24" t="s">
        <v>25</v>
      </c>
      <c r="F963" s="24" t="s">
        <v>77</v>
      </c>
      <c r="G963" s="24" t="s">
        <v>9</v>
      </c>
      <c r="H963" s="25">
        <v>130</v>
      </c>
    </row>
    <row r="964" s="1" customFormat="1" ht="27" customHeight="1" spans="1:245">
      <c r="A964" s="24" t="s">
        <v>2168</v>
      </c>
      <c r="B964" s="24" t="s">
        <v>576</v>
      </c>
      <c r="C964" s="24" t="s">
        <v>613</v>
      </c>
      <c r="D964" s="24" t="s">
        <v>2169</v>
      </c>
      <c r="E964" s="24" t="s">
        <v>25</v>
      </c>
      <c r="F964" s="24" t="s">
        <v>14</v>
      </c>
      <c r="G964" s="24" t="s">
        <v>16</v>
      </c>
      <c r="H964" s="25">
        <v>100</v>
      </c>
    </row>
    <row r="965" s="1" customFormat="1" ht="27" customHeight="1" spans="1:245">
      <c r="A965" s="24" t="s">
        <v>2170</v>
      </c>
      <c r="B965" s="28" t="s">
        <v>576</v>
      </c>
      <c r="C965" s="24" t="s">
        <v>1187</v>
      </c>
      <c r="D965" s="24" t="s">
        <v>2171</v>
      </c>
      <c r="E965" s="28" t="s">
        <v>13</v>
      </c>
      <c r="F965" s="24" t="s">
        <v>14</v>
      </c>
      <c r="G965" s="28" t="s">
        <v>16</v>
      </c>
      <c r="H965" s="25">
        <v>100</v>
      </c>
    </row>
    <row r="966" s="1" customFormat="1" ht="27" customHeight="1" spans="1:245">
      <c r="A966" s="24" t="s">
        <v>2172</v>
      </c>
      <c r="B966" s="24" t="s">
        <v>576</v>
      </c>
      <c r="C966" s="24" t="s">
        <v>1512</v>
      </c>
      <c r="D966" s="24" t="s">
        <v>2173</v>
      </c>
      <c r="E966" s="24" t="s">
        <v>13</v>
      </c>
      <c r="F966" s="24" t="s">
        <v>77</v>
      </c>
      <c r="G966" s="24" t="s">
        <v>9</v>
      </c>
      <c r="H966" s="25">
        <v>130</v>
      </c>
    </row>
    <row r="967" s="1" customFormat="1" ht="27" customHeight="1" spans="1:245">
      <c r="A967" s="24" t="s">
        <v>2174</v>
      </c>
      <c r="B967" s="24" t="s">
        <v>576</v>
      </c>
      <c r="C967" s="24" t="s">
        <v>610</v>
      </c>
      <c r="D967" s="24" t="s">
        <v>2175</v>
      </c>
      <c r="E967" s="24" t="s">
        <v>25</v>
      </c>
      <c r="F967" s="24" t="s">
        <v>22</v>
      </c>
      <c r="G967" s="24" t="s">
        <v>16</v>
      </c>
      <c r="H967" s="25">
        <v>100</v>
      </c>
    </row>
    <row r="968" s="4" customFormat="1" ht="27" customHeight="1" spans="1:245">
      <c r="A968" s="24" t="s">
        <v>2176</v>
      </c>
      <c r="B968" s="24" t="s">
        <v>576</v>
      </c>
      <c r="C968" s="24" t="s">
        <v>1509</v>
      </c>
      <c r="D968" s="24" t="s">
        <v>2177</v>
      </c>
      <c r="E968" s="24" t="s">
        <v>25</v>
      </c>
      <c r="F968" s="24" t="s">
        <v>94</v>
      </c>
      <c r="G968" s="24" t="s">
        <v>9</v>
      </c>
      <c r="H968" s="25">
        <v>130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  <c r="DX968" s="5"/>
      <c r="DY968" s="5"/>
      <c r="DZ968" s="5"/>
      <c r="EA968" s="5"/>
      <c r="EB968" s="5"/>
      <c r="EC968" s="5"/>
      <c r="ED968" s="5"/>
      <c r="EE968" s="5"/>
      <c r="EF968" s="5"/>
      <c r="EG968" s="5"/>
      <c r="EH968" s="5"/>
      <c r="EI968" s="5"/>
      <c r="EJ968" s="5"/>
      <c r="EK968" s="5"/>
      <c r="EL968" s="5"/>
      <c r="EM968" s="5"/>
      <c r="EN968" s="5"/>
      <c r="EO968" s="5"/>
      <c r="EP968" s="5"/>
      <c r="EQ968" s="5"/>
      <c r="ER968" s="5"/>
      <c r="ES968" s="5"/>
      <c r="ET968" s="5"/>
      <c r="EU968" s="5"/>
      <c r="EV968" s="5"/>
      <c r="EW968" s="5"/>
      <c r="EX968" s="5"/>
      <c r="EY968" s="5"/>
      <c r="EZ968" s="5"/>
      <c r="FA968" s="5"/>
      <c r="FB968" s="5"/>
      <c r="FC968" s="5"/>
      <c r="FD968" s="5"/>
      <c r="FE968" s="5"/>
      <c r="FF968" s="5"/>
      <c r="FG968" s="5"/>
      <c r="FH968" s="5"/>
      <c r="FI968" s="5"/>
      <c r="FJ968" s="5"/>
      <c r="FK968" s="5"/>
      <c r="FL968" s="5"/>
      <c r="FM968" s="5"/>
      <c r="FN968" s="5"/>
      <c r="FO968" s="5"/>
      <c r="FP968" s="5"/>
      <c r="FQ968" s="5"/>
      <c r="FR968" s="5"/>
      <c r="FS968" s="5"/>
      <c r="FT968" s="5"/>
      <c r="FU968" s="5"/>
      <c r="FV968" s="5"/>
      <c r="FW968" s="5"/>
      <c r="FX968" s="5"/>
      <c r="FY968" s="5"/>
      <c r="FZ968" s="5"/>
      <c r="GA968" s="5"/>
      <c r="GB968" s="5"/>
      <c r="GC968" s="5"/>
      <c r="GD968" s="5"/>
      <c r="GE968" s="5"/>
      <c r="GF968" s="5"/>
      <c r="GG968" s="5"/>
      <c r="GH968" s="5"/>
      <c r="GI968" s="5"/>
      <c r="GJ968" s="5"/>
      <c r="GK968" s="5"/>
      <c r="GL968" s="5"/>
      <c r="GM968" s="5"/>
      <c r="GN968" s="5"/>
      <c r="GO968" s="5"/>
      <c r="GP968" s="5"/>
      <c r="GQ968" s="5"/>
      <c r="GR968" s="5"/>
      <c r="GS968" s="5"/>
      <c r="GT968" s="5"/>
      <c r="GU968" s="5"/>
      <c r="GV968" s="5"/>
      <c r="GW968" s="5"/>
      <c r="GX968" s="5"/>
      <c r="GY968" s="5"/>
      <c r="GZ968" s="5"/>
      <c r="HA968" s="5"/>
      <c r="HB968" s="5"/>
      <c r="HC968" s="5"/>
      <c r="HD968" s="5"/>
      <c r="HE968" s="5"/>
      <c r="HF968" s="5"/>
      <c r="HG968" s="5"/>
      <c r="HH968" s="5"/>
      <c r="HI968" s="5"/>
      <c r="HJ968" s="5"/>
      <c r="HK968" s="5"/>
      <c r="HL968" s="5"/>
      <c r="HM968" s="5"/>
      <c r="HN968" s="5"/>
      <c r="HO968" s="5"/>
      <c r="HP968" s="5"/>
      <c r="HQ968" s="5"/>
      <c r="HR968" s="5"/>
      <c r="HS968" s="5"/>
      <c r="HT968" s="5"/>
      <c r="HU968" s="5"/>
      <c r="HV968" s="5"/>
      <c r="HW968" s="5"/>
      <c r="HX968" s="5"/>
      <c r="HY968" s="5"/>
      <c r="HZ968" s="5"/>
      <c r="IA968" s="5"/>
      <c r="IB968" s="5"/>
      <c r="IC968" s="5"/>
      <c r="ID968" s="5"/>
      <c r="IE968" s="5"/>
      <c r="IF968" s="5"/>
      <c r="IG968" s="5"/>
      <c r="IH968" s="5"/>
      <c r="II968" s="5"/>
      <c r="IJ968" s="5"/>
      <c r="IK968" s="5"/>
    </row>
    <row r="969" s="1" customFormat="1" ht="27" customHeight="1" spans="1:245">
      <c r="A969" s="24" t="s">
        <v>2178</v>
      </c>
      <c r="B969" s="24" t="s">
        <v>576</v>
      </c>
      <c r="C969" s="24" t="s">
        <v>1190</v>
      </c>
      <c r="D969" s="24" t="s">
        <v>2179</v>
      </c>
      <c r="E969" s="24" t="s">
        <v>25</v>
      </c>
      <c r="F969" s="24" t="s">
        <v>94</v>
      </c>
      <c r="G969" s="24" t="s">
        <v>9</v>
      </c>
      <c r="H969" s="25">
        <v>100</v>
      </c>
    </row>
    <row r="970" s="1" customFormat="1" ht="27" customHeight="1" spans="1:245">
      <c r="A970" s="24" t="s">
        <v>2180</v>
      </c>
      <c r="B970" s="24" t="s">
        <v>576</v>
      </c>
      <c r="C970" s="24" t="s">
        <v>627</v>
      </c>
      <c r="D970" s="24" t="s">
        <v>2181</v>
      </c>
      <c r="E970" s="24" t="s">
        <v>25</v>
      </c>
      <c r="F970" s="24" t="s">
        <v>14</v>
      </c>
      <c r="G970" s="24" t="s">
        <v>16</v>
      </c>
      <c r="H970" s="25">
        <v>100</v>
      </c>
    </row>
    <row r="971" s="1" customFormat="1" ht="27" customHeight="1" spans="1:245">
      <c r="A971" s="24" t="s">
        <v>2182</v>
      </c>
      <c r="B971" s="28" t="s">
        <v>576</v>
      </c>
      <c r="C971" s="24" t="s">
        <v>594</v>
      </c>
      <c r="D971" s="24" t="s">
        <v>2183</v>
      </c>
      <c r="E971" s="28" t="s">
        <v>13</v>
      </c>
      <c r="F971" s="24" t="s">
        <v>94</v>
      </c>
      <c r="G971" s="28" t="s">
        <v>9</v>
      </c>
      <c r="H971" s="25">
        <v>130</v>
      </c>
    </row>
    <row r="972" s="1" customFormat="1" ht="27" customHeight="1" spans="1:245">
      <c r="A972" s="24" t="s">
        <v>2184</v>
      </c>
      <c r="B972" s="24" t="s">
        <v>576</v>
      </c>
      <c r="C972" s="24" t="s">
        <v>580</v>
      </c>
      <c r="D972" s="24" t="s">
        <v>2185</v>
      </c>
      <c r="E972" s="24" t="s">
        <v>25</v>
      </c>
      <c r="F972" s="24" t="s">
        <v>14</v>
      </c>
      <c r="G972" s="24" t="s">
        <v>16</v>
      </c>
      <c r="H972" s="25">
        <v>100</v>
      </c>
    </row>
    <row r="973" s="1" customFormat="1" ht="27" customHeight="1" spans="1:245">
      <c r="A973" s="24" t="s">
        <v>2186</v>
      </c>
      <c r="B973" s="24" t="s">
        <v>576</v>
      </c>
      <c r="C973" s="24" t="s">
        <v>1195</v>
      </c>
      <c r="D973" s="24" t="s">
        <v>2187</v>
      </c>
      <c r="E973" s="24" t="s">
        <v>25</v>
      </c>
      <c r="F973" s="24" t="s">
        <v>77</v>
      </c>
      <c r="G973" s="24" t="s">
        <v>16</v>
      </c>
      <c r="H973" s="25">
        <v>100</v>
      </c>
    </row>
    <row r="974" s="1" customFormat="1" ht="27" customHeight="1" spans="1:245">
      <c r="A974" s="24" t="s">
        <v>2188</v>
      </c>
      <c r="B974" s="24" t="s">
        <v>576</v>
      </c>
      <c r="C974" s="24" t="s">
        <v>601</v>
      </c>
      <c r="D974" s="24" t="s">
        <v>2189</v>
      </c>
      <c r="E974" s="24" t="s">
        <v>13</v>
      </c>
      <c r="F974" s="24" t="s">
        <v>14</v>
      </c>
      <c r="G974" s="24" t="s">
        <v>16</v>
      </c>
      <c r="H974" s="25">
        <v>100</v>
      </c>
    </row>
    <row r="975" s="1" customFormat="1" ht="27" customHeight="1" spans="1:245">
      <c r="A975" s="24" t="s">
        <v>2190</v>
      </c>
      <c r="B975" s="24" t="s">
        <v>576</v>
      </c>
      <c r="C975" s="24" t="s">
        <v>580</v>
      </c>
      <c r="D975" s="24" t="s">
        <v>2191</v>
      </c>
      <c r="E975" s="24" t="s">
        <v>13</v>
      </c>
      <c r="F975" s="24" t="s">
        <v>94</v>
      </c>
      <c r="G975" s="24" t="s">
        <v>16</v>
      </c>
      <c r="H975" s="25">
        <v>100</v>
      </c>
    </row>
    <row r="976" s="1" customFormat="1" ht="27" customHeight="1" spans="1:245">
      <c r="A976" s="24" t="s">
        <v>2192</v>
      </c>
      <c r="B976" s="24" t="s">
        <v>91</v>
      </c>
      <c r="C976" s="24" t="s">
        <v>92</v>
      </c>
      <c r="D976" s="24" t="s">
        <v>2193</v>
      </c>
      <c r="E976" s="24" t="s">
        <v>13</v>
      </c>
      <c r="F976" s="24" t="s">
        <v>14</v>
      </c>
      <c r="G976" s="24" t="s">
        <v>9</v>
      </c>
      <c r="H976" s="25">
        <v>130</v>
      </c>
    </row>
    <row r="977" s="1" customFormat="1" ht="27" customHeight="1" spans="1:8">
      <c r="A977" s="24" t="s">
        <v>2194</v>
      </c>
      <c r="B977" s="24" t="s">
        <v>91</v>
      </c>
      <c r="C977" s="24" t="s">
        <v>792</v>
      </c>
      <c r="D977" s="24" t="s">
        <v>2195</v>
      </c>
      <c r="E977" s="24" t="s">
        <v>25</v>
      </c>
      <c r="F977" s="24" t="s">
        <v>1330</v>
      </c>
      <c r="G977" s="24" t="s">
        <v>16</v>
      </c>
      <c r="H977" s="25">
        <v>100</v>
      </c>
    </row>
    <row r="978" s="1" customFormat="1" ht="27" customHeight="1" spans="1:8">
      <c r="A978" s="24" t="s">
        <v>2196</v>
      </c>
      <c r="B978" s="24" t="s">
        <v>91</v>
      </c>
      <c r="C978" s="24" t="s">
        <v>105</v>
      </c>
      <c r="D978" s="24" t="s">
        <v>2197</v>
      </c>
      <c r="E978" s="24" t="s">
        <v>25</v>
      </c>
      <c r="F978" s="24" t="s">
        <v>22</v>
      </c>
      <c r="G978" s="24" t="s">
        <v>9</v>
      </c>
      <c r="H978" s="25">
        <v>130</v>
      </c>
    </row>
    <row r="979" s="1" customFormat="1" ht="27" customHeight="1" spans="1:8">
      <c r="A979" s="24" t="s">
        <v>2198</v>
      </c>
      <c r="B979" s="24" t="s">
        <v>91</v>
      </c>
      <c r="C979" s="24" t="s">
        <v>105</v>
      </c>
      <c r="D979" s="24" t="s">
        <v>2199</v>
      </c>
      <c r="E979" s="24" t="s">
        <v>13</v>
      </c>
      <c r="F979" s="24" t="s">
        <v>94</v>
      </c>
      <c r="G979" s="24" t="s">
        <v>9</v>
      </c>
      <c r="H979" s="25">
        <v>130</v>
      </c>
    </row>
    <row r="980" s="5" customFormat="1" ht="27" customHeight="1" spans="1:8">
      <c r="A980" s="24" t="s">
        <v>2200</v>
      </c>
      <c r="B980" s="24" t="s">
        <v>91</v>
      </c>
      <c r="C980" s="24" t="s">
        <v>1605</v>
      </c>
      <c r="D980" s="24" t="s">
        <v>2201</v>
      </c>
      <c r="E980" s="24" t="s">
        <v>13</v>
      </c>
      <c r="F980" s="24" t="s">
        <v>14</v>
      </c>
      <c r="G980" s="24" t="s">
        <v>9</v>
      </c>
      <c r="H980" s="25">
        <v>100</v>
      </c>
    </row>
    <row r="981" s="1" customFormat="1" ht="27" customHeight="1" spans="1:8">
      <c r="A981" s="24" t="s">
        <v>2202</v>
      </c>
      <c r="B981" s="24" t="s">
        <v>91</v>
      </c>
      <c r="C981" s="24" t="s">
        <v>760</v>
      </c>
      <c r="D981" s="24" t="s">
        <v>2203</v>
      </c>
      <c r="E981" s="24" t="s">
        <v>25</v>
      </c>
      <c r="F981" s="24" t="s">
        <v>94</v>
      </c>
      <c r="G981" s="24" t="s">
        <v>9</v>
      </c>
      <c r="H981" s="25">
        <v>130</v>
      </c>
    </row>
    <row r="982" s="1" customFormat="1" ht="27" customHeight="1" spans="1:8">
      <c r="A982" s="24" t="s">
        <v>2204</v>
      </c>
      <c r="B982" s="24" t="s">
        <v>91</v>
      </c>
      <c r="C982" s="24" t="s">
        <v>92</v>
      </c>
      <c r="D982" s="24" t="s">
        <v>2205</v>
      </c>
      <c r="E982" s="24" t="s">
        <v>13</v>
      </c>
      <c r="F982" s="24" t="s">
        <v>14</v>
      </c>
      <c r="G982" s="24" t="s">
        <v>16</v>
      </c>
      <c r="H982" s="25">
        <v>100</v>
      </c>
    </row>
    <row r="983" s="1" customFormat="1" ht="27" customHeight="1" spans="1:8">
      <c r="A983" s="24" t="s">
        <v>2206</v>
      </c>
      <c r="B983" s="24" t="s">
        <v>91</v>
      </c>
      <c r="C983" s="24" t="s">
        <v>102</v>
      </c>
      <c r="D983" s="24" t="s">
        <v>2207</v>
      </c>
      <c r="E983" s="24" t="s">
        <v>25</v>
      </c>
      <c r="F983" s="24" t="s">
        <v>14</v>
      </c>
      <c r="G983" s="24" t="s">
        <v>16</v>
      </c>
      <c r="H983" s="25">
        <v>100</v>
      </c>
    </row>
    <row r="984" s="1" customFormat="1" ht="27" customHeight="1" spans="1:8">
      <c r="A984" s="24" t="s">
        <v>2208</v>
      </c>
      <c r="B984" s="24" t="s">
        <v>91</v>
      </c>
      <c r="C984" s="24" t="s">
        <v>792</v>
      </c>
      <c r="D984" s="24" t="s">
        <v>2209</v>
      </c>
      <c r="E984" s="24" t="s">
        <v>13</v>
      </c>
      <c r="F984" s="24" t="s">
        <v>14</v>
      </c>
      <c r="G984" s="24" t="s">
        <v>16</v>
      </c>
      <c r="H984" s="25">
        <v>100</v>
      </c>
    </row>
    <row r="985" s="1" customFormat="1" ht="27" customHeight="1" spans="1:8">
      <c r="A985" s="24" t="s">
        <v>2210</v>
      </c>
      <c r="B985" s="28" t="s">
        <v>277</v>
      </c>
      <c r="C985" s="24" t="s">
        <v>297</v>
      </c>
      <c r="D985" s="24" t="s">
        <v>2211</v>
      </c>
      <c r="E985" s="28" t="s">
        <v>13</v>
      </c>
      <c r="F985" s="24" t="s">
        <v>22</v>
      </c>
      <c r="G985" s="28" t="s">
        <v>9</v>
      </c>
      <c r="H985" s="25">
        <v>130</v>
      </c>
    </row>
    <row r="986" s="1" customFormat="1" ht="27" customHeight="1" spans="1:8">
      <c r="A986" s="24" t="s">
        <v>2212</v>
      </c>
      <c r="B986" s="24" t="s">
        <v>277</v>
      </c>
      <c r="C986" s="24" t="s">
        <v>2213</v>
      </c>
      <c r="D986" s="24" t="s">
        <v>2214</v>
      </c>
      <c r="E986" s="24" t="s">
        <v>25</v>
      </c>
      <c r="F986" s="24" t="s">
        <v>94</v>
      </c>
      <c r="G986" s="24" t="s">
        <v>9</v>
      </c>
      <c r="H986" s="25">
        <v>130</v>
      </c>
    </row>
    <row r="987" s="1" customFormat="1" ht="27" customHeight="1" spans="1:8">
      <c r="A987" s="24" t="s">
        <v>2215</v>
      </c>
      <c r="B987" s="24" t="s">
        <v>277</v>
      </c>
      <c r="C987" s="24" t="s">
        <v>289</v>
      </c>
      <c r="D987" s="24" t="s">
        <v>2216</v>
      </c>
      <c r="E987" s="24" t="s">
        <v>25</v>
      </c>
      <c r="F987" s="24" t="s">
        <v>94</v>
      </c>
      <c r="G987" s="24" t="s">
        <v>16</v>
      </c>
      <c r="H987" s="25">
        <v>100</v>
      </c>
    </row>
    <row r="988" s="1" customFormat="1" ht="27" customHeight="1" spans="1:8">
      <c r="A988" s="24" t="s">
        <v>2217</v>
      </c>
      <c r="B988" s="24" t="s">
        <v>277</v>
      </c>
      <c r="C988" s="24" t="s">
        <v>2218</v>
      </c>
      <c r="D988" s="24" t="s">
        <v>2219</v>
      </c>
      <c r="E988" s="24" t="s">
        <v>25</v>
      </c>
      <c r="F988" s="24" t="s">
        <v>77</v>
      </c>
      <c r="G988" s="24" t="s">
        <v>9</v>
      </c>
      <c r="H988" s="25">
        <v>130</v>
      </c>
    </row>
    <row r="989" s="1" customFormat="1" ht="27" customHeight="1" spans="1:8">
      <c r="A989" s="24" t="s">
        <v>2220</v>
      </c>
      <c r="B989" s="24" t="s">
        <v>277</v>
      </c>
      <c r="C989" s="24" t="s">
        <v>2218</v>
      </c>
      <c r="D989" s="24" t="s">
        <v>863</v>
      </c>
      <c r="E989" s="24" t="s">
        <v>25</v>
      </c>
      <c r="F989" s="24" t="s">
        <v>22</v>
      </c>
      <c r="G989" s="24" t="s">
        <v>9</v>
      </c>
      <c r="H989" s="25">
        <v>130</v>
      </c>
    </row>
    <row r="990" s="1" customFormat="1" ht="27" customHeight="1" spans="1:8">
      <c r="A990" s="24" t="s">
        <v>2221</v>
      </c>
      <c r="B990" s="24" t="s">
        <v>31</v>
      </c>
      <c r="C990" s="26" t="s">
        <v>357</v>
      </c>
      <c r="D990" s="24" t="s">
        <v>2222</v>
      </c>
      <c r="E990" s="24" t="s">
        <v>25</v>
      </c>
      <c r="F990" s="24" t="s">
        <v>63</v>
      </c>
      <c r="G990" s="24" t="s">
        <v>16</v>
      </c>
      <c r="H990" s="25">
        <v>100</v>
      </c>
    </row>
    <row r="991" s="1" customFormat="1" ht="27" customHeight="1" spans="1:8">
      <c r="A991" s="24" t="s">
        <v>2223</v>
      </c>
      <c r="B991" s="24" t="s">
        <v>31</v>
      </c>
      <c r="C991" s="24" t="s">
        <v>386</v>
      </c>
      <c r="D991" s="24" t="s">
        <v>2224</v>
      </c>
      <c r="E991" s="24" t="s">
        <v>25</v>
      </c>
      <c r="F991" s="24" t="s">
        <v>14</v>
      </c>
      <c r="G991" s="24" t="s">
        <v>16</v>
      </c>
      <c r="H991" s="25">
        <v>100</v>
      </c>
    </row>
    <row r="992" s="1" customFormat="1" ht="27" customHeight="1" spans="1:8">
      <c r="A992" s="24" t="s">
        <v>2225</v>
      </c>
      <c r="B992" s="24" t="s">
        <v>31</v>
      </c>
      <c r="C992" s="24" t="s">
        <v>416</v>
      </c>
      <c r="D992" s="24" t="s">
        <v>2226</v>
      </c>
      <c r="E992" s="24" t="s">
        <v>25</v>
      </c>
      <c r="F992" s="24" t="s">
        <v>14</v>
      </c>
      <c r="G992" s="24" t="s">
        <v>16</v>
      </c>
      <c r="H992" s="25">
        <v>100</v>
      </c>
    </row>
    <row r="993" s="1" customFormat="1" ht="27" customHeight="1" spans="1:245">
      <c r="A993" s="24" t="s">
        <v>2227</v>
      </c>
      <c r="B993" s="24" t="s">
        <v>31</v>
      </c>
      <c r="C993" s="24" t="s">
        <v>416</v>
      </c>
      <c r="D993" s="24" t="s">
        <v>2228</v>
      </c>
      <c r="E993" s="24" t="s">
        <v>25</v>
      </c>
      <c r="F993" s="24" t="s">
        <v>22</v>
      </c>
      <c r="G993" s="24" t="s">
        <v>16</v>
      </c>
      <c r="H993" s="25">
        <v>100</v>
      </c>
    </row>
    <row r="994" s="1" customFormat="1" ht="27" customHeight="1" spans="1:245">
      <c r="A994" s="24" t="s">
        <v>2229</v>
      </c>
      <c r="B994" s="24" t="s">
        <v>31</v>
      </c>
      <c r="C994" s="24" t="s">
        <v>136</v>
      </c>
      <c r="D994" s="24" t="s">
        <v>2230</v>
      </c>
      <c r="E994" s="24" t="s">
        <v>25</v>
      </c>
      <c r="F994" s="24" t="s">
        <v>14</v>
      </c>
      <c r="G994" s="24" t="s">
        <v>16</v>
      </c>
      <c r="H994" s="25">
        <v>100</v>
      </c>
    </row>
    <row r="995" s="1" customFormat="1" ht="27" customHeight="1" spans="1:245">
      <c r="A995" s="24" t="s">
        <v>2231</v>
      </c>
      <c r="B995" s="24" t="s">
        <v>31</v>
      </c>
      <c r="C995" s="24" t="s">
        <v>1671</v>
      </c>
      <c r="D995" s="24" t="s">
        <v>2232</v>
      </c>
      <c r="E995" s="24" t="s">
        <v>13</v>
      </c>
      <c r="F995" s="24" t="s">
        <v>14</v>
      </c>
      <c r="G995" s="24" t="s">
        <v>16</v>
      </c>
      <c r="H995" s="25">
        <v>100</v>
      </c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  <c r="BJ995" s="11"/>
      <c r="BK995" s="11"/>
      <c r="BL995" s="11"/>
      <c r="BM995" s="11"/>
      <c r="BN995" s="11"/>
      <c r="BO995" s="11"/>
      <c r="BP995" s="11"/>
      <c r="BQ995" s="11"/>
      <c r="BR995" s="11"/>
      <c r="BS995" s="11"/>
      <c r="BT995" s="11"/>
      <c r="BU995" s="11"/>
      <c r="BV995" s="11"/>
      <c r="BW995" s="11"/>
      <c r="BX995" s="11"/>
      <c r="BY995" s="11"/>
      <c r="BZ995" s="11"/>
      <c r="CA995" s="11"/>
      <c r="CB995" s="11"/>
      <c r="CC995" s="11"/>
      <c r="CD995" s="11"/>
      <c r="CE995" s="11"/>
      <c r="CF995" s="11"/>
      <c r="CG995" s="11"/>
      <c r="CH995" s="11"/>
      <c r="CI995" s="11"/>
      <c r="CJ995" s="11"/>
      <c r="CK995" s="11"/>
      <c r="CL995" s="11"/>
      <c r="CM995" s="11"/>
      <c r="CN995" s="11"/>
      <c r="CO995" s="11"/>
      <c r="CP995" s="11"/>
      <c r="CQ995" s="11"/>
      <c r="CR995" s="11"/>
      <c r="CS995" s="11"/>
      <c r="CT995" s="11"/>
      <c r="CU995" s="11"/>
      <c r="CV995" s="11"/>
      <c r="CW995" s="11"/>
      <c r="CX995" s="11"/>
      <c r="CY995" s="11"/>
      <c r="CZ995" s="11"/>
      <c r="DA995" s="11"/>
      <c r="DB995" s="11"/>
      <c r="DC995" s="11"/>
      <c r="DD995" s="11"/>
      <c r="DE995" s="11"/>
      <c r="DF995" s="11"/>
      <c r="DG995" s="11"/>
      <c r="DH995" s="11"/>
      <c r="DI995" s="11"/>
      <c r="DJ995" s="11"/>
      <c r="DK995" s="11"/>
      <c r="DL995" s="11"/>
      <c r="DM995" s="11"/>
      <c r="DN995" s="11"/>
      <c r="DO995" s="11"/>
      <c r="DP995" s="11"/>
      <c r="DQ995" s="11"/>
      <c r="DR995" s="11"/>
      <c r="DS995" s="11"/>
      <c r="DT995" s="11"/>
      <c r="DU995" s="11"/>
      <c r="DV995" s="11"/>
      <c r="DW995" s="11"/>
      <c r="DX995" s="11"/>
      <c r="DY995" s="11"/>
      <c r="DZ995" s="11"/>
      <c r="EA995" s="11"/>
      <c r="EB995" s="11"/>
      <c r="EC995" s="11"/>
      <c r="ED995" s="11"/>
      <c r="EE995" s="11"/>
      <c r="EF995" s="11"/>
      <c r="EG995" s="11"/>
      <c r="EH995" s="11"/>
      <c r="EI995" s="11"/>
      <c r="EJ995" s="11"/>
      <c r="EK995" s="11"/>
      <c r="EL995" s="11"/>
      <c r="EM995" s="11"/>
      <c r="EN995" s="11"/>
      <c r="EO995" s="11"/>
      <c r="EP995" s="11"/>
      <c r="EQ995" s="11"/>
      <c r="ER995" s="11"/>
      <c r="ES995" s="11"/>
      <c r="ET995" s="11"/>
      <c r="EU995" s="11"/>
      <c r="EV995" s="11"/>
      <c r="EW995" s="11"/>
      <c r="EX995" s="11"/>
      <c r="EY995" s="11"/>
      <c r="EZ995" s="11"/>
      <c r="FA995" s="11"/>
      <c r="FB995" s="11"/>
      <c r="FC995" s="11"/>
      <c r="FD995" s="11"/>
      <c r="FE995" s="11"/>
      <c r="FF995" s="11"/>
      <c r="FG995" s="11"/>
      <c r="FH995" s="11"/>
      <c r="FI995" s="11"/>
      <c r="FJ995" s="11"/>
      <c r="FK995" s="11"/>
      <c r="FL995" s="11"/>
      <c r="FM995" s="11"/>
      <c r="FN995" s="11"/>
      <c r="FO995" s="11"/>
      <c r="FP995" s="11"/>
      <c r="FQ995" s="11"/>
      <c r="FR995" s="11"/>
      <c r="FS995" s="11"/>
      <c r="FT995" s="11"/>
      <c r="FU995" s="11"/>
      <c r="FV995" s="11"/>
      <c r="FW995" s="11"/>
      <c r="FX995" s="11"/>
      <c r="FY995" s="11"/>
      <c r="FZ995" s="11"/>
      <c r="GA995" s="11"/>
      <c r="GB995" s="11"/>
      <c r="GC995" s="11"/>
      <c r="GD995" s="11"/>
      <c r="GE995" s="11"/>
      <c r="GF995" s="11"/>
      <c r="GG995" s="11"/>
      <c r="GH995" s="11"/>
      <c r="GI995" s="11"/>
      <c r="GJ995" s="11"/>
      <c r="GK995" s="11"/>
      <c r="GL995" s="11"/>
      <c r="GM995" s="11"/>
      <c r="GN995" s="11"/>
      <c r="GO995" s="11"/>
      <c r="GP995" s="11"/>
      <c r="GQ995" s="11"/>
      <c r="GR995" s="11"/>
      <c r="GS995" s="11"/>
      <c r="GT995" s="11"/>
      <c r="GU995" s="11"/>
      <c r="GV995" s="11"/>
      <c r="GW995" s="11"/>
      <c r="GX995" s="11"/>
      <c r="GY995" s="11"/>
      <c r="GZ995" s="11"/>
      <c r="HA995" s="11"/>
      <c r="HB995" s="11"/>
      <c r="HC995" s="11"/>
      <c r="HD995" s="11"/>
      <c r="HE995" s="11"/>
      <c r="HF995" s="11"/>
      <c r="HG995" s="11"/>
      <c r="HH995" s="11"/>
      <c r="HI995" s="11"/>
      <c r="HJ995" s="11"/>
      <c r="HK995" s="11"/>
      <c r="HL995" s="11"/>
      <c r="HM995" s="11"/>
      <c r="HN995" s="11"/>
      <c r="HO995" s="11"/>
      <c r="HP995" s="11"/>
      <c r="HQ995" s="11"/>
      <c r="HR995" s="11"/>
      <c r="HS995" s="11"/>
      <c r="HT995" s="11"/>
      <c r="HU995" s="11"/>
      <c r="HV995" s="11"/>
      <c r="HW995" s="11"/>
      <c r="HX995" s="11"/>
      <c r="HY995" s="11"/>
      <c r="HZ995" s="11"/>
      <c r="IA995" s="11"/>
      <c r="IB995" s="11"/>
      <c r="IC995" s="11"/>
      <c r="ID995" s="11"/>
      <c r="IE995" s="11"/>
      <c r="IF995" s="11"/>
      <c r="IG995" s="11"/>
      <c r="IH995" s="11"/>
      <c r="II995" s="11"/>
      <c r="IJ995" s="11"/>
      <c r="IK995" s="11"/>
    </row>
    <row r="996" s="1" customFormat="1" ht="27" customHeight="1" spans="1:245">
      <c r="A996" s="24" t="s">
        <v>2233</v>
      </c>
      <c r="B996" s="28" t="s">
        <v>31</v>
      </c>
      <c r="C996" s="24" t="s">
        <v>32</v>
      </c>
      <c r="D996" s="24" t="s">
        <v>2234</v>
      </c>
      <c r="E996" s="28" t="s">
        <v>25</v>
      </c>
      <c r="F996" s="24" t="s">
        <v>506</v>
      </c>
      <c r="G996" s="28" t="s">
        <v>9</v>
      </c>
      <c r="H996" s="25">
        <v>130</v>
      </c>
    </row>
    <row r="997" s="1" customFormat="1" ht="27" customHeight="1" spans="1:245">
      <c r="A997" s="24" t="s">
        <v>2235</v>
      </c>
      <c r="B997" s="24" t="s">
        <v>111</v>
      </c>
      <c r="C997" s="24" t="s">
        <v>966</v>
      </c>
      <c r="D997" s="24" t="s">
        <v>2236</v>
      </c>
      <c r="E997" s="24" t="s">
        <v>25</v>
      </c>
      <c r="F997" s="24" t="s">
        <v>14</v>
      </c>
      <c r="G997" s="24" t="s">
        <v>16</v>
      </c>
      <c r="H997" s="25">
        <v>100</v>
      </c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  <c r="CJ997" s="27"/>
      <c r="CK997" s="27"/>
      <c r="CL997" s="27"/>
      <c r="CM997" s="27"/>
      <c r="CN997" s="27"/>
      <c r="CO997" s="27"/>
      <c r="CP997" s="27"/>
      <c r="CQ997" s="27"/>
      <c r="CR997" s="27"/>
      <c r="CS997" s="27"/>
      <c r="CT997" s="27"/>
      <c r="CU997" s="27"/>
      <c r="CV997" s="27"/>
      <c r="CW997" s="27"/>
      <c r="CX997" s="27"/>
      <c r="CY997" s="27"/>
      <c r="CZ997" s="27"/>
      <c r="DA997" s="27"/>
      <c r="DB997" s="27"/>
      <c r="DC997" s="27"/>
      <c r="DD997" s="27"/>
      <c r="DE997" s="27"/>
      <c r="DF997" s="27"/>
      <c r="DG997" s="27"/>
      <c r="DH997" s="27"/>
      <c r="DI997" s="27"/>
      <c r="DJ997" s="27"/>
      <c r="DK997" s="27"/>
      <c r="DL997" s="27"/>
      <c r="DM997" s="27"/>
      <c r="DN997" s="27"/>
      <c r="DO997" s="27"/>
      <c r="DP997" s="27"/>
      <c r="DQ997" s="27"/>
      <c r="DR997" s="27"/>
      <c r="DS997" s="27"/>
      <c r="DT997" s="27"/>
      <c r="DU997" s="27"/>
      <c r="DV997" s="27"/>
      <c r="DW997" s="27"/>
      <c r="DX997" s="27"/>
      <c r="DY997" s="27"/>
      <c r="DZ997" s="27"/>
      <c r="EA997" s="27"/>
      <c r="EB997" s="27"/>
      <c r="EC997" s="27"/>
      <c r="ED997" s="27"/>
      <c r="EE997" s="27"/>
      <c r="EF997" s="27"/>
      <c r="EG997" s="27"/>
      <c r="EH997" s="27"/>
      <c r="EI997" s="27"/>
      <c r="EJ997" s="27"/>
      <c r="EK997" s="27"/>
      <c r="EL997" s="27"/>
      <c r="EM997" s="27"/>
      <c r="EN997" s="27"/>
      <c r="EO997" s="27"/>
      <c r="EP997" s="27"/>
      <c r="EQ997" s="27"/>
      <c r="ER997" s="27"/>
      <c r="ES997" s="27"/>
      <c r="ET997" s="27"/>
      <c r="EU997" s="27"/>
      <c r="EV997" s="27"/>
      <c r="EW997" s="27"/>
      <c r="EX997" s="27"/>
      <c r="EY997" s="27"/>
      <c r="EZ997" s="27"/>
      <c r="FA997" s="27"/>
      <c r="FB997" s="27"/>
      <c r="FC997" s="27"/>
      <c r="FD997" s="27"/>
      <c r="FE997" s="27"/>
      <c r="FF997" s="27"/>
      <c r="FG997" s="27"/>
      <c r="FH997" s="27"/>
      <c r="FI997" s="27"/>
      <c r="FJ997" s="27"/>
      <c r="FK997" s="27"/>
      <c r="FL997" s="27"/>
      <c r="FM997" s="27"/>
      <c r="FN997" s="27"/>
      <c r="FO997" s="27"/>
      <c r="FP997" s="27"/>
      <c r="FQ997" s="27"/>
      <c r="FR997" s="27"/>
      <c r="FS997" s="27"/>
      <c r="FT997" s="27"/>
      <c r="FU997" s="27"/>
      <c r="FV997" s="27"/>
      <c r="FW997" s="27"/>
      <c r="FX997" s="27"/>
      <c r="FY997" s="27"/>
      <c r="FZ997" s="27"/>
      <c r="GA997" s="27"/>
      <c r="GB997" s="27"/>
      <c r="GC997" s="27"/>
      <c r="GD997" s="27"/>
      <c r="GE997" s="27"/>
      <c r="GF997" s="27"/>
      <c r="GG997" s="27"/>
      <c r="GH997" s="27"/>
      <c r="GI997" s="27"/>
      <c r="GJ997" s="27"/>
      <c r="GK997" s="27"/>
      <c r="GL997" s="27"/>
      <c r="GM997" s="27"/>
      <c r="GN997" s="27"/>
      <c r="GO997" s="27"/>
      <c r="GP997" s="27"/>
      <c r="GQ997" s="27"/>
      <c r="GR997" s="27"/>
      <c r="GS997" s="27"/>
      <c r="GT997" s="27"/>
      <c r="GU997" s="27"/>
      <c r="GV997" s="27"/>
      <c r="GW997" s="27"/>
      <c r="GX997" s="27"/>
      <c r="GY997" s="27"/>
      <c r="GZ997" s="27"/>
      <c r="HA997" s="27"/>
      <c r="HB997" s="27"/>
      <c r="HC997" s="27"/>
      <c r="HD997" s="27"/>
      <c r="HE997" s="27"/>
      <c r="HF997" s="27"/>
      <c r="HG997" s="27"/>
      <c r="HH997" s="27"/>
      <c r="HI997" s="27"/>
      <c r="HJ997" s="27"/>
      <c r="HK997" s="27"/>
      <c r="HL997" s="27"/>
      <c r="HM997" s="27"/>
      <c r="HN997" s="27"/>
      <c r="HO997" s="27"/>
      <c r="HP997" s="27"/>
      <c r="HQ997" s="27"/>
      <c r="HR997" s="27"/>
      <c r="HS997" s="27"/>
      <c r="HT997" s="27"/>
      <c r="HU997" s="27"/>
      <c r="HV997" s="27"/>
      <c r="HW997" s="27"/>
      <c r="HX997" s="27"/>
      <c r="HY997" s="27"/>
      <c r="HZ997" s="27"/>
      <c r="IA997" s="27"/>
      <c r="IB997" s="27"/>
      <c r="IC997" s="27"/>
      <c r="ID997" s="27"/>
      <c r="IE997" s="27"/>
      <c r="IF997" s="27"/>
      <c r="IG997" s="27"/>
      <c r="IH997" s="27"/>
      <c r="II997" s="27"/>
      <c r="IJ997" s="27"/>
      <c r="IK997" s="27"/>
    </row>
    <row r="998" s="1" customFormat="1" ht="27" customHeight="1" spans="1:245">
      <c r="A998" s="24" t="s">
        <v>2237</v>
      </c>
      <c r="B998" s="24" t="s">
        <v>111</v>
      </c>
      <c r="C998" s="24" t="s">
        <v>115</v>
      </c>
      <c r="D998" s="24" t="s">
        <v>2238</v>
      </c>
      <c r="E998" s="24" t="s">
        <v>25</v>
      </c>
      <c r="F998" s="24" t="s">
        <v>14</v>
      </c>
      <c r="G998" s="24" t="s">
        <v>16</v>
      </c>
      <c r="H998" s="25">
        <v>100</v>
      </c>
    </row>
    <row r="999" s="1" customFormat="1" ht="27" customHeight="1" spans="1:245">
      <c r="A999" s="24" t="s">
        <v>2239</v>
      </c>
      <c r="B999" s="24" t="s">
        <v>111</v>
      </c>
      <c r="C999" s="24" t="s">
        <v>115</v>
      </c>
      <c r="D999" s="24" t="s">
        <v>2240</v>
      </c>
      <c r="E999" s="24" t="s">
        <v>13</v>
      </c>
      <c r="F999" s="24" t="s">
        <v>63</v>
      </c>
      <c r="G999" s="24" t="s">
        <v>16</v>
      </c>
      <c r="H999" s="25">
        <v>100</v>
      </c>
    </row>
    <row r="1000" s="1" customFormat="1" ht="27" customHeight="1" spans="1:245">
      <c r="A1000" s="24" t="s">
        <v>2241</v>
      </c>
      <c r="B1000" s="24" t="s">
        <v>68</v>
      </c>
      <c r="C1000" s="24" t="s">
        <v>674</v>
      </c>
      <c r="D1000" s="24" t="s">
        <v>2242</v>
      </c>
      <c r="E1000" s="24" t="s">
        <v>25</v>
      </c>
      <c r="F1000" s="24" t="s">
        <v>14</v>
      </c>
      <c r="G1000" s="24" t="s">
        <v>16</v>
      </c>
      <c r="H1000" s="25">
        <v>100</v>
      </c>
    </row>
    <row r="1001" s="1" customFormat="1" ht="27" customHeight="1" spans="1:245">
      <c r="A1001" s="24" t="s">
        <v>2243</v>
      </c>
      <c r="B1001" s="24" t="s">
        <v>68</v>
      </c>
      <c r="C1001" s="24" t="s">
        <v>691</v>
      </c>
      <c r="D1001" s="24" t="s">
        <v>2244</v>
      </c>
      <c r="E1001" s="24" t="s">
        <v>25</v>
      </c>
      <c r="F1001" s="24" t="s">
        <v>94</v>
      </c>
      <c r="G1001" s="24" t="s">
        <v>16</v>
      </c>
      <c r="H1001" s="25">
        <v>100</v>
      </c>
    </row>
    <row r="1002" s="1" customFormat="1" ht="27" customHeight="1" spans="1:245">
      <c r="A1002" s="24" t="s">
        <v>2245</v>
      </c>
      <c r="B1002" s="24" t="s">
        <v>68</v>
      </c>
      <c r="C1002" s="24" t="s">
        <v>725</v>
      </c>
      <c r="D1002" s="24" t="s">
        <v>2246</v>
      </c>
      <c r="E1002" s="24" t="s">
        <v>25</v>
      </c>
      <c r="F1002" s="24" t="s">
        <v>14</v>
      </c>
      <c r="G1002" s="24" t="s">
        <v>16</v>
      </c>
      <c r="H1002" s="25">
        <v>100</v>
      </c>
    </row>
    <row r="1003" s="1" customFormat="1" ht="27" customHeight="1" spans="1:245">
      <c r="A1003" s="24" t="s">
        <v>2247</v>
      </c>
      <c r="B1003" s="24" t="s">
        <v>68</v>
      </c>
      <c r="C1003" s="24" t="s">
        <v>69</v>
      </c>
      <c r="D1003" s="24" t="s">
        <v>2248</v>
      </c>
      <c r="E1003" s="24" t="s">
        <v>25</v>
      </c>
      <c r="F1003" s="24" t="s">
        <v>94</v>
      </c>
      <c r="G1003" s="24" t="s">
        <v>16</v>
      </c>
      <c r="H1003" s="25">
        <v>100</v>
      </c>
    </row>
    <row r="1004" s="1" customFormat="1" ht="27" customHeight="1" spans="1:245">
      <c r="A1004" s="24" t="s">
        <v>2249</v>
      </c>
      <c r="B1004" s="24" t="s">
        <v>31</v>
      </c>
      <c r="C1004" s="24" t="s">
        <v>357</v>
      </c>
      <c r="D1004" s="24" t="s">
        <v>2250</v>
      </c>
      <c r="E1004" s="24" t="s">
        <v>13</v>
      </c>
      <c r="F1004" s="24" t="s">
        <v>63</v>
      </c>
      <c r="G1004" s="24" t="s">
        <v>16</v>
      </c>
      <c r="H1004" s="25">
        <v>100</v>
      </c>
    </row>
    <row r="1005" s="1" customFormat="1" ht="27" customHeight="1" spans="1:245">
      <c r="A1005" s="24" t="s">
        <v>2251</v>
      </c>
      <c r="B1005" s="24" t="s">
        <v>31</v>
      </c>
      <c r="C1005" s="24" t="s">
        <v>416</v>
      </c>
      <c r="D1005" s="24" t="s">
        <v>2252</v>
      </c>
      <c r="E1005" s="24" t="s">
        <v>25</v>
      </c>
      <c r="F1005" s="24" t="s">
        <v>14</v>
      </c>
      <c r="G1005" s="24" t="s">
        <v>16</v>
      </c>
      <c r="H1005" s="25">
        <v>100</v>
      </c>
    </row>
    <row r="1006" s="1" customFormat="1" ht="27" customHeight="1" spans="1:245">
      <c r="A1006" s="24" t="s">
        <v>2253</v>
      </c>
      <c r="B1006" s="28" t="s">
        <v>31</v>
      </c>
      <c r="C1006" s="24" t="s">
        <v>327</v>
      </c>
      <c r="D1006" s="24" t="s">
        <v>2254</v>
      </c>
      <c r="E1006" s="28" t="s">
        <v>13</v>
      </c>
      <c r="F1006" s="24" t="s">
        <v>77</v>
      </c>
      <c r="G1006" s="28" t="s">
        <v>16</v>
      </c>
      <c r="H1006" s="25">
        <v>100</v>
      </c>
    </row>
    <row r="1007" s="1" customFormat="1" ht="27" customHeight="1" spans="1:245">
      <c r="A1007" s="24" t="s">
        <v>2255</v>
      </c>
      <c r="B1007" s="24" t="s">
        <v>31</v>
      </c>
      <c r="C1007" s="24" t="s">
        <v>51</v>
      </c>
      <c r="D1007" s="24" t="s">
        <v>2256</v>
      </c>
      <c r="E1007" s="24" t="s">
        <v>13</v>
      </c>
      <c r="F1007" s="24" t="s">
        <v>14</v>
      </c>
      <c r="G1007" s="24">
        <v>1</v>
      </c>
      <c r="H1007" s="25">
        <v>100</v>
      </c>
    </row>
    <row r="1008" s="1" customFormat="1" ht="27" customHeight="1" spans="1:245">
      <c r="A1008" s="24" t="s">
        <v>2257</v>
      </c>
      <c r="B1008" s="24" t="s">
        <v>111</v>
      </c>
      <c r="C1008" s="24" t="s">
        <v>112</v>
      </c>
      <c r="D1008" s="24" t="s">
        <v>2258</v>
      </c>
      <c r="E1008" s="24" t="s">
        <v>13</v>
      </c>
      <c r="F1008" s="24" t="s">
        <v>22</v>
      </c>
      <c r="G1008" s="24" t="s">
        <v>9</v>
      </c>
      <c r="H1008" s="25">
        <v>130</v>
      </c>
    </row>
    <row r="1009" s="1" customFormat="1" ht="27" customHeight="1" spans="1:245">
      <c r="A1009" s="24" t="s">
        <v>2259</v>
      </c>
      <c r="B1009" s="24" t="s">
        <v>111</v>
      </c>
      <c r="C1009" s="24" t="s">
        <v>966</v>
      </c>
      <c r="D1009" s="24" t="s">
        <v>2260</v>
      </c>
      <c r="E1009" s="24" t="s">
        <v>25</v>
      </c>
      <c r="F1009" s="24" t="s">
        <v>14</v>
      </c>
      <c r="G1009" s="24" t="s">
        <v>9</v>
      </c>
      <c r="H1009" s="25">
        <v>100</v>
      </c>
    </row>
    <row r="1010" s="1" customFormat="1" ht="27" customHeight="1" spans="1:245">
      <c r="A1010" s="24" t="s">
        <v>2261</v>
      </c>
      <c r="B1010" s="24" t="s">
        <v>111</v>
      </c>
      <c r="C1010" s="24" t="s">
        <v>966</v>
      </c>
      <c r="D1010" s="24" t="s">
        <v>2262</v>
      </c>
      <c r="E1010" s="24" t="s">
        <v>25</v>
      </c>
      <c r="F1010" s="24" t="s">
        <v>94</v>
      </c>
      <c r="G1010" s="24" t="s">
        <v>16</v>
      </c>
      <c r="H1010" s="25">
        <v>100</v>
      </c>
    </row>
    <row r="1011" s="1" customFormat="1" ht="27" customHeight="1" spans="1:245">
      <c r="A1011" s="24" t="s">
        <v>2263</v>
      </c>
      <c r="B1011" s="24" t="s">
        <v>60</v>
      </c>
      <c r="C1011" s="24" t="s">
        <v>543</v>
      </c>
      <c r="D1011" s="24" t="s">
        <v>2264</v>
      </c>
      <c r="E1011" s="24" t="s">
        <v>13</v>
      </c>
      <c r="F1011" s="24" t="s">
        <v>94</v>
      </c>
      <c r="G1011" s="24" t="s">
        <v>16</v>
      </c>
      <c r="H1011" s="25">
        <v>100</v>
      </c>
    </row>
    <row r="1012" s="1" customFormat="1" ht="27" customHeight="1" spans="1:245">
      <c r="A1012" s="24" t="s">
        <v>2265</v>
      </c>
      <c r="B1012" s="28" t="s">
        <v>60</v>
      </c>
      <c r="C1012" s="24" t="s">
        <v>65</v>
      </c>
      <c r="D1012" s="24" t="s">
        <v>2266</v>
      </c>
      <c r="E1012" s="28" t="s">
        <v>13</v>
      </c>
      <c r="F1012" s="24" t="s">
        <v>94</v>
      </c>
      <c r="G1012" s="28" t="s">
        <v>16</v>
      </c>
      <c r="H1012" s="25">
        <v>100</v>
      </c>
    </row>
    <row r="1013" s="1" customFormat="1" ht="27" customHeight="1" spans="1:245">
      <c r="A1013" s="24" t="s">
        <v>2267</v>
      </c>
      <c r="B1013" s="24" t="s">
        <v>60</v>
      </c>
      <c r="C1013" s="24" t="s">
        <v>65</v>
      </c>
      <c r="D1013" s="24" t="s">
        <v>2268</v>
      </c>
      <c r="E1013" s="24" t="s">
        <v>13</v>
      </c>
      <c r="F1013" s="24" t="s">
        <v>94</v>
      </c>
      <c r="G1013" s="24" t="s">
        <v>16</v>
      </c>
      <c r="H1013" s="25">
        <v>100</v>
      </c>
    </row>
    <row r="1014" s="1" customFormat="1" ht="27" customHeight="1" spans="1:245">
      <c r="A1014" s="24" t="s">
        <v>2269</v>
      </c>
      <c r="B1014" s="24" t="s">
        <v>60</v>
      </c>
      <c r="C1014" s="24" t="s">
        <v>524</v>
      </c>
      <c r="D1014" s="24" t="s">
        <v>2270</v>
      </c>
      <c r="E1014" s="24" t="s">
        <v>25</v>
      </c>
      <c r="F1014" s="24" t="s">
        <v>63</v>
      </c>
      <c r="G1014" s="24" t="s">
        <v>16</v>
      </c>
      <c r="H1014" s="25">
        <v>100</v>
      </c>
    </row>
    <row r="1015" s="1" customFormat="1" ht="27" customHeight="1" spans="1:245">
      <c r="A1015" s="24" t="s">
        <v>2271</v>
      </c>
      <c r="B1015" s="24" t="s">
        <v>60</v>
      </c>
      <c r="C1015" s="24" t="s">
        <v>540</v>
      </c>
      <c r="D1015" s="24" t="s">
        <v>2272</v>
      </c>
      <c r="E1015" s="24" t="s">
        <v>25</v>
      </c>
      <c r="F1015" s="24" t="s">
        <v>14</v>
      </c>
      <c r="G1015" s="24" t="s">
        <v>16</v>
      </c>
      <c r="H1015" s="25">
        <v>100</v>
      </c>
    </row>
    <row r="1016" s="1" customFormat="1" ht="27" customHeight="1" spans="1:245">
      <c r="A1016" s="24" t="s">
        <v>2273</v>
      </c>
      <c r="B1016" s="24" t="s">
        <v>992</v>
      </c>
      <c r="C1016" s="24" t="s">
        <v>1079</v>
      </c>
      <c r="D1016" s="24" t="s">
        <v>304</v>
      </c>
      <c r="E1016" s="24" t="s">
        <v>25</v>
      </c>
      <c r="F1016" s="24" t="s">
        <v>14</v>
      </c>
      <c r="G1016" s="24" t="s">
        <v>9</v>
      </c>
      <c r="H1016" s="25">
        <v>130</v>
      </c>
    </row>
    <row r="1017" s="1" customFormat="1" ht="27" customHeight="1" spans="1:245">
      <c r="A1017" s="24" t="s">
        <v>2274</v>
      </c>
      <c r="B1017" s="24" t="s">
        <v>992</v>
      </c>
      <c r="C1017" s="24" t="s">
        <v>1079</v>
      </c>
      <c r="D1017" s="24" t="s">
        <v>2275</v>
      </c>
      <c r="E1017" s="24" t="s">
        <v>25</v>
      </c>
      <c r="F1017" s="24" t="s">
        <v>14</v>
      </c>
      <c r="G1017" s="24" t="s">
        <v>16</v>
      </c>
      <c r="H1017" s="25">
        <v>100</v>
      </c>
    </row>
    <row r="1018" s="1" customFormat="1" ht="27" customHeight="1" spans="1:245">
      <c r="A1018" s="24" t="s">
        <v>2276</v>
      </c>
      <c r="B1018" s="24" t="s">
        <v>277</v>
      </c>
      <c r="C1018" s="24" t="s">
        <v>303</v>
      </c>
      <c r="D1018" s="24" t="s">
        <v>2277</v>
      </c>
      <c r="E1018" s="24" t="s">
        <v>25</v>
      </c>
      <c r="F1018" s="24" t="s">
        <v>94</v>
      </c>
      <c r="G1018" s="24" t="s">
        <v>16</v>
      </c>
      <c r="H1018" s="25">
        <v>100</v>
      </c>
    </row>
    <row r="1019" s="1" customFormat="1" ht="27" customHeight="1" spans="1:245">
      <c r="A1019" s="24" t="s">
        <v>2278</v>
      </c>
      <c r="B1019" s="24" t="s">
        <v>277</v>
      </c>
      <c r="C1019" s="24" t="s">
        <v>2279</v>
      </c>
      <c r="D1019" s="24" t="s">
        <v>2280</v>
      </c>
      <c r="E1019" s="24" t="s">
        <v>25</v>
      </c>
      <c r="F1019" s="24" t="s">
        <v>94</v>
      </c>
      <c r="G1019" s="24" t="s">
        <v>16</v>
      </c>
      <c r="H1019" s="25">
        <v>100</v>
      </c>
    </row>
    <row r="1020" s="1" customFormat="1" ht="27" customHeight="1" spans="1:245">
      <c r="A1020" s="24" t="s">
        <v>2281</v>
      </c>
      <c r="B1020" s="24" t="s">
        <v>277</v>
      </c>
      <c r="C1020" s="24" t="s">
        <v>2218</v>
      </c>
      <c r="D1020" s="24" t="s">
        <v>2282</v>
      </c>
      <c r="E1020" s="24" t="s">
        <v>13</v>
      </c>
      <c r="F1020" s="24" t="s">
        <v>94</v>
      </c>
      <c r="G1020" s="24" t="s">
        <v>16</v>
      </c>
      <c r="H1020" s="25">
        <v>100</v>
      </c>
    </row>
    <row r="1021" s="1" customFormat="1" ht="27" customHeight="1" spans="1:245">
      <c r="A1021" s="24" t="s">
        <v>2283</v>
      </c>
      <c r="B1021" s="24" t="s">
        <v>277</v>
      </c>
      <c r="C1021" s="24" t="s">
        <v>2218</v>
      </c>
      <c r="D1021" s="24" t="s">
        <v>2284</v>
      </c>
      <c r="E1021" s="24" t="s">
        <v>13</v>
      </c>
      <c r="F1021" s="24" t="s">
        <v>63</v>
      </c>
      <c r="G1021" s="24" t="s">
        <v>16</v>
      </c>
      <c r="H1021" s="25">
        <v>100</v>
      </c>
    </row>
    <row r="1022" s="1" customFormat="1" ht="27" customHeight="1" spans="1:245">
      <c r="A1022" s="24" t="s">
        <v>2285</v>
      </c>
      <c r="B1022" s="24" t="s">
        <v>54</v>
      </c>
      <c r="C1022" s="24" t="s">
        <v>494</v>
      </c>
      <c r="D1022" s="24" t="s">
        <v>2286</v>
      </c>
      <c r="E1022" s="24" t="s">
        <v>13</v>
      </c>
      <c r="F1022" s="24" t="s">
        <v>14</v>
      </c>
      <c r="G1022" s="24" t="s">
        <v>16</v>
      </c>
      <c r="H1022" s="25">
        <v>100</v>
      </c>
    </row>
    <row r="1023" s="1" customFormat="1" ht="27" customHeight="1" spans="1:245">
      <c r="A1023" s="24" t="s">
        <v>2287</v>
      </c>
      <c r="B1023" s="24" t="s">
        <v>54</v>
      </c>
      <c r="C1023" s="24" t="s">
        <v>499</v>
      </c>
      <c r="D1023" s="24" t="s">
        <v>2288</v>
      </c>
      <c r="E1023" s="24" t="s">
        <v>25</v>
      </c>
      <c r="F1023" s="24" t="s">
        <v>14</v>
      </c>
      <c r="G1023" s="24" t="s">
        <v>16</v>
      </c>
      <c r="H1023" s="25">
        <v>100</v>
      </c>
    </row>
    <row r="1024" s="1" customFormat="1" ht="27" customHeight="1" spans="1:245">
      <c r="A1024" s="24" t="s">
        <v>2289</v>
      </c>
      <c r="B1024" s="24" t="s">
        <v>54</v>
      </c>
      <c r="C1024" s="24" t="s">
        <v>486</v>
      </c>
      <c r="D1024" s="24" t="s">
        <v>2290</v>
      </c>
      <c r="E1024" s="24" t="s">
        <v>25</v>
      </c>
      <c r="F1024" s="24" t="s">
        <v>77</v>
      </c>
      <c r="G1024" s="24" t="s">
        <v>9</v>
      </c>
      <c r="H1024" s="25">
        <v>130</v>
      </c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  <c r="AZ1024" s="11"/>
      <c r="BA1024" s="11"/>
      <c r="BB1024" s="11"/>
      <c r="BC1024" s="11"/>
      <c r="BD1024" s="11"/>
      <c r="BE1024" s="11"/>
      <c r="BF1024" s="11"/>
      <c r="BG1024" s="11"/>
      <c r="BH1024" s="11"/>
      <c r="BI1024" s="11"/>
      <c r="BJ1024" s="11"/>
      <c r="BK1024" s="11"/>
      <c r="BL1024" s="11"/>
      <c r="BM1024" s="11"/>
      <c r="BN1024" s="11"/>
      <c r="BO1024" s="11"/>
      <c r="BP1024" s="11"/>
      <c r="BQ1024" s="11"/>
      <c r="BR1024" s="11"/>
      <c r="BS1024" s="11"/>
      <c r="BT1024" s="11"/>
      <c r="BU1024" s="11"/>
      <c r="BV1024" s="11"/>
      <c r="BW1024" s="11"/>
      <c r="BX1024" s="11"/>
      <c r="BY1024" s="11"/>
      <c r="BZ1024" s="11"/>
      <c r="CA1024" s="11"/>
      <c r="CB1024" s="11"/>
      <c r="CC1024" s="11"/>
      <c r="CD1024" s="11"/>
      <c r="CE1024" s="11"/>
      <c r="CF1024" s="11"/>
      <c r="CG1024" s="11"/>
      <c r="CH1024" s="11"/>
      <c r="CI1024" s="11"/>
      <c r="CJ1024" s="11"/>
      <c r="CK1024" s="11"/>
      <c r="CL1024" s="11"/>
      <c r="CM1024" s="11"/>
      <c r="CN1024" s="11"/>
      <c r="CO1024" s="11"/>
      <c r="CP1024" s="11"/>
      <c r="CQ1024" s="11"/>
      <c r="CR1024" s="11"/>
      <c r="CS1024" s="11"/>
      <c r="CT1024" s="11"/>
      <c r="CU1024" s="11"/>
      <c r="CV1024" s="11"/>
      <c r="CW1024" s="11"/>
      <c r="CX1024" s="11"/>
      <c r="CY1024" s="11"/>
      <c r="CZ1024" s="11"/>
      <c r="DA1024" s="11"/>
      <c r="DB1024" s="11"/>
      <c r="DC1024" s="11"/>
      <c r="DD1024" s="11"/>
      <c r="DE1024" s="11"/>
      <c r="DF1024" s="11"/>
      <c r="DG1024" s="11"/>
      <c r="DH1024" s="11"/>
      <c r="DI1024" s="11"/>
      <c r="DJ1024" s="11"/>
      <c r="DK1024" s="11"/>
      <c r="DL1024" s="11"/>
      <c r="DM1024" s="11"/>
      <c r="DN1024" s="11"/>
      <c r="DO1024" s="11"/>
      <c r="DP1024" s="11"/>
      <c r="DQ1024" s="11"/>
      <c r="DR1024" s="11"/>
      <c r="DS1024" s="11"/>
      <c r="DT1024" s="11"/>
      <c r="DU1024" s="11"/>
      <c r="DV1024" s="11"/>
      <c r="DW1024" s="11"/>
      <c r="DX1024" s="11"/>
      <c r="DY1024" s="11"/>
      <c r="DZ1024" s="11"/>
      <c r="EA1024" s="11"/>
      <c r="EB1024" s="11"/>
      <c r="EC1024" s="11"/>
      <c r="ED1024" s="11"/>
      <c r="EE1024" s="11"/>
      <c r="EF1024" s="11"/>
      <c r="EG1024" s="11"/>
      <c r="EH1024" s="11"/>
      <c r="EI1024" s="11"/>
      <c r="EJ1024" s="11"/>
      <c r="EK1024" s="11"/>
      <c r="EL1024" s="11"/>
      <c r="EM1024" s="11"/>
      <c r="EN1024" s="11"/>
      <c r="EO1024" s="11"/>
      <c r="EP1024" s="11"/>
      <c r="EQ1024" s="11"/>
      <c r="ER1024" s="11"/>
      <c r="ES1024" s="11"/>
      <c r="ET1024" s="11"/>
      <c r="EU1024" s="11"/>
      <c r="EV1024" s="11"/>
      <c r="EW1024" s="11"/>
      <c r="EX1024" s="11"/>
      <c r="EY1024" s="11"/>
      <c r="EZ1024" s="11"/>
      <c r="FA1024" s="11"/>
      <c r="FB1024" s="11"/>
      <c r="FC1024" s="11"/>
      <c r="FD1024" s="11"/>
      <c r="FE1024" s="11"/>
      <c r="FF1024" s="11"/>
      <c r="FG1024" s="11"/>
      <c r="FH1024" s="11"/>
      <c r="FI1024" s="11"/>
      <c r="FJ1024" s="11"/>
      <c r="FK1024" s="11"/>
      <c r="FL1024" s="11"/>
      <c r="FM1024" s="11"/>
      <c r="FN1024" s="11"/>
      <c r="FO1024" s="11"/>
      <c r="FP1024" s="11"/>
      <c r="FQ1024" s="11"/>
      <c r="FR1024" s="11"/>
      <c r="FS1024" s="11"/>
      <c r="FT1024" s="11"/>
      <c r="FU1024" s="11"/>
      <c r="FV1024" s="11"/>
      <c r="FW1024" s="11"/>
      <c r="FX1024" s="11"/>
      <c r="FY1024" s="11"/>
      <c r="FZ1024" s="11"/>
      <c r="GA1024" s="11"/>
      <c r="GB1024" s="11"/>
      <c r="GC1024" s="11"/>
      <c r="GD1024" s="11"/>
      <c r="GE1024" s="11"/>
      <c r="GF1024" s="11"/>
      <c r="GG1024" s="11"/>
      <c r="GH1024" s="11"/>
      <c r="GI1024" s="11"/>
      <c r="GJ1024" s="11"/>
      <c r="GK1024" s="11"/>
      <c r="GL1024" s="11"/>
      <c r="GM1024" s="11"/>
      <c r="GN1024" s="11"/>
      <c r="GO1024" s="11"/>
      <c r="GP1024" s="11"/>
      <c r="GQ1024" s="11"/>
      <c r="GR1024" s="11"/>
      <c r="GS1024" s="11"/>
      <c r="GT1024" s="11"/>
      <c r="GU1024" s="11"/>
      <c r="GV1024" s="11"/>
      <c r="GW1024" s="11"/>
      <c r="GX1024" s="11"/>
      <c r="GY1024" s="11"/>
      <c r="GZ1024" s="11"/>
      <c r="HA1024" s="11"/>
      <c r="HB1024" s="11"/>
      <c r="HC1024" s="11"/>
      <c r="HD1024" s="11"/>
      <c r="HE1024" s="11"/>
      <c r="HF1024" s="11"/>
      <c r="HG1024" s="11"/>
      <c r="HH1024" s="11"/>
      <c r="HI1024" s="11"/>
      <c r="HJ1024" s="11"/>
      <c r="HK1024" s="11"/>
      <c r="HL1024" s="11"/>
      <c r="HM1024" s="11"/>
      <c r="HN1024" s="11"/>
      <c r="HO1024" s="11"/>
      <c r="HP1024" s="11"/>
      <c r="HQ1024" s="11"/>
      <c r="HR1024" s="11"/>
      <c r="HS1024" s="11"/>
      <c r="HT1024" s="11"/>
      <c r="HU1024" s="11"/>
      <c r="HV1024" s="11"/>
      <c r="HW1024" s="11"/>
      <c r="HX1024" s="11"/>
      <c r="HY1024" s="11"/>
      <c r="HZ1024" s="11"/>
      <c r="IA1024" s="11"/>
      <c r="IB1024" s="11"/>
      <c r="IC1024" s="11"/>
      <c r="ID1024" s="11"/>
      <c r="IE1024" s="11"/>
      <c r="IF1024" s="11"/>
      <c r="IG1024" s="11"/>
      <c r="IH1024" s="11"/>
      <c r="II1024" s="11"/>
      <c r="IJ1024" s="11"/>
      <c r="IK1024" s="11"/>
    </row>
    <row r="1025" s="1" customFormat="1" ht="27" customHeight="1" spans="1:8">
      <c r="A1025" s="24" t="s">
        <v>2291</v>
      </c>
      <c r="B1025" s="24" t="s">
        <v>54</v>
      </c>
      <c r="C1025" s="24" t="s">
        <v>499</v>
      </c>
      <c r="D1025" s="24" t="s">
        <v>2292</v>
      </c>
      <c r="E1025" s="24" t="s">
        <v>25</v>
      </c>
      <c r="F1025" s="24" t="s">
        <v>14</v>
      </c>
      <c r="G1025" s="24" t="s">
        <v>16</v>
      </c>
      <c r="H1025" s="25">
        <v>100</v>
      </c>
    </row>
    <row r="1026" s="1" customFormat="1" ht="27" customHeight="1" spans="1:8">
      <c r="A1026" s="24" t="s">
        <v>2293</v>
      </c>
      <c r="B1026" s="24" t="s">
        <v>68</v>
      </c>
      <c r="C1026" s="24" t="s">
        <v>79</v>
      </c>
      <c r="D1026" s="24" t="s">
        <v>2294</v>
      </c>
      <c r="E1026" s="24" t="s">
        <v>25</v>
      </c>
      <c r="F1026" s="24" t="s">
        <v>22</v>
      </c>
      <c r="G1026" s="24" t="s">
        <v>16</v>
      </c>
      <c r="H1026" s="25">
        <v>100</v>
      </c>
    </row>
    <row r="1027" s="1" customFormat="1" ht="27" customHeight="1" spans="1:8">
      <c r="A1027" s="24" t="s">
        <v>2295</v>
      </c>
      <c r="B1027" s="24" t="s">
        <v>68</v>
      </c>
      <c r="C1027" s="24" t="s">
        <v>674</v>
      </c>
      <c r="D1027" s="24" t="s">
        <v>2296</v>
      </c>
      <c r="E1027" s="24" t="s">
        <v>13</v>
      </c>
      <c r="F1027" s="24" t="s">
        <v>63</v>
      </c>
      <c r="G1027" s="24" t="s">
        <v>16</v>
      </c>
      <c r="H1027" s="25">
        <v>100</v>
      </c>
    </row>
    <row r="1028" s="1" customFormat="1" ht="27" customHeight="1" spans="1:8">
      <c r="A1028" s="24" t="s">
        <v>2297</v>
      </c>
      <c r="B1028" s="24" t="s">
        <v>68</v>
      </c>
      <c r="C1028" s="24" t="s">
        <v>79</v>
      </c>
      <c r="D1028" s="24" t="s">
        <v>2298</v>
      </c>
      <c r="E1028" s="24" t="s">
        <v>25</v>
      </c>
      <c r="F1028" s="24" t="s">
        <v>506</v>
      </c>
      <c r="G1028" s="24" t="s">
        <v>16</v>
      </c>
      <c r="H1028" s="25">
        <v>100</v>
      </c>
    </row>
    <row r="1029" s="1" customFormat="1" ht="27" customHeight="1" spans="1:8">
      <c r="A1029" s="24" t="s">
        <v>2299</v>
      </c>
      <c r="B1029" s="24" t="s">
        <v>888</v>
      </c>
      <c r="C1029" s="24" t="s">
        <v>2121</v>
      </c>
      <c r="D1029" s="24" t="s">
        <v>2300</v>
      </c>
      <c r="E1029" s="24" t="s">
        <v>25</v>
      </c>
      <c r="F1029" s="24" t="s">
        <v>94</v>
      </c>
      <c r="G1029" s="24" t="s">
        <v>16</v>
      </c>
      <c r="H1029" s="25">
        <v>100</v>
      </c>
    </row>
    <row r="1030" s="1" customFormat="1" ht="27" customHeight="1" spans="1:8">
      <c r="A1030" s="24" t="s">
        <v>2301</v>
      </c>
      <c r="B1030" s="24" t="s">
        <v>888</v>
      </c>
      <c r="C1030" s="24" t="s">
        <v>2121</v>
      </c>
      <c r="D1030" s="24" t="s">
        <v>2302</v>
      </c>
      <c r="E1030" s="24" t="s">
        <v>25</v>
      </c>
      <c r="F1030" s="24" t="s">
        <v>506</v>
      </c>
      <c r="G1030" s="24" t="s">
        <v>16</v>
      </c>
      <c r="H1030" s="25">
        <v>100</v>
      </c>
    </row>
    <row r="1031" s="1" customFormat="1" ht="27" customHeight="1" spans="1:8">
      <c r="A1031" s="24" t="s">
        <v>2303</v>
      </c>
      <c r="B1031" s="24" t="s">
        <v>888</v>
      </c>
      <c r="C1031" s="24" t="s">
        <v>2121</v>
      </c>
      <c r="D1031" s="24" t="s">
        <v>2304</v>
      </c>
      <c r="E1031" s="24" t="s">
        <v>25</v>
      </c>
      <c r="F1031" s="24" t="s">
        <v>506</v>
      </c>
      <c r="G1031" s="24" t="s">
        <v>9</v>
      </c>
      <c r="H1031" s="25">
        <v>100</v>
      </c>
    </row>
    <row r="1032" s="1" customFormat="1" ht="27" customHeight="1" spans="1:8">
      <c r="A1032" s="24" t="s">
        <v>2305</v>
      </c>
      <c r="B1032" s="28" t="s">
        <v>888</v>
      </c>
      <c r="C1032" s="24" t="s">
        <v>2121</v>
      </c>
      <c r="D1032" s="24" t="s">
        <v>2306</v>
      </c>
      <c r="E1032" s="28" t="s">
        <v>13</v>
      </c>
      <c r="F1032" s="24" t="s">
        <v>63</v>
      </c>
      <c r="G1032" s="28" t="s">
        <v>16</v>
      </c>
      <c r="H1032" s="25">
        <v>100</v>
      </c>
    </row>
    <row r="1033" s="1" customFormat="1" ht="27" customHeight="1" spans="1:8">
      <c r="A1033" s="24" t="s">
        <v>2307</v>
      </c>
      <c r="B1033" s="24" t="s">
        <v>91</v>
      </c>
      <c r="C1033" s="24" t="s">
        <v>102</v>
      </c>
      <c r="D1033" s="24" t="s">
        <v>2308</v>
      </c>
      <c r="E1033" s="24" t="s">
        <v>25</v>
      </c>
      <c r="F1033" s="24" t="s">
        <v>14</v>
      </c>
      <c r="G1033" s="24" t="s">
        <v>9</v>
      </c>
      <c r="H1033" s="25">
        <v>130</v>
      </c>
    </row>
    <row r="1034" s="1" customFormat="1" ht="27" customHeight="1" spans="1:8">
      <c r="A1034" s="24" t="s">
        <v>2309</v>
      </c>
      <c r="B1034" s="24" t="s">
        <v>91</v>
      </c>
      <c r="C1034" s="24" t="s">
        <v>108</v>
      </c>
      <c r="D1034" s="24" t="s">
        <v>2310</v>
      </c>
      <c r="E1034" s="24" t="s">
        <v>25</v>
      </c>
      <c r="F1034" s="24" t="s">
        <v>94</v>
      </c>
      <c r="G1034" s="24" t="s">
        <v>16</v>
      </c>
      <c r="H1034" s="25">
        <v>100</v>
      </c>
    </row>
    <row r="1035" s="1" customFormat="1" ht="27" customHeight="1" spans="1:8">
      <c r="A1035" s="24" t="s">
        <v>2311</v>
      </c>
      <c r="B1035" s="24" t="s">
        <v>91</v>
      </c>
      <c r="C1035" s="24" t="s">
        <v>92</v>
      </c>
      <c r="D1035" s="24" t="s">
        <v>2312</v>
      </c>
      <c r="E1035" s="24" t="s">
        <v>13</v>
      </c>
      <c r="F1035" s="24" t="s">
        <v>14</v>
      </c>
      <c r="G1035" s="24" t="s">
        <v>16</v>
      </c>
      <c r="H1035" s="25">
        <v>100</v>
      </c>
    </row>
    <row r="1036" s="1" customFormat="1" ht="27" customHeight="1" spans="1:8">
      <c r="A1036" s="24" t="s">
        <v>2313</v>
      </c>
      <c r="B1036" s="24" t="s">
        <v>91</v>
      </c>
      <c r="C1036" s="24" t="s">
        <v>836</v>
      </c>
      <c r="D1036" s="24" t="s">
        <v>2314</v>
      </c>
      <c r="E1036" s="28" t="s">
        <v>25</v>
      </c>
      <c r="F1036" s="24" t="s">
        <v>14</v>
      </c>
      <c r="G1036" s="28" t="s">
        <v>16</v>
      </c>
      <c r="H1036" s="25">
        <v>100</v>
      </c>
    </row>
    <row r="1037" s="1" customFormat="1" ht="27" customHeight="1" spans="1:8">
      <c r="A1037" s="24" t="s">
        <v>2315</v>
      </c>
      <c r="B1037" s="24" t="s">
        <v>91</v>
      </c>
      <c r="C1037" s="24" t="s">
        <v>760</v>
      </c>
      <c r="D1037" s="24" t="s">
        <v>2316</v>
      </c>
      <c r="E1037" s="24" t="s">
        <v>13</v>
      </c>
      <c r="F1037" s="24" t="s">
        <v>63</v>
      </c>
      <c r="G1037" s="24" t="s">
        <v>16</v>
      </c>
      <c r="H1037" s="25">
        <v>100</v>
      </c>
    </row>
    <row r="1038" s="1" customFormat="1" ht="27" customHeight="1" spans="1:8">
      <c r="A1038" s="24" t="s">
        <v>2317</v>
      </c>
      <c r="B1038" s="24" t="s">
        <v>91</v>
      </c>
      <c r="C1038" s="24" t="s">
        <v>753</v>
      </c>
      <c r="D1038" s="24" t="s">
        <v>2318</v>
      </c>
      <c r="E1038" s="24" t="s">
        <v>25</v>
      </c>
      <c r="F1038" s="24" t="s">
        <v>14</v>
      </c>
      <c r="G1038" s="24" t="s">
        <v>16</v>
      </c>
      <c r="H1038" s="25">
        <v>100</v>
      </c>
    </row>
    <row r="1039" s="1" customFormat="1" ht="27" customHeight="1" spans="1:8">
      <c r="A1039" s="24" t="s">
        <v>2319</v>
      </c>
      <c r="B1039" s="24" t="s">
        <v>91</v>
      </c>
      <c r="C1039" s="24" t="s">
        <v>867</v>
      </c>
      <c r="D1039" s="24" t="s">
        <v>2320</v>
      </c>
      <c r="E1039" s="24" t="s">
        <v>25</v>
      </c>
      <c r="F1039" s="24" t="s">
        <v>94</v>
      </c>
      <c r="G1039" s="24" t="s">
        <v>16</v>
      </c>
      <c r="H1039" s="25">
        <v>100</v>
      </c>
    </row>
    <row r="1040" s="1" customFormat="1" ht="27" customHeight="1" spans="1:8">
      <c r="A1040" s="24" t="s">
        <v>2321</v>
      </c>
      <c r="B1040" s="24" t="s">
        <v>91</v>
      </c>
      <c r="C1040" s="24" t="s">
        <v>827</v>
      </c>
      <c r="D1040" s="24" t="s">
        <v>2322</v>
      </c>
      <c r="E1040" s="24" t="s">
        <v>25</v>
      </c>
      <c r="F1040" s="24" t="s">
        <v>94</v>
      </c>
      <c r="G1040" s="24" t="s">
        <v>16</v>
      </c>
      <c r="H1040" s="25">
        <v>100</v>
      </c>
    </row>
    <row r="1041" s="1" customFormat="1" ht="27" customHeight="1" spans="1:245">
      <c r="A1041" s="24" t="s">
        <v>2323</v>
      </c>
      <c r="B1041" s="24" t="s">
        <v>888</v>
      </c>
      <c r="C1041" s="24" t="s">
        <v>2324</v>
      </c>
      <c r="D1041" s="24" t="s">
        <v>2325</v>
      </c>
      <c r="E1041" s="24" t="s">
        <v>13</v>
      </c>
      <c r="F1041" s="24" t="s">
        <v>77</v>
      </c>
      <c r="G1041" s="24" t="s">
        <v>9</v>
      </c>
      <c r="H1041" s="25">
        <v>130</v>
      </c>
    </row>
    <row r="1042" s="1" customFormat="1" ht="27" customHeight="1" spans="1:245">
      <c r="A1042" s="24" t="s">
        <v>2326</v>
      </c>
      <c r="B1042" s="28" t="s">
        <v>10</v>
      </c>
      <c r="C1042" s="24" t="s">
        <v>220</v>
      </c>
      <c r="D1042" s="24" t="s">
        <v>2327</v>
      </c>
      <c r="E1042" s="28" t="s">
        <v>25</v>
      </c>
      <c r="F1042" s="24" t="s">
        <v>14</v>
      </c>
      <c r="G1042" s="28" t="s">
        <v>16</v>
      </c>
      <c r="H1042" s="25">
        <v>100</v>
      </c>
    </row>
    <row r="1043" s="1" customFormat="1" ht="27" customHeight="1" spans="1:245">
      <c r="A1043" s="24" t="s">
        <v>2328</v>
      </c>
      <c r="B1043" s="24" t="s">
        <v>111</v>
      </c>
      <c r="C1043" s="24" t="s">
        <v>115</v>
      </c>
      <c r="D1043" s="24" t="s">
        <v>2329</v>
      </c>
      <c r="E1043" s="24" t="s">
        <v>25</v>
      </c>
      <c r="F1043" s="24" t="s">
        <v>77</v>
      </c>
      <c r="G1043" s="24" t="s">
        <v>9</v>
      </c>
      <c r="H1043" s="25">
        <v>100</v>
      </c>
    </row>
    <row r="1044" s="1" customFormat="1" ht="27" customHeight="1" spans="1:245">
      <c r="A1044" s="24" t="s">
        <v>2330</v>
      </c>
      <c r="B1044" s="24" t="s">
        <v>111</v>
      </c>
      <c r="C1044" s="24" t="s">
        <v>935</v>
      </c>
      <c r="D1044" s="24" t="s">
        <v>2331</v>
      </c>
      <c r="E1044" s="24" t="s">
        <v>13</v>
      </c>
      <c r="F1044" s="24" t="s">
        <v>14</v>
      </c>
      <c r="G1044" s="24" t="s">
        <v>16</v>
      </c>
      <c r="H1044" s="25">
        <v>100</v>
      </c>
    </row>
    <row r="1045" s="1" customFormat="1" ht="27" customHeight="1" spans="1:245">
      <c r="A1045" s="24" t="s">
        <v>2332</v>
      </c>
      <c r="B1045" s="24" t="s">
        <v>31</v>
      </c>
      <c r="C1045" s="24" t="s">
        <v>368</v>
      </c>
      <c r="D1045" s="24" t="s">
        <v>2333</v>
      </c>
      <c r="E1045" s="24" t="s">
        <v>25</v>
      </c>
      <c r="F1045" s="24" t="s">
        <v>94</v>
      </c>
      <c r="G1045" s="24">
        <v>2</v>
      </c>
      <c r="H1045" s="25">
        <v>100</v>
      </c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/>
      <c r="AF1045" s="11"/>
      <c r="AG1045" s="11"/>
      <c r="AH1045" s="11"/>
      <c r="AI1045" s="11"/>
      <c r="AJ1045" s="11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  <c r="AZ1045" s="11"/>
      <c r="BA1045" s="11"/>
      <c r="BB1045" s="11"/>
      <c r="BC1045" s="11"/>
      <c r="BD1045" s="11"/>
      <c r="BE1045" s="11"/>
      <c r="BF1045" s="11"/>
      <c r="BG1045" s="11"/>
      <c r="BH1045" s="11"/>
      <c r="BI1045" s="11"/>
      <c r="BJ1045" s="11"/>
      <c r="BK1045" s="11"/>
      <c r="BL1045" s="11"/>
      <c r="BM1045" s="11"/>
      <c r="BN1045" s="11"/>
      <c r="BO1045" s="11"/>
      <c r="BP1045" s="11"/>
      <c r="BQ1045" s="11"/>
      <c r="BR1045" s="11"/>
      <c r="BS1045" s="11"/>
      <c r="BT1045" s="11"/>
      <c r="BU1045" s="11"/>
      <c r="BV1045" s="11"/>
      <c r="BW1045" s="11"/>
      <c r="BX1045" s="11"/>
      <c r="BY1045" s="11"/>
      <c r="BZ1045" s="11"/>
      <c r="CA1045" s="11"/>
      <c r="CB1045" s="11"/>
      <c r="CC1045" s="11"/>
      <c r="CD1045" s="11"/>
      <c r="CE1045" s="11"/>
      <c r="CF1045" s="11"/>
      <c r="CG1045" s="11"/>
      <c r="CH1045" s="11"/>
      <c r="CI1045" s="11"/>
      <c r="CJ1045" s="11"/>
      <c r="CK1045" s="11"/>
      <c r="CL1045" s="11"/>
      <c r="CM1045" s="11"/>
      <c r="CN1045" s="11"/>
      <c r="CO1045" s="11"/>
      <c r="CP1045" s="11"/>
      <c r="CQ1045" s="11"/>
      <c r="CR1045" s="11"/>
      <c r="CS1045" s="11"/>
      <c r="CT1045" s="11"/>
      <c r="CU1045" s="11"/>
      <c r="CV1045" s="11"/>
      <c r="CW1045" s="11"/>
      <c r="CX1045" s="11"/>
      <c r="CY1045" s="11"/>
      <c r="CZ1045" s="11"/>
      <c r="DA1045" s="11"/>
      <c r="DB1045" s="11"/>
      <c r="DC1045" s="11"/>
      <c r="DD1045" s="11"/>
      <c r="DE1045" s="11"/>
      <c r="DF1045" s="11"/>
      <c r="DG1045" s="11"/>
      <c r="DH1045" s="11"/>
      <c r="DI1045" s="11"/>
      <c r="DJ1045" s="11"/>
      <c r="DK1045" s="11"/>
      <c r="DL1045" s="11"/>
      <c r="DM1045" s="11"/>
      <c r="DN1045" s="11"/>
      <c r="DO1045" s="11"/>
      <c r="DP1045" s="11"/>
      <c r="DQ1045" s="11"/>
      <c r="DR1045" s="11"/>
      <c r="DS1045" s="11"/>
      <c r="DT1045" s="11"/>
      <c r="DU1045" s="11"/>
      <c r="DV1045" s="11"/>
      <c r="DW1045" s="11"/>
      <c r="DX1045" s="11"/>
      <c r="DY1045" s="11"/>
      <c r="DZ1045" s="11"/>
      <c r="EA1045" s="11"/>
      <c r="EB1045" s="11"/>
      <c r="EC1045" s="11"/>
      <c r="ED1045" s="11"/>
      <c r="EE1045" s="11"/>
      <c r="EF1045" s="11"/>
      <c r="EG1045" s="11"/>
      <c r="EH1045" s="11"/>
      <c r="EI1045" s="11"/>
      <c r="EJ1045" s="11"/>
      <c r="EK1045" s="11"/>
      <c r="EL1045" s="11"/>
      <c r="EM1045" s="11"/>
      <c r="EN1045" s="11"/>
      <c r="EO1045" s="11"/>
      <c r="EP1045" s="11"/>
      <c r="EQ1045" s="11"/>
      <c r="ER1045" s="11"/>
      <c r="ES1045" s="11"/>
      <c r="ET1045" s="11"/>
      <c r="EU1045" s="11"/>
      <c r="EV1045" s="11"/>
      <c r="EW1045" s="11"/>
      <c r="EX1045" s="11"/>
      <c r="EY1045" s="11"/>
      <c r="EZ1045" s="11"/>
      <c r="FA1045" s="11"/>
      <c r="FB1045" s="11"/>
      <c r="FC1045" s="11"/>
      <c r="FD1045" s="11"/>
      <c r="FE1045" s="11"/>
      <c r="FF1045" s="11"/>
      <c r="FG1045" s="11"/>
      <c r="FH1045" s="11"/>
      <c r="FI1045" s="11"/>
      <c r="FJ1045" s="11"/>
      <c r="FK1045" s="11"/>
      <c r="FL1045" s="11"/>
      <c r="FM1045" s="11"/>
      <c r="FN1045" s="11"/>
      <c r="FO1045" s="11"/>
      <c r="FP1045" s="11"/>
      <c r="FQ1045" s="11"/>
      <c r="FR1045" s="11"/>
      <c r="FS1045" s="11"/>
      <c r="FT1045" s="11"/>
      <c r="FU1045" s="11"/>
      <c r="FV1045" s="11"/>
      <c r="FW1045" s="11"/>
      <c r="FX1045" s="11"/>
      <c r="FY1045" s="11"/>
      <c r="FZ1045" s="11"/>
      <c r="GA1045" s="11"/>
      <c r="GB1045" s="11"/>
      <c r="GC1045" s="11"/>
      <c r="GD1045" s="11"/>
      <c r="GE1045" s="11"/>
      <c r="GF1045" s="11"/>
      <c r="GG1045" s="11"/>
      <c r="GH1045" s="11"/>
      <c r="GI1045" s="11"/>
      <c r="GJ1045" s="11"/>
      <c r="GK1045" s="11"/>
      <c r="GL1045" s="11"/>
      <c r="GM1045" s="11"/>
      <c r="GN1045" s="11"/>
      <c r="GO1045" s="11"/>
      <c r="GP1045" s="11"/>
      <c r="GQ1045" s="11"/>
      <c r="GR1045" s="11"/>
      <c r="GS1045" s="11"/>
      <c r="GT1045" s="11"/>
      <c r="GU1045" s="11"/>
      <c r="GV1045" s="11"/>
      <c r="GW1045" s="11"/>
      <c r="GX1045" s="11"/>
      <c r="GY1045" s="11"/>
      <c r="GZ1045" s="11"/>
      <c r="HA1045" s="11"/>
      <c r="HB1045" s="11"/>
      <c r="HC1045" s="11"/>
      <c r="HD1045" s="11"/>
      <c r="HE1045" s="11"/>
      <c r="HF1045" s="11"/>
      <c r="HG1045" s="11"/>
      <c r="HH1045" s="11"/>
      <c r="HI1045" s="11"/>
      <c r="HJ1045" s="11"/>
      <c r="HK1045" s="11"/>
      <c r="HL1045" s="11"/>
      <c r="HM1045" s="11"/>
      <c r="HN1045" s="11"/>
      <c r="HO1045" s="11"/>
      <c r="HP1045" s="11"/>
      <c r="HQ1045" s="11"/>
      <c r="HR1045" s="11"/>
      <c r="HS1045" s="11"/>
      <c r="HT1045" s="11"/>
      <c r="HU1045" s="11"/>
      <c r="HV1045" s="11"/>
      <c r="HW1045" s="11"/>
      <c r="HX1045" s="11"/>
      <c r="HY1045" s="11"/>
      <c r="HZ1045" s="11"/>
      <c r="IA1045" s="11"/>
      <c r="IB1045" s="11"/>
      <c r="IC1045" s="11"/>
      <c r="ID1045" s="11"/>
      <c r="IE1045" s="11"/>
      <c r="IF1045" s="11"/>
      <c r="IG1045" s="11"/>
      <c r="IH1045" s="11"/>
      <c r="II1045" s="11"/>
      <c r="IJ1045" s="11"/>
      <c r="IK1045" s="11"/>
    </row>
    <row r="1046" s="1" customFormat="1" ht="27" customHeight="1" spans="1:245">
      <c r="A1046" s="24" t="s">
        <v>2334</v>
      </c>
      <c r="B1046" s="24" t="s">
        <v>31</v>
      </c>
      <c r="C1046" s="24" t="s">
        <v>416</v>
      </c>
      <c r="D1046" s="24" t="s">
        <v>2335</v>
      </c>
      <c r="E1046" s="24" t="s">
        <v>25</v>
      </c>
      <c r="F1046" s="24" t="s">
        <v>1330</v>
      </c>
      <c r="G1046" s="24" t="s">
        <v>16</v>
      </c>
      <c r="H1046" s="25">
        <v>100</v>
      </c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1"/>
      <c r="AI1046" s="11"/>
      <c r="AJ1046" s="11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  <c r="AZ1046" s="11"/>
      <c r="BA1046" s="11"/>
      <c r="BB1046" s="11"/>
      <c r="BC1046" s="11"/>
      <c r="BD1046" s="11"/>
      <c r="BE1046" s="11"/>
      <c r="BF1046" s="11"/>
      <c r="BG1046" s="11"/>
      <c r="BH1046" s="11"/>
      <c r="BI1046" s="11"/>
      <c r="BJ1046" s="11"/>
      <c r="BK1046" s="11"/>
      <c r="BL1046" s="11"/>
      <c r="BM1046" s="11"/>
      <c r="BN1046" s="11"/>
      <c r="BO1046" s="11"/>
      <c r="BP1046" s="11"/>
      <c r="BQ1046" s="11"/>
      <c r="BR1046" s="11"/>
      <c r="BS1046" s="11"/>
      <c r="BT1046" s="11"/>
      <c r="BU1046" s="11"/>
      <c r="BV1046" s="11"/>
      <c r="BW1046" s="11"/>
      <c r="BX1046" s="11"/>
      <c r="BY1046" s="11"/>
      <c r="BZ1046" s="11"/>
      <c r="CA1046" s="11"/>
      <c r="CB1046" s="11"/>
      <c r="CC1046" s="11"/>
      <c r="CD1046" s="11"/>
      <c r="CE1046" s="11"/>
      <c r="CF1046" s="11"/>
      <c r="CG1046" s="11"/>
      <c r="CH1046" s="11"/>
      <c r="CI1046" s="11"/>
      <c r="CJ1046" s="11"/>
      <c r="CK1046" s="11"/>
      <c r="CL1046" s="11"/>
      <c r="CM1046" s="11"/>
      <c r="CN1046" s="11"/>
      <c r="CO1046" s="11"/>
      <c r="CP1046" s="11"/>
      <c r="CQ1046" s="11"/>
      <c r="CR1046" s="11"/>
      <c r="CS1046" s="11"/>
      <c r="CT1046" s="11"/>
      <c r="CU1046" s="11"/>
      <c r="CV1046" s="11"/>
      <c r="CW1046" s="11"/>
      <c r="CX1046" s="11"/>
      <c r="CY1046" s="11"/>
      <c r="CZ1046" s="11"/>
      <c r="DA1046" s="11"/>
      <c r="DB1046" s="11"/>
      <c r="DC1046" s="11"/>
      <c r="DD1046" s="11"/>
      <c r="DE1046" s="11"/>
      <c r="DF1046" s="11"/>
      <c r="DG1046" s="11"/>
      <c r="DH1046" s="11"/>
      <c r="DI1046" s="11"/>
      <c r="DJ1046" s="11"/>
      <c r="DK1046" s="11"/>
      <c r="DL1046" s="11"/>
      <c r="DM1046" s="11"/>
      <c r="DN1046" s="11"/>
      <c r="DO1046" s="11"/>
      <c r="DP1046" s="11"/>
      <c r="DQ1046" s="11"/>
      <c r="DR1046" s="11"/>
      <c r="DS1046" s="11"/>
      <c r="DT1046" s="11"/>
      <c r="DU1046" s="11"/>
      <c r="DV1046" s="11"/>
      <c r="DW1046" s="11"/>
      <c r="DX1046" s="11"/>
      <c r="DY1046" s="11"/>
      <c r="DZ1046" s="11"/>
      <c r="EA1046" s="11"/>
      <c r="EB1046" s="11"/>
      <c r="EC1046" s="11"/>
      <c r="ED1046" s="11"/>
      <c r="EE1046" s="11"/>
      <c r="EF1046" s="11"/>
      <c r="EG1046" s="11"/>
      <c r="EH1046" s="11"/>
      <c r="EI1046" s="11"/>
      <c r="EJ1046" s="11"/>
      <c r="EK1046" s="11"/>
      <c r="EL1046" s="11"/>
      <c r="EM1046" s="11"/>
      <c r="EN1046" s="11"/>
      <c r="EO1046" s="11"/>
      <c r="EP1046" s="11"/>
      <c r="EQ1046" s="11"/>
      <c r="ER1046" s="11"/>
      <c r="ES1046" s="11"/>
      <c r="ET1046" s="11"/>
      <c r="EU1046" s="11"/>
      <c r="EV1046" s="11"/>
      <c r="EW1046" s="11"/>
      <c r="EX1046" s="11"/>
      <c r="EY1046" s="11"/>
      <c r="EZ1046" s="11"/>
      <c r="FA1046" s="11"/>
      <c r="FB1046" s="11"/>
      <c r="FC1046" s="11"/>
      <c r="FD1046" s="11"/>
      <c r="FE1046" s="11"/>
      <c r="FF1046" s="11"/>
      <c r="FG1046" s="11"/>
      <c r="FH1046" s="11"/>
      <c r="FI1046" s="11"/>
      <c r="FJ1046" s="11"/>
      <c r="FK1046" s="11"/>
      <c r="FL1046" s="11"/>
      <c r="FM1046" s="11"/>
      <c r="FN1046" s="11"/>
      <c r="FO1046" s="11"/>
      <c r="FP1046" s="11"/>
      <c r="FQ1046" s="11"/>
      <c r="FR1046" s="11"/>
      <c r="FS1046" s="11"/>
      <c r="FT1046" s="11"/>
      <c r="FU1046" s="11"/>
      <c r="FV1046" s="11"/>
      <c r="FW1046" s="11"/>
      <c r="FX1046" s="11"/>
      <c r="FY1046" s="11"/>
      <c r="FZ1046" s="11"/>
      <c r="GA1046" s="11"/>
      <c r="GB1046" s="11"/>
      <c r="GC1046" s="11"/>
      <c r="GD1046" s="11"/>
      <c r="GE1046" s="11"/>
      <c r="GF1046" s="11"/>
      <c r="GG1046" s="11"/>
      <c r="GH1046" s="11"/>
      <c r="GI1046" s="11"/>
      <c r="GJ1046" s="11"/>
      <c r="GK1046" s="11"/>
      <c r="GL1046" s="11"/>
      <c r="GM1046" s="11"/>
      <c r="GN1046" s="11"/>
      <c r="GO1046" s="11"/>
      <c r="GP1046" s="11"/>
      <c r="GQ1046" s="11"/>
      <c r="GR1046" s="11"/>
      <c r="GS1046" s="11"/>
      <c r="GT1046" s="11"/>
      <c r="GU1046" s="11"/>
      <c r="GV1046" s="11"/>
      <c r="GW1046" s="11"/>
      <c r="GX1046" s="11"/>
      <c r="GY1046" s="11"/>
      <c r="GZ1046" s="11"/>
      <c r="HA1046" s="11"/>
      <c r="HB1046" s="11"/>
      <c r="HC1046" s="11"/>
      <c r="HD1046" s="11"/>
      <c r="HE1046" s="11"/>
      <c r="HF1046" s="11"/>
      <c r="HG1046" s="11"/>
      <c r="HH1046" s="11"/>
      <c r="HI1046" s="11"/>
      <c r="HJ1046" s="11"/>
      <c r="HK1046" s="11"/>
      <c r="HL1046" s="11"/>
      <c r="HM1046" s="11"/>
      <c r="HN1046" s="11"/>
      <c r="HO1046" s="11"/>
      <c r="HP1046" s="11"/>
      <c r="HQ1046" s="11"/>
      <c r="HR1046" s="11"/>
      <c r="HS1046" s="11"/>
      <c r="HT1046" s="11"/>
      <c r="HU1046" s="11"/>
      <c r="HV1046" s="11"/>
      <c r="HW1046" s="11"/>
      <c r="HX1046" s="11"/>
      <c r="HY1046" s="11"/>
      <c r="HZ1046" s="11"/>
      <c r="IA1046" s="11"/>
      <c r="IB1046" s="11"/>
      <c r="IC1046" s="11"/>
      <c r="ID1046" s="11"/>
      <c r="IE1046" s="11"/>
      <c r="IF1046" s="11"/>
      <c r="IG1046" s="11"/>
      <c r="IH1046" s="11"/>
      <c r="II1046" s="11"/>
      <c r="IJ1046" s="11"/>
      <c r="IK1046" s="11"/>
    </row>
    <row r="1047" s="1" customFormat="1" ht="27" customHeight="1" spans="1:245">
      <c r="A1047" s="24" t="s">
        <v>2336</v>
      </c>
      <c r="B1047" s="28" t="s">
        <v>31</v>
      </c>
      <c r="C1047" s="24" t="s">
        <v>32</v>
      </c>
      <c r="D1047" s="24" t="s">
        <v>2337</v>
      </c>
      <c r="E1047" s="28" t="s">
        <v>25</v>
      </c>
      <c r="F1047" s="24" t="s">
        <v>506</v>
      </c>
      <c r="G1047" s="28" t="s">
        <v>9</v>
      </c>
      <c r="H1047" s="25">
        <v>100</v>
      </c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  <c r="AZ1047" s="11"/>
      <c r="BA1047" s="11"/>
      <c r="BB1047" s="11"/>
      <c r="BC1047" s="11"/>
      <c r="BD1047" s="11"/>
      <c r="BE1047" s="11"/>
      <c r="BF1047" s="11"/>
      <c r="BG1047" s="11"/>
      <c r="BH1047" s="11"/>
      <c r="BI1047" s="11"/>
      <c r="BJ1047" s="11"/>
      <c r="BK1047" s="11"/>
      <c r="BL1047" s="11"/>
      <c r="BM1047" s="11"/>
      <c r="BN1047" s="11"/>
      <c r="BO1047" s="11"/>
      <c r="BP1047" s="11"/>
      <c r="BQ1047" s="11"/>
      <c r="BR1047" s="11"/>
      <c r="BS1047" s="11"/>
      <c r="BT1047" s="11"/>
      <c r="BU1047" s="11"/>
      <c r="BV1047" s="11"/>
      <c r="BW1047" s="11"/>
      <c r="BX1047" s="11"/>
      <c r="BY1047" s="11"/>
      <c r="BZ1047" s="11"/>
      <c r="CA1047" s="11"/>
      <c r="CB1047" s="11"/>
      <c r="CC1047" s="11"/>
      <c r="CD1047" s="11"/>
      <c r="CE1047" s="11"/>
      <c r="CF1047" s="11"/>
      <c r="CG1047" s="11"/>
      <c r="CH1047" s="11"/>
      <c r="CI1047" s="11"/>
      <c r="CJ1047" s="11"/>
      <c r="CK1047" s="11"/>
      <c r="CL1047" s="11"/>
      <c r="CM1047" s="11"/>
      <c r="CN1047" s="11"/>
      <c r="CO1047" s="11"/>
      <c r="CP1047" s="11"/>
      <c r="CQ1047" s="11"/>
      <c r="CR1047" s="11"/>
      <c r="CS1047" s="11"/>
      <c r="CT1047" s="11"/>
      <c r="CU1047" s="11"/>
      <c r="CV1047" s="11"/>
      <c r="CW1047" s="11"/>
      <c r="CX1047" s="11"/>
      <c r="CY1047" s="11"/>
      <c r="CZ1047" s="11"/>
      <c r="DA1047" s="11"/>
      <c r="DB1047" s="11"/>
      <c r="DC1047" s="11"/>
      <c r="DD1047" s="11"/>
      <c r="DE1047" s="11"/>
      <c r="DF1047" s="11"/>
      <c r="DG1047" s="11"/>
      <c r="DH1047" s="11"/>
      <c r="DI1047" s="11"/>
      <c r="DJ1047" s="11"/>
      <c r="DK1047" s="11"/>
      <c r="DL1047" s="11"/>
      <c r="DM1047" s="11"/>
      <c r="DN1047" s="11"/>
      <c r="DO1047" s="11"/>
      <c r="DP1047" s="11"/>
      <c r="DQ1047" s="11"/>
      <c r="DR1047" s="11"/>
      <c r="DS1047" s="11"/>
      <c r="DT1047" s="11"/>
      <c r="DU1047" s="11"/>
      <c r="DV1047" s="11"/>
      <c r="DW1047" s="11"/>
      <c r="DX1047" s="11"/>
      <c r="DY1047" s="11"/>
      <c r="DZ1047" s="11"/>
      <c r="EA1047" s="11"/>
      <c r="EB1047" s="11"/>
      <c r="EC1047" s="11"/>
      <c r="ED1047" s="11"/>
      <c r="EE1047" s="11"/>
      <c r="EF1047" s="11"/>
      <c r="EG1047" s="11"/>
      <c r="EH1047" s="11"/>
      <c r="EI1047" s="11"/>
      <c r="EJ1047" s="11"/>
      <c r="EK1047" s="11"/>
      <c r="EL1047" s="11"/>
      <c r="EM1047" s="11"/>
      <c r="EN1047" s="11"/>
      <c r="EO1047" s="11"/>
      <c r="EP1047" s="11"/>
      <c r="EQ1047" s="11"/>
      <c r="ER1047" s="11"/>
      <c r="ES1047" s="11"/>
      <c r="ET1047" s="11"/>
      <c r="EU1047" s="11"/>
      <c r="EV1047" s="11"/>
      <c r="EW1047" s="11"/>
      <c r="EX1047" s="11"/>
      <c r="EY1047" s="11"/>
      <c r="EZ1047" s="11"/>
      <c r="FA1047" s="11"/>
      <c r="FB1047" s="11"/>
      <c r="FC1047" s="11"/>
      <c r="FD1047" s="11"/>
      <c r="FE1047" s="11"/>
      <c r="FF1047" s="11"/>
      <c r="FG1047" s="11"/>
      <c r="FH1047" s="11"/>
      <c r="FI1047" s="11"/>
      <c r="FJ1047" s="11"/>
      <c r="FK1047" s="11"/>
      <c r="FL1047" s="11"/>
      <c r="FM1047" s="11"/>
      <c r="FN1047" s="11"/>
      <c r="FO1047" s="11"/>
      <c r="FP1047" s="11"/>
      <c r="FQ1047" s="11"/>
      <c r="FR1047" s="11"/>
      <c r="FS1047" s="11"/>
      <c r="FT1047" s="11"/>
      <c r="FU1047" s="11"/>
      <c r="FV1047" s="11"/>
      <c r="FW1047" s="11"/>
      <c r="FX1047" s="11"/>
      <c r="FY1047" s="11"/>
      <c r="FZ1047" s="11"/>
      <c r="GA1047" s="11"/>
      <c r="GB1047" s="11"/>
      <c r="GC1047" s="11"/>
      <c r="GD1047" s="11"/>
      <c r="GE1047" s="11"/>
      <c r="GF1047" s="11"/>
      <c r="GG1047" s="11"/>
      <c r="GH1047" s="11"/>
      <c r="GI1047" s="11"/>
      <c r="GJ1047" s="11"/>
      <c r="GK1047" s="11"/>
      <c r="GL1047" s="11"/>
      <c r="GM1047" s="11"/>
      <c r="GN1047" s="11"/>
      <c r="GO1047" s="11"/>
      <c r="GP1047" s="11"/>
      <c r="GQ1047" s="11"/>
      <c r="GR1047" s="11"/>
      <c r="GS1047" s="11"/>
      <c r="GT1047" s="11"/>
      <c r="GU1047" s="11"/>
      <c r="GV1047" s="11"/>
      <c r="GW1047" s="11"/>
      <c r="GX1047" s="11"/>
      <c r="GY1047" s="11"/>
      <c r="GZ1047" s="11"/>
      <c r="HA1047" s="11"/>
      <c r="HB1047" s="11"/>
      <c r="HC1047" s="11"/>
      <c r="HD1047" s="11"/>
      <c r="HE1047" s="11"/>
      <c r="HF1047" s="11"/>
      <c r="HG1047" s="11"/>
      <c r="HH1047" s="11"/>
      <c r="HI1047" s="11"/>
      <c r="HJ1047" s="11"/>
      <c r="HK1047" s="11"/>
      <c r="HL1047" s="11"/>
      <c r="HM1047" s="11"/>
      <c r="HN1047" s="11"/>
      <c r="HO1047" s="11"/>
      <c r="HP1047" s="11"/>
      <c r="HQ1047" s="11"/>
      <c r="HR1047" s="11"/>
      <c r="HS1047" s="11"/>
      <c r="HT1047" s="11"/>
      <c r="HU1047" s="11"/>
      <c r="HV1047" s="11"/>
      <c r="HW1047" s="11"/>
      <c r="HX1047" s="11"/>
      <c r="HY1047" s="11"/>
      <c r="HZ1047" s="11"/>
      <c r="IA1047" s="11"/>
      <c r="IB1047" s="11"/>
      <c r="IC1047" s="11"/>
      <c r="ID1047" s="11"/>
      <c r="IE1047" s="11"/>
      <c r="IF1047" s="11"/>
      <c r="IG1047" s="11"/>
      <c r="IH1047" s="11"/>
      <c r="II1047" s="11"/>
      <c r="IJ1047" s="11"/>
      <c r="IK1047" s="11"/>
    </row>
    <row r="1048" s="1" customFormat="1" ht="27" customHeight="1" spans="1:245">
      <c r="A1048" s="24" t="s">
        <v>2338</v>
      </c>
      <c r="B1048" s="24" t="s">
        <v>54</v>
      </c>
      <c r="C1048" s="24" t="s">
        <v>491</v>
      </c>
      <c r="D1048" s="24" t="s">
        <v>2048</v>
      </c>
      <c r="E1048" s="24" t="s">
        <v>13</v>
      </c>
      <c r="F1048" s="24" t="s">
        <v>14</v>
      </c>
      <c r="G1048" s="24" t="s">
        <v>16</v>
      </c>
      <c r="H1048" s="25">
        <v>100</v>
      </c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/>
      <c r="AG1048" s="11"/>
      <c r="AH1048" s="11"/>
      <c r="AI1048" s="11"/>
      <c r="AJ1048" s="11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  <c r="AZ1048" s="11"/>
      <c r="BA1048" s="11"/>
      <c r="BB1048" s="11"/>
      <c r="BC1048" s="11"/>
      <c r="BD1048" s="11"/>
      <c r="BE1048" s="11"/>
      <c r="BF1048" s="11"/>
      <c r="BG1048" s="11"/>
      <c r="BH1048" s="11"/>
      <c r="BI1048" s="11"/>
      <c r="BJ1048" s="11"/>
      <c r="BK1048" s="11"/>
      <c r="BL1048" s="11"/>
      <c r="BM1048" s="11"/>
      <c r="BN1048" s="11"/>
      <c r="BO1048" s="11"/>
      <c r="BP1048" s="11"/>
      <c r="BQ1048" s="11"/>
      <c r="BR1048" s="11"/>
      <c r="BS1048" s="11"/>
      <c r="BT1048" s="11"/>
      <c r="BU1048" s="11"/>
      <c r="BV1048" s="11"/>
      <c r="BW1048" s="11"/>
      <c r="BX1048" s="11"/>
      <c r="BY1048" s="11"/>
      <c r="BZ1048" s="11"/>
      <c r="CA1048" s="11"/>
      <c r="CB1048" s="11"/>
      <c r="CC1048" s="11"/>
      <c r="CD1048" s="11"/>
      <c r="CE1048" s="11"/>
      <c r="CF1048" s="11"/>
      <c r="CG1048" s="11"/>
      <c r="CH1048" s="11"/>
      <c r="CI1048" s="11"/>
      <c r="CJ1048" s="11"/>
      <c r="CK1048" s="11"/>
      <c r="CL1048" s="11"/>
      <c r="CM1048" s="11"/>
      <c r="CN1048" s="11"/>
      <c r="CO1048" s="11"/>
      <c r="CP1048" s="11"/>
      <c r="CQ1048" s="11"/>
      <c r="CR1048" s="11"/>
      <c r="CS1048" s="11"/>
      <c r="CT1048" s="11"/>
      <c r="CU1048" s="11"/>
      <c r="CV1048" s="11"/>
      <c r="CW1048" s="11"/>
      <c r="CX1048" s="11"/>
      <c r="CY1048" s="11"/>
      <c r="CZ1048" s="11"/>
      <c r="DA1048" s="11"/>
      <c r="DB1048" s="11"/>
      <c r="DC1048" s="11"/>
      <c r="DD1048" s="11"/>
      <c r="DE1048" s="11"/>
      <c r="DF1048" s="11"/>
      <c r="DG1048" s="11"/>
      <c r="DH1048" s="11"/>
      <c r="DI1048" s="11"/>
      <c r="DJ1048" s="11"/>
      <c r="DK1048" s="11"/>
      <c r="DL1048" s="11"/>
      <c r="DM1048" s="11"/>
      <c r="DN1048" s="11"/>
      <c r="DO1048" s="11"/>
      <c r="DP1048" s="11"/>
      <c r="DQ1048" s="11"/>
      <c r="DR1048" s="11"/>
      <c r="DS1048" s="11"/>
      <c r="DT1048" s="11"/>
      <c r="DU1048" s="11"/>
      <c r="DV1048" s="11"/>
      <c r="DW1048" s="11"/>
      <c r="DX1048" s="11"/>
      <c r="DY1048" s="11"/>
      <c r="DZ1048" s="11"/>
      <c r="EA1048" s="11"/>
      <c r="EB1048" s="11"/>
      <c r="EC1048" s="11"/>
      <c r="ED1048" s="11"/>
      <c r="EE1048" s="11"/>
      <c r="EF1048" s="11"/>
      <c r="EG1048" s="11"/>
      <c r="EH1048" s="11"/>
      <c r="EI1048" s="11"/>
      <c r="EJ1048" s="11"/>
      <c r="EK1048" s="11"/>
      <c r="EL1048" s="11"/>
      <c r="EM1048" s="11"/>
      <c r="EN1048" s="11"/>
      <c r="EO1048" s="11"/>
      <c r="EP1048" s="11"/>
      <c r="EQ1048" s="11"/>
      <c r="ER1048" s="11"/>
      <c r="ES1048" s="11"/>
      <c r="ET1048" s="11"/>
      <c r="EU1048" s="11"/>
      <c r="EV1048" s="11"/>
      <c r="EW1048" s="11"/>
      <c r="EX1048" s="11"/>
      <c r="EY1048" s="11"/>
      <c r="EZ1048" s="11"/>
      <c r="FA1048" s="11"/>
      <c r="FB1048" s="11"/>
      <c r="FC1048" s="11"/>
      <c r="FD1048" s="11"/>
      <c r="FE1048" s="11"/>
      <c r="FF1048" s="11"/>
      <c r="FG1048" s="11"/>
      <c r="FH1048" s="11"/>
      <c r="FI1048" s="11"/>
      <c r="FJ1048" s="11"/>
      <c r="FK1048" s="11"/>
      <c r="FL1048" s="11"/>
      <c r="FM1048" s="11"/>
      <c r="FN1048" s="11"/>
      <c r="FO1048" s="11"/>
      <c r="FP1048" s="11"/>
      <c r="FQ1048" s="11"/>
      <c r="FR1048" s="11"/>
      <c r="FS1048" s="11"/>
      <c r="FT1048" s="11"/>
      <c r="FU1048" s="11"/>
      <c r="FV1048" s="11"/>
      <c r="FW1048" s="11"/>
      <c r="FX1048" s="11"/>
      <c r="FY1048" s="11"/>
      <c r="FZ1048" s="11"/>
      <c r="GA1048" s="11"/>
      <c r="GB1048" s="11"/>
      <c r="GC1048" s="11"/>
      <c r="GD1048" s="11"/>
      <c r="GE1048" s="11"/>
      <c r="GF1048" s="11"/>
      <c r="GG1048" s="11"/>
      <c r="GH1048" s="11"/>
      <c r="GI1048" s="11"/>
      <c r="GJ1048" s="11"/>
      <c r="GK1048" s="11"/>
      <c r="GL1048" s="11"/>
      <c r="GM1048" s="11"/>
      <c r="GN1048" s="11"/>
      <c r="GO1048" s="11"/>
      <c r="GP1048" s="11"/>
      <c r="GQ1048" s="11"/>
      <c r="GR1048" s="11"/>
      <c r="GS1048" s="11"/>
      <c r="GT1048" s="11"/>
      <c r="GU1048" s="11"/>
      <c r="GV1048" s="11"/>
      <c r="GW1048" s="11"/>
      <c r="GX1048" s="11"/>
      <c r="GY1048" s="11"/>
      <c r="GZ1048" s="11"/>
      <c r="HA1048" s="11"/>
      <c r="HB1048" s="11"/>
      <c r="HC1048" s="11"/>
      <c r="HD1048" s="11"/>
      <c r="HE1048" s="11"/>
      <c r="HF1048" s="11"/>
      <c r="HG1048" s="11"/>
      <c r="HH1048" s="11"/>
      <c r="HI1048" s="11"/>
      <c r="HJ1048" s="11"/>
      <c r="HK1048" s="11"/>
      <c r="HL1048" s="11"/>
      <c r="HM1048" s="11"/>
      <c r="HN1048" s="11"/>
      <c r="HO1048" s="11"/>
      <c r="HP1048" s="11"/>
      <c r="HQ1048" s="11"/>
      <c r="HR1048" s="11"/>
      <c r="HS1048" s="11"/>
      <c r="HT1048" s="11"/>
      <c r="HU1048" s="11"/>
      <c r="HV1048" s="11"/>
      <c r="HW1048" s="11"/>
      <c r="HX1048" s="11"/>
      <c r="HY1048" s="11"/>
      <c r="HZ1048" s="11"/>
      <c r="IA1048" s="11"/>
      <c r="IB1048" s="11"/>
      <c r="IC1048" s="11"/>
      <c r="ID1048" s="11"/>
      <c r="IE1048" s="11"/>
      <c r="IF1048" s="11"/>
      <c r="IG1048" s="11"/>
      <c r="IH1048" s="11"/>
      <c r="II1048" s="11"/>
      <c r="IJ1048" s="11"/>
      <c r="IK1048" s="11"/>
    </row>
    <row r="1049" s="1" customFormat="1" ht="27" customHeight="1" spans="1:245">
      <c r="A1049" s="24" t="s">
        <v>2339</v>
      </c>
      <c r="B1049" s="24" t="s">
        <v>54</v>
      </c>
      <c r="C1049" s="24" t="s">
        <v>491</v>
      </c>
      <c r="D1049" s="24" t="s">
        <v>2340</v>
      </c>
      <c r="E1049" s="24" t="s">
        <v>25</v>
      </c>
      <c r="F1049" s="24" t="s">
        <v>14</v>
      </c>
      <c r="G1049" s="24" t="s">
        <v>16</v>
      </c>
      <c r="H1049" s="25">
        <v>100</v>
      </c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/>
      <c r="AG1049" s="11"/>
      <c r="AH1049" s="11"/>
      <c r="AI1049" s="11"/>
      <c r="AJ1049" s="11"/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  <c r="AZ1049" s="11"/>
      <c r="BA1049" s="11"/>
      <c r="BB1049" s="11"/>
      <c r="BC1049" s="11"/>
      <c r="BD1049" s="11"/>
      <c r="BE1049" s="11"/>
      <c r="BF1049" s="11"/>
      <c r="BG1049" s="11"/>
      <c r="BH1049" s="11"/>
      <c r="BI1049" s="11"/>
      <c r="BJ1049" s="11"/>
      <c r="BK1049" s="11"/>
      <c r="BL1049" s="11"/>
      <c r="BM1049" s="11"/>
      <c r="BN1049" s="11"/>
      <c r="BO1049" s="11"/>
      <c r="BP1049" s="11"/>
      <c r="BQ1049" s="11"/>
      <c r="BR1049" s="11"/>
      <c r="BS1049" s="11"/>
      <c r="BT1049" s="11"/>
      <c r="BU1049" s="11"/>
      <c r="BV1049" s="11"/>
      <c r="BW1049" s="11"/>
      <c r="BX1049" s="11"/>
      <c r="BY1049" s="11"/>
      <c r="BZ1049" s="11"/>
      <c r="CA1049" s="11"/>
      <c r="CB1049" s="11"/>
      <c r="CC1049" s="11"/>
      <c r="CD1049" s="11"/>
      <c r="CE1049" s="11"/>
      <c r="CF1049" s="11"/>
      <c r="CG1049" s="11"/>
      <c r="CH1049" s="11"/>
      <c r="CI1049" s="11"/>
      <c r="CJ1049" s="11"/>
      <c r="CK1049" s="11"/>
      <c r="CL1049" s="11"/>
      <c r="CM1049" s="11"/>
      <c r="CN1049" s="11"/>
      <c r="CO1049" s="11"/>
      <c r="CP1049" s="11"/>
      <c r="CQ1049" s="11"/>
      <c r="CR1049" s="11"/>
      <c r="CS1049" s="11"/>
      <c r="CT1049" s="11"/>
      <c r="CU1049" s="11"/>
      <c r="CV1049" s="11"/>
      <c r="CW1049" s="11"/>
      <c r="CX1049" s="11"/>
      <c r="CY1049" s="11"/>
      <c r="CZ1049" s="11"/>
      <c r="DA1049" s="11"/>
      <c r="DB1049" s="11"/>
      <c r="DC1049" s="11"/>
      <c r="DD1049" s="11"/>
      <c r="DE1049" s="11"/>
      <c r="DF1049" s="11"/>
      <c r="DG1049" s="11"/>
      <c r="DH1049" s="11"/>
      <c r="DI1049" s="11"/>
      <c r="DJ1049" s="11"/>
      <c r="DK1049" s="11"/>
      <c r="DL1049" s="11"/>
      <c r="DM1049" s="11"/>
      <c r="DN1049" s="11"/>
      <c r="DO1049" s="11"/>
      <c r="DP1049" s="11"/>
      <c r="DQ1049" s="11"/>
      <c r="DR1049" s="11"/>
      <c r="DS1049" s="11"/>
      <c r="DT1049" s="11"/>
      <c r="DU1049" s="11"/>
      <c r="DV1049" s="11"/>
      <c r="DW1049" s="11"/>
      <c r="DX1049" s="11"/>
      <c r="DY1049" s="11"/>
      <c r="DZ1049" s="11"/>
      <c r="EA1049" s="11"/>
      <c r="EB1049" s="11"/>
      <c r="EC1049" s="11"/>
      <c r="ED1049" s="11"/>
      <c r="EE1049" s="11"/>
      <c r="EF1049" s="11"/>
      <c r="EG1049" s="11"/>
      <c r="EH1049" s="11"/>
      <c r="EI1049" s="11"/>
      <c r="EJ1049" s="11"/>
      <c r="EK1049" s="11"/>
      <c r="EL1049" s="11"/>
      <c r="EM1049" s="11"/>
      <c r="EN1049" s="11"/>
      <c r="EO1049" s="11"/>
      <c r="EP1049" s="11"/>
      <c r="EQ1049" s="11"/>
      <c r="ER1049" s="11"/>
      <c r="ES1049" s="11"/>
      <c r="ET1049" s="11"/>
      <c r="EU1049" s="11"/>
      <c r="EV1049" s="11"/>
      <c r="EW1049" s="11"/>
      <c r="EX1049" s="11"/>
      <c r="EY1049" s="11"/>
      <c r="EZ1049" s="11"/>
      <c r="FA1049" s="11"/>
      <c r="FB1049" s="11"/>
      <c r="FC1049" s="11"/>
      <c r="FD1049" s="11"/>
      <c r="FE1049" s="11"/>
      <c r="FF1049" s="11"/>
      <c r="FG1049" s="11"/>
      <c r="FH1049" s="11"/>
      <c r="FI1049" s="11"/>
      <c r="FJ1049" s="11"/>
      <c r="FK1049" s="11"/>
      <c r="FL1049" s="11"/>
      <c r="FM1049" s="11"/>
      <c r="FN1049" s="11"/>
      <c r="FO1049" s="11"/>
      <c r="FP1049" s="11"/>
      <c r="FQ1049" s="11"/>
      <c r="FR1049" s="11"/>
      <c r="FS1049" s="11"/>
      <c r="FT1049" s="11"/>
      <c r="FU1049" s="11"/>
      <c r="FV1049" s="11"/>
      <c r="FW1049" s="11"/>
      <c r="FX1049" s="11"/>
      <c r="FY1049" s="11"/>
      <c r="FZ1049" s="11"/>
      <c r="GA1049" s="11"/>
      <c r="GB1049" s="11"/>
      <c r="GC1049" s="11"/>
      <c r="GD1049" s="11"/>
      <c r="GE1049" s="11"/>
      <c r="GF1049" s="11"/>
      <c r="GG1049" s="11"/>
      <c r="GH1049" s="11"/>
      <c r="GI1049" s="11"/>
      <c r="GJ1049" s="11"/>
      <c r="GK1049" s="11"/>
      <c r="GL1049" s="11"/>
      <c r="GM1049" s="11"/>
      <c r="GN1049" s="11"/>
      <c r="GO1049" s="11"/>
      <c r="GP1049" s="11"/>
      <c r="GQ1049" s="11"/>
      <c r="GR1049" s="11"/>
      <c r="GS1049" s="11"/>
      <c r="GT1049" s="11"/>
      <c r="GU1049" s="11"/>
      <c r="GV1049" s="11"/>
      <c r="GW1049" s="11"/>
      <c r="GX1049" s="11"/>
      <c r="GY1049" s="11"/>
      <c r="GZ1049" s="11"/>
      <c r="HA1049" s="11"/>
      <c r="HB1049" s="11"/>
      <c r="HC1049" s="11"/>
      <c r="HD1049" s="11"/>
      <c r="HE1049" s="11"/>
      <c r="HF1049" s="11"/>
      <c r="HG1049" s="11"/>
      <c r="HH1049" s="11"/>
      <c r="HI1049" s="11"/>
      <c r="HJ1049" s="11"/>
      <c r="HK1049" s="11"/>
      <c r="HL1049" s="11"/>
      <c r="HM1049" s="11"/>
      <c r="HN1049" s="11"/>
      <c r="HO1049" s="11"/>
      <c r="HP1049" s="11"/>
      <c r="HQ1049" s="11"/>
      <c r="HR1049" s="11"/>
      <c r="HS1049" s="11"/>
      <c r="HT1049" s="11"/>
      <c r="HU1049" s="11"/>
      <c r="HV1049" s="11"/>
      <c r="HW1049" s="11"/>
      <c r="HX1049" s="11"/>
      <c r="HY1049" s="11"/>
      <c r="HZ1049" s="11"/>
      <c r="IA1049" s="11"/>
      <c r="IB1049" s="11"/>
      <c r="IC1049" s="11"/>
      <c r="ID1049" s="11"/>
      <c r="IE1049" s="11"/>
      <c r="IF1049" s="11"/>
      <c r="IG1049" s="11"/>
      <c r="IH1049" s="11"/>
      <c r="II1049" s="11"/>
      <c r="IJ1049" s="11"/>
      <c r="IK1049" s="11"/>
    </row>
    <row r="1050" s="1" customFormat="1" ht="27" customHeight="1" spans="1:245">
      <c r="A1050" s="24" t="s">
        <v>2341</v>
      </c>
      <c r="B1050" s="24" t="s">
        <v>10</v>
      </c>
      <c r="C1050" s="24" t="s">
        <v>72</v>
      </c>
      <c r="D1050" s="24" t="s">
        <v>2342</v>
      </c>
      <c r="E1050" s="24" t="s">
        <v>25</v>
      </c>
      <c r="F1050" s="24" t="s">
        <v>94</v>
      </c>
      <c r="G1050" s="24" t="s">
        <v>16</v>
      </c>
      <c r="H1050" s="25">
        <v>100</v>
      </c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  <c r="AZ1050" s="11"/>
      <c r="BA1050" s="11"/>
      <c r="BB1050" s="11"/>
      <c r="BC1050" s="11"/>
      <c r="BD1050" s="11"/>
      <c r="BE1050" s="11"/>
      <c r="BF1050" s="11"/>
      <c r="BG1050" s="11"/>
      <c r="BH1050" s="11"/>
      <c r="BI1050" s="11"/>
      <c r="BJ1050" s="11"/>
      <c r="BK1050" s="11"/>
      <c r="BL1050" s="11"/>
      <c r="BM1050" s="11"/>
      <c r="BN1050" s="11"/>
      <c r="BO1050" s="11"/>
      <c r="BP1050" s="11"/>
      <c r="BQ1050" s="11"/>
      <c r="BR1050" s="11"/>
      <c r="BS1050" s="11"/>
      <c r="BT1050" s="11"/>
      <c r="BU1050" s="11"/>
      <c r="BV1050" s="11"/>
      <c r="BW1050" s="11"/>
      <c r="BX1050" s="11"/>
      <c r="BY1050" s="11"/>
      <c r="BZ1050" s="11"/>
      <c r="CA1050" s="11"/>
      <c r="CB1050" s="11"/>
      <c r="CC1050" s="11"/>
      <c r="CD1050" s="11"/>
      <c r="CE1050" s="11"/>
      <c r="CF1050" s="11"/>
      <c r="CG1050" s="11"/>
      <c r="CH1050" s="11"/>
      <c r="CI1050" s="11"/>
      <c r="CJ1050" s="11"/>
      <c r="CK1050" s="11"/>
      <c r="CL1050" s="11"/>
      <c r="CM1050" s="11"/>
      <c r="CN1050" s="11"/>
      <c r="CO1050" s="11"/>
      <c r="CP1050" s="11"/>
      <c r="CQ1050" s="11"/>
      <c r="CR1050" s="11"/>
      <c r="CS1050" s="11"/>
      <c r="CT1050" s="11"/>
      <c r="CU1050" s="11"/>
      <c r="CV1050" s="11"/>
      <c r="CW1050" s="11"/>
      <c r="CX1050" s="11"/>
      <c r="CY1050" s="11"/>
      <c r="CZ1050" s="11"/>
      <c r="DA1050" s="11"/>
      <c r="DB1050" s="11"/>
      <c r="DC1050" s="11"/>
      <c r="DD1050" s="11"/>
      <c r="DE1050" s="11"/>
      <c r="DF1050" s="11"/>
      <c r="DG1050" s="11"/>
      <c r="DH1050" s="11"/>
      <c r="DI1050" s="11"/>
      <c r="DJ1050" s="11"/>
      <c r="DK1050" s="11"/>
      <c r="DL1050" s="11"/>
      <c r="DM1050" s="11"/>
      <c r="DN1050" s="11"/>
      <c r="DO1050" s="11"/>
      <c r="DP1050" s="11"/>
      <c r="DQ1050" s="11"/>
      <c r="DR1050" s="11"/>
      <c r="DS1050" s="11"/>
      <c r="DT1050" s="11"/>
      <c r="DU1050" s="11"/>
      <c r="DV1050" s="11"/>
      <c r="DW1050" s="11"/>
      <c r="DX1050" s="11"/>
      <c r="DY1050" s="11"/>
      <c r="DZ1050" s="11"/>
      <c r="EA1050" s="11"/>
      <c r="EB1050" s="11"/>
      <c r="EC1050" s="11"/>
      <c r="ED1050" s="11"/>
      <c r="EE1050" s="11"/>
      <c r="EF1050" s="11"/>
      <c r="EG1050" s="11"/>
      <c r="EH1050" s="11"/>
      <c r="EI1050" s="11"/>
      <c r="EJ1050" s="11"/>
      <c r="EK1050" s="11"/>
      <c r="EL1050" s="11"/>
      <c r="EM1050" s="11"/>
      <c r="EN1050" s="11"/>
      <c r="EO1050" s="11"/>
      <c r="EP1050" s="11"/>
      <c r="EQ1050" s="11"/>
      <c r="ER1050" s="11"/>
      <c r="ES1050" s="11"/>
      <c r="ET1050" s="11"/>
      <c r="EU1050" s="11"/>
      <c r="EV1050" s="11"/>
      <c r="EW1050" s="11"/>
      <c r="EX1050" s="11"/>
      <c r="EY1050" s="11"/>
      <c r="EZ1050" s="11"/>
      <c r="FA1050" s="11"/>
      <c r="FB1050" s="11"/>
      <c r="FC1050" s="11"/>
      <c r="FD1050" s="11"/>
      <c r="FE1050" s="11"/>
      <c r="FF1050" s="11"/>
      <c r="FG1050" s="11"/>
      <c r="FH1050" s="11"/>
      <c r="FI1050" s="11"/>
      <c r="FJ1050" s="11"/>
      <c r="FK1050" s="11"/>
      <c r="FL1050" s="11"/>
      <c r="FM1050" s="11"/>
      <c r="FN1050" s="11"/>
      <c r="FO1050" s="11"/>
      <c r="FP1050" s="11"/>
      <c r="FQ1050" s="11"/>
      <c r="FR1050" s="11"/>
      <c r="FS1050" s="11"/>
      <c r="FT1050" s="11"/>
      <c r="FU1050" s="11"/>
      <c r="FV1050" s="11"/>
      <c r="FW1050" s="11"/>
      <c r="FX1050" s="11"/>
      <c r="FY1050" s="11"/>
      <c r="FZ1050" s="11"/>
      <c r="GA1050" s="11"/>
      <c r="GB1050" s="11"/>
      <c r="GC1050" s="11"/>
      <c r="GD1050" s="11"/>
      <c r="GE1050" s="11"/>
      <c r="GF1050" s="11"/>
      <c r="GG1050" s="11"/>
      <c r="GH1050" s="11"/>
      <c r="GI1050" s="11"/>
      <c r="GJ1050" s="11"/>
      <c r="GK1050" s="11"/>
      <c r="GL1050" s="11"/>
      <c r="GM1050" s="11"/>
      <c r="GN1050" s="11"/>
      <c r="GO1050" s="11"/>
      <c r="GP1050" s="11"/>
      <c r="GQ1050" s="11"/>
      <c r="GR1050" s="11"/>
      <c r="GS1050" s="11"/>
      <c r="GT1050" s="11"/>
      <c r="GU1050" s="11"/>
      <c r="GV1050" s="11"/>
      <c r="GW1050" s="11"/>
      <c r="GX1050" s="11"/>
      <c r="GY1050" s="11"/>
      <c r="GZ1050" s="11"/>
      <c r="HA1050" s="11"/>
      <c r="HB1050" s="11"/>
      <c r="HC1050" s="11"/>
      <c r="HD1050" s="11"/>
      <c r="HE1050" s="11"/>
      <c r="HF1050" s="11"/>
      <c r="HG1050" s="11"/>
      <c r="HH1050" s="11"/>
      <c r="HI1050" s="11"/>
      <c r="HJ1050" s="11"/>
      <c r="HK1050" s="11"/>
      <c r="HL1050" s="11"/>
      <c r="HM1050" s="11"/>
      <c r="HN1050" s="11"/>
      <c r="HO1050" s="11"/>
      <c r="HP1050" s="11"/>
      <c r="HQ1050" s="11"/>
      <c r="HR1050" s="11"/>
      <c r="HS1050" s="11"/>
      <c r="HT1050" s="11"/>
      <c r="HU1050" s="11"/>
      <c r="HV1050" s="11"/>
      <c r="HW1050" s="11"/>
      <c r="HX1050" s="11"/>
      <c r="HY1050" s="11"/>
      <c r="HZ1050" s="11"/>
      <c r="IA1050" s="11"/>
      <c r="IB1050" s="11"/>
      <c r="IC1050" s="11"/>
      <c r="ID1050" s="11"/>
      <c r="IE1050" s="11"/>
      <c r="IF1050" s="11"/>
      <c r="IG1050" s="11"/>
      <c r="IH1050" s="11"/>
      <c r="II1050" s="11"/>
      <c r="IJ1050" s="11"/>
      <c r="IK1050" s="11"/>
    </row>
    <row r="1051" s="9" customFormat="1" ht="27" customHeight="1" spans="1:245">
      <c r="A1051" s="24" t="s">
        <v>2343</v>
      </c>
      <c r="B1051" s="24" t="s">
        <v>10</v>
      </c>
      <c r="C1051" s="24" t="s">
        <v>72</v>
      </c>
      <c r="D1051" s="24" t="s">
        <v>2344</v>
      </c>
      <c r="E1051" s="24" t="s">
        <v>13</v>
      </c>
      <c r="F1051" s="24" t="s">
        <v>94</v>
      </c>
      <c r="G1051" s="24" t="s">
        <v>16</v>
      </c>
      <c r="H1051" s="25">
        <v>100</v>
      </c>
      <c r="I1051" s="27"/>
      <c r="J1051" s="27"/>
      <c r="K1051" s="27"/>
      <c r="L1051" s="27"/>
      <c r="M1051" s="27"/>
      <c r="N1051" s="27"/>
      <c r="O1051" s="34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  <c r="AF1051" s="35"/>
      <c r="AG1051" s="35"/>
      <c r="AH1051" s="35"/>
      <c r="AI1051" s="35"/>
      <c r="AJ1051" s="35"/>
      <c r="AK1051" s="35"/>
      <c r="AL1051" s="35"/>
      <c r="AM1051" s="35"/>
      <c r="AN1051" s="35"/>
      <c r="AO1051" s="35"/>
      <c r="AP1051" s="35"/>
      <c r="AQ1051" s="35"/>
      <c r="AR1051" s="35"/>
      <c r="AS1051" s="35"/>
      <c r="AT1051" s="35"/>
      <c r="AU1051" s="35"/>
      <c r="AV1051" s="35"/>
      <c r="AW1051" s="35"/>
      <c r="AX1051" s="35"/>
      <c r="AY1051" s="35"/>
      <c r="AZ1051" s="35"/>
      <c r="BA1051" s="35"/>
      <c r="BB1051" s="35"/>
      <c r="BC1051" s="35"/>
      <c r="BD1051" s="35"/>
      <c r="BE1051" s="35"/>
      <c r="BF1051" s="35"/>
      <c r="BG1051" s="35"/>
      <c r="BH1051" s="35"/>
      <c r="BI1051" s="35"/>
      <c r="BJ1051" s="35"/>
      <c r="BK1051" s="35"/>
      <c r="BL1051" s="35"/>
      <c r="BM1051" s="35"/>
      <c r="BN1051" s="35"/>
      <c r="BO1051" s="35"/>
      <c r="BP1051" s="35"/>
      <c r="BQ1051" s="35"/>
      <c r="BR1051" s="35"/>
      <c r="BS1051" s="35"/>
      <c r="BT1051" s="35"/>
      <c r="BU1051" s="35"/>
      <c r="BV1051" s="35"/>
      <c r="BW1051" s="35"/>
      <c r="BX1051" s="35"/>
      <c r="BY1051" s="35"/>
      <c r="BZ1051" s="35"/>
      <c r="CA1051" s="35"/>
      <c r="CB1051" s="35"/>
      <c r="CC1051" s="35"/>
      <c r="CD1051" s="35"/>
      <c r="CE1051" s="35"/>
      <c r="CF1051" s="35"/>
      <c r="CG1051" s="35"/>
      <c r="CH1051" s="35"/>
      <c r="CI1051" s="35"/>
      <c r="CJ1051" s="35"/>
      <c r="CK1051" s="35"/>
      <c r="CL1051" s="35"/>
      <c r="CM1051" s="35"/>
      <c r="CN1051" s="35"/>
      <c r="CO1051" s="35"/>
      <c r="CP1051" s="35"/>
      <c r="CQ1051" s="35"/>
      <c r="CR1051" s="35"/>
      <c r="CS1051" s="35"/>
      <c r="CT1051" s="35"/>
      <c r="CU1051" s="35"/>
      <c r="CV1051" s="35"/>
      <c r="CW1051" s="35"/>
      <c r="CX1051" s="35"/>
      <c r="CY1051" s="35"/>
      <c r="CZ1051" s="35"/>
      <c r="DA1051" s="35"/>
      <c r="DB1051" s="35"/>
      <c r="DC1051" s="35"/>
      <c r="DD1051" s="35"/>
      <c r="DE1051" s="35"/>
      <c r="DF1051" s="35"/>
      <c r="DG1051" s="35"/>
      <c r="DH1051" s="35"/>
      <c r="DI1051" s="35"/>
      <c r="DJ1051" s="35"/>
      <c r="DK1051" s="35"/>
      <c r="DL1051" s="35"/>
      <c r="DM1051" s="35"/>
      <c r="DN1051" s="35"/>
      <c r="DO1051" s="35"/>
      <c r="DP1051" s="35"/>
      <c r="DQ1051" s="35"/>
      <c r="DR1051" s="35"/>
      <c r="DS1051" s="35"/>
      <c r="DT1051" s="35"/>
      <c r="DU1051" s="35"/>
      <c r="DV1051" s="35"/>
      <c r="DW1051" s="35"/>
      <c r="DX1051" s="35"/>
      <c r="DY1051" s="35"/>
      <c r="DZ1051" s="35"/>
      <c r="EA1051" s="35"/>
      <c r="EB1051" s="35"/>
      <c r="EC1051" s="35"/>
      <c r="ED1051" s="35"/>
      <c r="EE1051" s="35"/>
      <c r="EF1051" s="35"/>
      <c r="EG1051" s="35"/>
      <c r="EH1051" s="35"/>
      <c r="EI1051" s="35"/>
      <c r="EJ1051" s="35"/>
      <c r="EK1051" s="35"/>
      <c r="EL1051" s="35"/>
      <c r="EM1051" s="35"/>
      <c r="EN1051" s="35"/>
      <c r="EO1051" s="35"/>
      <c r="EP1051" s="35"/>
      <c r="EQ1051" s="35"/>
      <c r="ER1051" s="35"/>
      <c r="ES1051" s="35"/>
      <c r="ET1051" s="35"/>
      <c r="EU1051" s="35"/>
      <c r="EV1051" s="35"/>
      <c r="EW1051" s="35"/>
      <c r="EX1051" s="35"/>
      <c r="EY1051" s="35"/>
      <c r="EZ1051" s="35"/>
      <c r="FA1051" s="35"/>
      <c r="FB1051" s="35"/>
      <c r="FC1051" s="35"/>
      <c r="FD1051" s="35"/>
      <c r="FE1051" s="35"/>
      <c r="FF1051" s="35"/>
      <c r="FG1051" s="35"/>
      <c r="FH1051" s="35"/>
      <c r="FI1051" s="35"/>
      <c r="FJ1051" s="35"/>
      <c r="FK1051" s="35"/>
      <c r="FL1051" s="35"/>
      <c r="FM1051" s="35"/>
      <c r="FN1051" s="35"/>
      <c r="FO1051" s="35"/>
      <c r="FP1051" s="35"/>
      <c r="FQ1051" s="35"/>
      <c r="FR1051" s="35"/>
      <c r="FS1051" s="35"/>
      <c r="FT1051" s="35"/>
      <c r="FU1051" s="35"/>
      <c r="FV1051" s="35"/>
      <c r="FW1051" s="35"/>
      <c r="FX1051" s="35"/>
      <c r="FY1051" s="35"/>
      <c r="FZ1051" s="35"/>
      <c r="GA1051" s="35"/>
      <c r="GB1051" s="35"/>
      <c r="GC1051" s="35"/>
      <c r="GD1051" s="35"/>
      <c r="GE1051" s="35"/>
      <c r="GF1051" s="35"/>
      <c r="GG1051" s="35"/>
      <c r="GH1051" s="35"/>
      <c r="GI1051" s="35"/>
      <c r="GJ1051" s="35"/>
      <c r="GK1051" s="35"/>
      <c r="GL1051" s="35"/>
      <c r="GM1051" s="35"/>
      <c r="GN1051" s="35"/>
      <c r="GO1051" s="35"/>
      <c r="GP1051" s="35"/>
      <c r="GQ1051" s="35"/>
      <c r="GR1051" s="35"/>
      <c r="GS1051" s="35"/>
      <c r="GT1051" s="35"/>
      <c r="GU1051" s="35"/>
      <c r="GV1051" s="35"/>
      <c r="GW1051" s="35"/>
      <c r="GX1051" s="35"/>
      <c r="GY1051" s="35"/>
      <c r="GZ1051" s="35"/>
      <c r="HA1051" s="35"/>
      <c r="HB1051" s="35"/>
      <c r="HC1051" s="35"/>
      <c r="HD1051" s="35"/>
      <c r="HE1051" s="35"/>
      <c r="HF1051" s="35"/>
      <c r="HG1051" s="35"/>
      <c r="HH1051" s="35"/>
      <c r="HI1051" s="35"/>
      <c r="HJ1051" s="35"/>
      <c r="HK1051" s="35"/>
      <c r="HL1051" s="35"/>
      <c r="HM1051" s="35"/>
      <c r="HN1051" s="35"/>
      <c r="HO1051" s="35"/>
      <c r="HP1051" s="35"/>
      <c r="HQ1051" s="35"/>
      <c r="HR1051" s="35"/>
      <c r="HS1051" s="35"/>
      <c r="HT1051" s="35"/>
      <c r="HU1051" s="35"/>
      <c r="HV1051" s="35"/>
      <c r="HW1051" s="35"/>
      <c r="HX1051" s="35"/>
      <c r="HY1051" s="35"/>
      <c r="HZ1051" s="35"/>
      <c r="IA1051" s="35"/>
      <c r="IB1051" s="35"/>
      <c r="IC1051" s="35"/>
      <c r="ID1051" s="35"/>
      <c r="IE1051" s="35"/>
      <c r="IF1051" s="35"/>
      <c r="IG1051" s="35"/>
      <c r="IH1051" s="35"/>
      <c r="II1051" s="35"/>
      <c r="IJ1051" s="35"/>
      <c r="IK1051" s="35"/>
    </row>
    <row r="1052" s="9" customFormat="1" ht="27" customHeight="1" spans="1:245">
      <c r="A1052" s="24" t="s">
        <v>2345</v>
      </c>
      <c r="B1052" s="24" t="s">
        <v>10</v>
      </c>
      <c r="C1052" s="24" t="s">
        <v>11</v>
      </c>
      <c r="D1052" s="24" t="s">
        <v>2346</v>
      </c>
      <c r="E1052" s="24" t="s">
        <v>13</v>
      </c>
      <c r="F1052" s="24" t="s">
        <v>506</v>
      </c>
      <c r="G1052" s="24" t="s">
        <v>16</v>
      </c>
      <c r="H1052" s="25">
        <v>100</v>
      </c>
      <c r="I1052" s="27"/>
      <c r="J1052" s="27"/>
      <c r="K1052" s="27"/>
      <c r="L1052" s="27"/>
      <c r="M1052" s="27"/>
      <c r="N1052" s="27"/>
      <c r="O1052" s="34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  <c r="AF1052" s="35"/>
      <c r="AG1052" s="35"/>
      <c r="AH1052" s="35"/>
      <c r="AI1052" s="35"/>
      <c r="AJ1052" s="35"/>
      <c r="AK1052" s="35"/>
      <c r="AL1052" s="35"/>
      <c r="AM1052" s="35"/>
      <c r="AN1052" s="35"/>
      <c r="AO1052" s="35"/>
      <c r="AP1052" s="35"/>
      <c r="AQ1052" s="35"/>
      <c r="AR1052" s="35"/>
      <c r="AS1052" s="35"/>
      <c r="AT1052" s="35"/>
      <c r="AU1052" s="35"/>
      <c r="AV1052" s="35"/>
      <c r="AW1052" s="35"/>
      <c r="AX1052" s="35"/>
      <c r="AY1052" s="35"/>
      <c r="AZ1052" s="35"/>
      <c r="BA1052" s="35"/>
      <c r="BB1052" s="35"/>
      <c r="BC1052" s="35"/>
      <c r="BD1052" s="35"/>
      <c r="BE1052" s="35"/>
      <c r="BF1052" s="35"/>
      <c r="BG1052" s="35"/>
      <c r="BH1052" s="35"/>
      <c r="BI1052" s="35"/>
      <c r="BJ1052" s="35"/>
      <c r="BK1052" s="35"/>
      <c r="BL1052" s="35"/>
      <c r="BM1052" s="35"/>
      <c r="BN1052" s="35"/>
      <c r="BO1052" s="35"/>
      <c r="BP1052" s="35"/>
      <c r="BQ1052" s="35"/>
      <c r="BR1052" s="35"/>
      <c r="BS1052" s="35"/>
      <c r="BT1052" s="35"/>
      <c r="BU1052" s="35"/>
      <c r="BV1052" s="35"/>
      <c r="BW1052" s="35"/>
      <c r="BX1052" s="35"/>
      <c r="BY1052" s="35"/>
      <c r="BZ1052" s="35"/>
      <c r="CA1052" s="35"/>
      <c r="CB1052" s="35"/>
      <c r="CC1052" s="35"/>
      <c r="CD1052" s="35"/>
      <c r="CE1052" s="35"/>
      <c r="CF1052" s="35"/>
      <c r="CG1052" s="35"/>
      <c r="CH1052" s="35"/>
      <c r="CI1052" s="35"/>
      <c r="CJ1052" s="35"/>
      <c r="CK1052" s="35"/>
      <c r="CL1052" s="35"/>
      <c r="CM1052" s="35"/>
      <c r="CN1052" s="35"/>
      <c r="CO1052" s="35"/>
      <c r="CP1052" s="35"/>
      <c r="CQ1052" s="35"/>
      <c r="CR1052" s="35"/>
      <c r="CS1052" s="35"/>
      <c r="CT1052" s="35"/>
      <c r="CU1052" s="35"/>
      <c r="CV1052" s="35"/>
      <c r="CW1052" s="35"/>
      <c r="CX1052" s="35"/>
      <c r="CY1052" s="35"/>
      <c r="CZ1052" s="35"/>
      <c r="DA1052" s="35"/>
      <c r="DB1052" s="35"/>
      <c r="DC1052" s="35"/>
      <c r="DD1052" s="35"/>
      <c r="DE1052" s="35"/>
      <c r="DF1052" s="35"/>
      <c r="DG1052" s="35"/>
      <c r="DH1052" s="35"/>
      <c r="DI1052" s="35"/>
      <c r="DJ1052" s="35"/>
      <c r="DK1052" s="35"/>
      <c r="DL1052" s="35"/>
      <c r="DM1052" s="35"/>
      <c r="DN1052" s="35"/>
      <c r="DO1052" s="35"/>
      <c r="DP1052" s="35"/>
      <c r="DQ1052" s="35"/>
      <c r="DR1052" s="35"/>
      <c r="DS1052" s="35"/>
      <c r="DT1052" s="35"/>
      <c r="DU1052" s="35"/>
      <c r="DV1052" s="35"/>
      <c r="DW1052" s="35"/>
      <c r="DX1052" s="35"/>
      <c r="DY1052" s="35"/>
      <c r="DZ1052" s="35"/>
      <c r="EA1052" s="35"/>
      <c r="EB1052" s="35"/>
      <c r="EC1052" s="35"/>
      <c r="ED1052" s="35"/>
      <c r="EE1052" s="35"/>
      <c r="EF1052" s="35"/>
      <c r="EG1052" s="35"/>
      <c r="EH1052" s="35"/>
      <c r="EI1052" s="35"/>
      <c r="EJ1052" s="35"/>
      <c r="EK1052" s="35"/>
      <c r="EL1052" s="35"/>
      <c r="EM1052" s="35"/>
      <c r="EN1052" s="35"/>
      <c r="EO1052" s="35"/>
      <c r="EP1052" s="35"/>
      <c r="EQ1052" s="35"/>
      <c r="ER1052" s="35"/>
      <c r="ES1052" s="35"/>
      <c r="ET1052" s="35"/>
      <c r="EU1052" s="35"/>
      <c r="EV1052" s="35"/>
      <c r="EW1052" s="35"/>
      <c r="EX1052" s="35"/>
      <c r="EY1052" s="35"/>
      <c r="EZ1052" s="35"/>
      <c r="FA1052" s="35"/>
      <c r="FB1052" s="35"/>
      <c r="FC1052" s="35"/>
      <c r="FD1052" s="35"/>
      <c r="FE1052" s="35"/>
      <c r="FF1052" s="35"/>
      <c r="FG1052" s="35"/>
      <c r="FH1052" s="35"/>
      <c r="FI1052" s="35"/>
      <c r="FJ1052" s="35"/>
      <c r="FK1052" s="35"/>
      <c r="FL1052" s="35"/>
      <c r="FM1052" s="35"/>
      <c r="FN1052" s="35"/>
      <c r="FO1052" s="35"/>
      <c r="FP1052" s="35"/>
      <c r="FQ1052" s="35"/>
      <c r="FR1052" s="35"/>
      <c r="FS1052" s="35"/>
      <c r="FT1052" s="35"/>
      <c r="FU1052" s="35"/>
      <c r="FV1052" s="35"/>
      <c r="FW1052" s="35"/>
      <c r="FX1052" s="35"/>
      <c r="FY1052" s="35"/>
      <c r="FZ1052" s="35"/>
      <c r="GA1052" s="35"/>
      <c r="GB1052" s="35"/>
      <c r="GC1052" s="35"/>
      <c r="GD1052" s="35"/>
      <c r="GE1052" s="35"/>
      <c r="GF1052" s="35"/>
      <c r="GG1052" s="35"/>
      <c r="GH1052" s="35"/>
      <c r="GI1052" s="35"/>
      <c r="GJ1052" s="35"/>
      <c r="GK1052" s="35"/>
      <c r="GL1052" s="35"/>
      <c r="GM1052" s="35"/>
      <c r="GN1052" s="35"/>
      <c r="GO1052" s="35"/>
      <c r="GP1052" s="35"/>
      <c r="GQ1052" s="35"/>
      <c r="GR1052" s="35"/>
      <c r="GS1052" s="35"/>
      <c r="GT1052" s="35"/>
      <c r="GU1052" s="35"/>
      <c r="GV1052" s="35"/>
      <c r="GW1052" s="35"/>
      <c r="GX1052" s="35"/>
      <c r="GY1052" s="35"/>
      <c r="GZ1052" s="35"/>
      <c r="HA1052" s="35"/>
      <c r="HB1052" s="35"/>
      <c r="HC1052" s="35"/>
      <c r="HD1052" s="35"/>
      <c r="HE1052" s="35"/>
      <c r="HF1052" s="35"/>
      <c r="HG1052" s="35"/>
      <c r="HH1052" s="35"/>
      <c r="HI1052" s="35"/>
      <c r="HJ1052" s="35"/>
      <c r="HK1052" s="35"/>
      <c r="HL1052" s="35"/>
      <c r="HM1052" s="35"/>
      <c r="HN1052" s="35"/>
      <c r="HO1052" s="35"/>
      <c r="HP1052" s="35"/>
      <c r="HQ1052" s="35"/>
      <c r="HR1052" s="35"/>
      <c r="HS1052" s="35"/>
      <c r="HT1052" s="35"/>
      <c r="HU1052" s="35"/>
      <c r="HV1052" s="35"/>
      <c r="HW1052" s="35"/>
      <c r="HX1052" s="35"/>
      <c r="HY1052" s="35"/>
      <c r="HZ1052" s="35"/>
      <c r="IA1052" s="35"/>
      <c r="IB1052" s="35"/>
      <c r="IC1052" s="35"/>
      <c r="ID1052" s="35"/>
      <c r="IE1052" s="35"/>
      <c r="IF1052" s="35"/>
      <c r="IG1052" s="35"/>
      <c r="IH1052" s="35"/>
      <c r="II1052" s="35"/>
      <c r="IJ1052" s="35"/>
      <c r="IK1052" s="35"/>
    </row>
    <row r="1053" s="9" customFormat="1" ht="27" customHeight="1" spans="1:245">
      <c r="A1053" s="24" t="s">
        <v>2347</v>
      </c>
      <c r="B1053" s="24" t="s">
        <v>10</v>
      </c>
      <c r="C1053" s="24" t="s">
        <v>174</v>
      </c>
      <c r="D1053" s="26" t="s">
        <v>2348</v>
      </c>
      <c r="E1053" s="24" t="s">
        <v>25</v>
      </c>
      <c r="F1053" s="24" t="s">
        <v>14</v>
      </c>
      <c r="G1053" s="24" t="s">
        <v>16</v>
      </c>
      <c r="H1053" s="25">
        <v>100</v>
      </c>
      <c r="I1053" s="27"/>
      <c r="J1053" s="27"/>
      <c r="K1053" s="27"/>
      <c r="L1053" s="27"/>
      <c r="M1053" s="27"/>
      <c r="N1053" s="27"/>
      <c r="O1053" s="34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  <c r="AF1053" s="35"/>
      <c r="AG1053" s="35"/>
      <c r="AH1053" s="35"/>
      <c r="AI1053" s="35"/>
      <c r="AJ1053" s="35"/>
      <c r="AK1053" s="35"/>
      <c r="AL1053" s="35"/>
      <c r="AM1053" s="35"/>
      <c r="AN1053" s="35"/>
      <c r="AO1053" s="35"/>
      <c r="AP1053" s="35"/>
      <c r="AQ1053" s="35"/>
      <c r="AR1053" s="35"/>
      <c r="AS1053" s="35"/>
      <c r="AT1053" s="35"/>
      <c r="AU1053" s="35"/>
      <c r="AV1053" s="35"/>
      <c r="AW1053" s="35"/>
      <c r="AX1053" s="35"/>
      <c r="AY1053" s="35"/>
      <c r="AZ1053" s="35"/>
      <c r="BA1053" s="35"/>
      <c r="BB1053" s="35"/>
      <c r="BC1053" s="35"/>
      <c r="BD1053" s="35"/>
      <c r="BE1053" s="35"/>
      <c r="BF1053" s="35"/>
      <c r="BG1053" s="35"/>
      <c r="BH1053" s="35"/>
      <c r="BI1053" s="35"/>
      <c r="BJ1053" s="35"/>
      <c r="BK1053" s="35"/>
      <c r="BL1053" s="35"/>
      <c r="BM1053" s="35"/>
      <c r="BN1053" s="35"/>
      <c r="BO1053" s="35"/>
      <c r="BP1053" s="35"/>
      <c r="BQ1053" s="35"/>
      <c r="BR1053" s="35"/>
      <c r="BS1053" s="35"/>
      <c r="BT1053" s="35"/>
      <c r="BU1053" s="35"/>
      <c r="BV1053" s="35"/>
      <c r="BW1053" s="35"/>
      <c r="BX1053" s="35"/>
      <c r="BY1053" s="35"/>
      <c r="BZ1053" s="35"/>
      <c r="CA1053" s="35"/>
      <c r="CB1053" s="35"/>
      <c r="CC1053" s="35"/>
      <c r="CD1053" s="35"/>
      <c r="CE1053" s="35"/>
      <c r="CF1053" s="35"/>
      <c r="CG1053" s="35"/>
      <c r="CH1053" s="35"/>
      <c r="CI1053" s="35"/>
      <c r="CJ1053" s="35"/>
      <c r="CK1053" s="35"/>
      <c r="CL1053" s="35"/>
      <c r="CM1053" s="35"/>
      <c r="CN1053" s="35"/>
      <c r="CO1053" s="35"/>
      <c r="CP1053" s="35"/>
      <c r="CQ1053" s="35"/>
      <c r="CR1053" s="35"/>
      <c r="CS1053" s="35"/>
      <c r="CT1053" s="35"/>
      <c r="CU1053" s="35"/>
      <c r="CV1053" s="35"/>
      <c r="CW1053" s="35"/>
      <c r="CX1053" s="35"/>
      <c r="CY1053" s="35"/>
      <c r="CZ1053" s="35"/>
      <c r="DA1053" s="35"/>
      <c r="DB1053" s="35"/>
      <c r="DC1053" s="35"/>
      <c r="DD1053" s="35"/>
      <c r="DE1053" s="35"/>
      <c r="DF1053" s="35"/>
      <c r="DG1053" s="35"/>
      <c r="DH1053" s="35"/>
      <c r="DI1053" s="35"/>
      <c r="DJ1053" s="35"/>
      <c r="DK1053" s="35"/>
      <c r="DL1053" s="35"/>
      <c r="DM1053" s="35"/>
      <c r="DN1053" s="35"/>
      <c r="DO1053" s="35"/>
      <c r="DP1053" s="35"/>
      <c r="DQ1053" s="35"/>
      <c r="DR1053" s="35"/>
      <c r="DS1053" s="35"/>
      <c r="DT1053" s="35"/>
      <c r="DU1053" s="35"/>
      <c r="DV1053" s="35"/>
      <c r="DW1053" s="35"/>
      <c r="DX1053" s="35"/>
      <c r="DY1053" s="35"/>
      <c r="DZ1053" s="35"/>
      <c r="EA1053" s="35"/>
      <c r="EB1053" s="35"/>
      <c r="EC1053" s="35"/>
      <c r="ED1053" s="35"/>
      <c r="EE1053" s="35"/>
      <c r="EF1053" s="35"/>
      <c r="EG1053" s="35"/>
      <c r="EH1053" s="35"/>
      <c r="EI1053" s="35"/>
      <c r="EJ1053" s="35"/>
      <c r="EK1053" s="35"/>
      <c r="EL1053" s="35"/>
      <c r="EM1053" s="35"/>
      <c r="EN1053" s="35"/>
      <c r="EO1053" s="35"/>
      <c r="EP1053" s="35"/>
      <c r="EQ1053" s="35"/>
      <c r="ER1053" s="35"/>
      <c r="ES1053" s="35"/>
      <c r="ET1053" s="35"/>
      <c r="EU1053" s="35"/>
      <c r="EV1053" s="35"/>
      <c r="EW1053" s="35"/>
      <c r="EX1053" s="35"/>
      <c r="EY1053" s="35"/>
      <c r="EZ1053" s="35"/>
      <c r="FA1053" s="35"/>
      <c r="FB1053" s="35"/>
      <c r="FC1053" s="35"/>
      <c r="FD1053" s="35"/>
      <c r="FE1053" s="35"/>
      <c r="FF1053" s="35"/>
      <c r="FG1053" s="35"/>
      <c r="FH1053" s="35"/>
      <c r="FI1053" s="35"/>
      <c r="FJ1053" s="35"/>
      <c r="FK1053" s="35"/>
      <c r="FL1053" s="35"/>
      <c r="FM1053" s="35"/>
      <c r="FN1053" s="35"/>
      <c r="FO1053" s="35"/>
      <c r="FP1053" s="35"/>
      <c r="FQ1053" s="35"/>
      <c r="FR1053" s="35"/>
      <c r="FS1053" s="35"/>
      <c r="FT1053" s="35"/>
      <c r="FU1053" s="35"/>
      <c r="FV1053" s="35"/>
      <c r="FW1053" s="35"/>
      <c r="FX1053" s="35"/>
      <c r="FY1053" s="35"/>
      <c r="FZ1053" s="35"/>
      <c r="GA1053" s="35"/>
      <c r="GB1053" s="35"/>
      <c r="GC1053" s="35"/>
      <c r="GD1053" s="35"/>
      <c r="GE1053" s="35"/>
      <c r="GF1053" s="35"/>
      <c r="GG1053" s="35"/>
      <c r="GH1053" s="35"/>
      <c r="GI1053" s="35"/>
      <c r="GJ1053" s="35"/>
      <c r="GK1053" s="35"/>
      <c r="GL1053" s="35"/>
      <c r="GM1053" s="35"/>
      <c r="GN1053" s="35"/>
      <c r="GO1053" s="35"/>
      <c r="GP1053" s="35"/>
      <c r="GQ1053" s="35"/>
      <c r="GR1053" s="35"/>
      <c r="GS1053" s="35"/>
      <c r="GT1053" s="35"/>
      <c r="GU1053" s="35"/>
      <c r="GV1053" s="35"/>
      <c r="GW1053" s="35"/>
      <c r="GX1053" s="35"/>
      <c r="GY1053" s="35"/>
      <c r="GZ1053" s="35"/>
      <c r="HA1053" s="35"/>
      <c r="HB1053" s="35"/>
      <c r="HC1053" s="35"/>
      <c r="HD1053" s="35"/>
      <c r="HE1053" s="35"/>
      <c r="HF1053" s="35"/>
      <c r="HG1053" s="35"/>
      <c r="HH1053" s="35"/>
      <c r="HI1053" s="35"/>
      <c r="HJ1053" s="35"/>
      <c r="HK1053" s="35"/>
      <c r="HL1053" s="35"/>
      <c r="HM1053" s="35"/>
      <c r="HN1053" s="35"/>
      <c r="HO1053" s="35"/>
      <c r="HP1053" s="35"/>
      <c r="HQ1053" s="35"/>
      <c r="HR1053" s="35"/>
      <c r="HS1053" s="35"/>
      <c r="HT1053" s="35"/>
      <c r="HU1053" s="35"/>
      <c r="HV1053" s="35"/>
      <c r="HW1053" s="35"/>
      <c r="HX1053" s="35"/>
      <c r="HY1053" s="35"/>
      <c r="HZ1053" s="35"/>
      <c r="IA1053" s="35"/>
      <c r="IB1053" s="35"/>
      <c r="IC1053" s="35"/>
      <c r="ID1053" s="35"/>
      <c r="IE1053" s="35"/>
      <c r="IF1053" s="35"/>
      <c r="IG1053" s="35"/>
      <c r="IH1053" s="35"/>
      <c r="II1053" s="35"/>
      <c r="IJ1053" s="35"/>
      <c r="IK1053" s="35"/>
    </row>
    <row r="1054" s="9" customFormat="1" ht="27" customHeight="1" spans="1:245">
      <c r="A1054" s="24" t="s">
        <v>2349</v>
      </c>
      <c r="B1054" s="28" t="s">
        <v>10</v>
      </c>
      <c r="C1054" s="24" t="s">
        <v>174</v>
      </c>
      <c r="D1054" s="24" t="s">
        <v>2350</v>
      </c>
      <c r="E1054" s="28" t="s">
        <v>25</v>
      </c>
      <c r="F1054" s="24" t="s">
        <v>14</v>
      </c>
      <c r="G1054" s="28" t="s">
        <v>16</v>
      </c>
      <c r="H1054" s="25">
        <v>100</v>
      </c>
      <c r="I1054" s="27"/>
      <c r="J1054" s="27"/>
      <c r="K1054" s="27"/>
      <c r="L1054" s="27"/>
      <c r="M1054" s="27"/>
      <c r="N1054" s="27"/>
      <c r="O1054" s="34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  <c r="AF1054" s="35"/>
      <c r="AG1054" s="35"/>
      <c r="AH1054" s="35"/>
      <c r="AI1054" s="35"/>
      <c r="AJ1054" s="35"/>
      <c r="AK1054" s="35"/>
      <c r="AL1054" s="35"/>
      <c r="AM1054" s="35"/>
      <c r="AN1054" s="35"/>
      <c r="AO1054" s="35"/>
      <c r="AP1054" s="35"/>
      <c r="AQ1054" s="35"/>
      <c r="AR1054" s="35"/>
      <c r="AS1054" s="35"/>
      <c r="AT1054" s="35"/>
      <c r="AU1054" s="35"/>
      <c r="AV1054" s="35"/>
      <c r="AW1054" s="35"/>
      <c r="AX1054" s="35"/>
      <c r="AY1054" s="35"/>
      <c r="AZ1054" s="35"/>
      <c r="BA1054" s="35"/>
      <c r="BB1054" s="35"/>
      <c r="BC1054" s="35"/>
      <c r="BD1054" s="35"/>
      <c r="BE1054" s="35"/>
      <c r="BF1054" s="35"/>
      <c r="BG1054" s="35"/>
      <c r="BH1054" s="35"/>
      <c r="BI1054" s="35"/>
      <c r="BJ1054" s="35"/>
      <c r="BK1054" s="35"/>
      <c r="BL1054" s="35"/>
      <c r="BM1054" s="35"/>
      <c r="BN1054" s="35"/>
      <c r="BO1054" s="35"/>
      <c r="BP1054" s="35"/>
      <c r="BQ1054" s="35"/>
      <c r="BR1054" s="35"/>
      <c r="BS1054" s="35"/>
      <c r="BT1054" s="35"/>
      <c r="BU1054" s="35"/>
      <c r="BV1054" s="35"/>
      <c r="BW1054" s="35"/>
      <c r="BX1054" s="35"/>
      <c r="BY1054" s="35"/>
      <c r="BZ1054" s="35"/>
      <c r="CA1054" s="35"/>
      <c r="CB1054" s="35"/>
      <c r="CC1054" s="35"/>
      <c r="CD1054" s="35"/>
      <c r="CE1054" s="35"/>
      <c r="CF1054" s="35"/>
      <c r="CG1054" s="35"/>
      <c r="CH1054" s="35"/>
      <c r="CI1054" s="35"/>
      <c r="CJ1054" s="35"/>
      <c r="CK1054" s="35"/>
      <c r="CL1054" s="35"/>
      <c r="CM1054" s="35"/>
      <c r="CN1054" s="35"/>
      <c r="CO1054" s="35"/>
      <c r="CP1054" s="35"/>
      <c r="CQ1054" s="35"/>
      <c r="CR1054" s="35"/>
      <c r="CS1054" s="35"/>
      <c r="CT1054" s="35"/>
      <c r="CU1054" s="35"/>
      <c r="CV1054" s="35"/>
      <c r="CW1054" s="35"/>
      <c r="CX1054" s="35"/>
      <c r="CY1054" s="35"/>
      <c r="CZ1054" s="35"/>
      <c r="DA1054" s="35"/>
      <c r="DB1054" s="35"/>
      <c r="DC1054" s="35"/>
      <c r="DD1054" s="35"/>
      <c r="DE1054" s="35"/>
      <c r="DF1054" s="35"/>
      <c r="DG1054" s="35"/>
      <c r="DH1054" s="35"/>
      <c r="DI1054" s="35"/>
      <c r="DJ1054" s="35"/>
      <c r="DK1054" s="35"/>
      <c r="DL1054" s="35"/>
      <c r="DM1054" s="35"/>
      <c r="DN1054" s="35"/>
      <c r="DO1054" s="35"/>
      <c r="DP1054" s="35"/>
      <c r="DQ1054" s="35"/>
      <c r="DR1054" s="35"/>
      <c r="DS1054" s="35"/>
      <c r="DT1054" s="35"/>
      <c r="DU1054" s="35"/>
      <c r="DV1054" s="35"/>
      <c r="DW1054" s="35"/>
      <c r="DX1054" s="35"/>
      <c r="DY1054" s="35"/>
      <c r="DZ1054" s="35"/>
      <c r="EA1054" s="35"/>
      <c r="EB1054" s="35"/>
      <c r="EC1054" s="35"/>
      <c r="ED1054" s="35"/>
      <c r="EE1054" s="35"/>
      <c r="EF1054" s="35"/>
      <c r="EG1054" s="35"/>
      <c r="EH1054" s="35"/>
      <c r="EI1054" s="35"/>
      <c r="EJ1054" s="35"/>
      <c r="EK1054" s="35"/>
      <c r="EL1054" s="35"/>
      <c r="EM1054" s="35"/>
      <c r="EN1054" s="35"/>
      <c r="EO1054" s="35"/>
      <c r="EP1054" s="35"/>
      <c r="EQ1054" s="35"/>
      <c r="ER1054" s="35"/>
      <c r="ES1054" s="35"/>
      <c r="ET1054" s="35"/>
      <c r="EU1054" s="35"/>
      <c r="EV1054" s="35"/>
      <c r="EW1054" s="35"/>
      <c r="EX1054" s="35"/>
      <c r="EY1054" s="35"/>
      <c r="EZ1054" s="35"/>
      <c r="FA1054" s="35"/>
      <c r="FB1054" s="35"/>
      <c r="FC1054" s="35"/>
      <c r="FD1054" s="35"/>
      <c r="FE1054" s="35"/>
      <c r="FF1054" s="35"/>
      <c r="FG1054" s="35"/>
      <c r="FH1054" s="35"/>
      <c r="FI1054" s="35"/>
      <c r="FJ1054" s="35"/>
      <c r="FK1054" s="35"/>
      <c r="FL1054" s="35"/>
      <c r="FM1054" s="35"/>
      <c r="FN1054" s="35"/>
      <c r="FO1054" s="35"/>
      <c r="FP1054" s="35"/>
      <c r="FQ1054" s="35"/>
      <c r="FR1054" s="35"/>
      <c r="FS1054" s="35"/>
      <c r="FT1054" s="35"/>
      <c r="FU1054" s="35"/>
      <c r="FV1054" s="35"/>
      <c r="FW1054" s="35"/>
      <c r="FX1054" s="35"/>
      <c r="FY1054" s="35"/>
      <c r="FZ1054" s="35"/>
      <c r="GA1054" s="35"/>
      <c r="GB1054" s="35"/>
      <c r="GC1054" s="35"/>
      <c r="GD1054" s="35"/>
      <c r="GE1054" s="35"/>
      <c r="GF1054" s="35"/>
      <c r="GG1054" s="35"/>
      <c r="GH1054" s="35"/>
      <c r="GI1054" s="35"/>
      <c r="GJ1054" s="35"/>
      <c r="GK1054" s="35"/>
      <c r="GL1054" s="35"/>
      <c r="GM1054" s="35"/>
      <c r="GN1054" s="35"/>
      <c r="GO1054" s="35"/>
      <c r="GP1054" s="35"/>
      <c r="GQ1054" s="35"/>
      <c r="GR1054" s="35"/>
      <c r="GS1054" s="35"/>
      <c r="GT1054" s="35"/>
      <c r="GU1054" s="35"/>
      <c r="GV1054" s="35"/>
      <c r="GW1054" s="35"/>
      <c r="GX1054" s="35"/>
      <c r="GY1054" s="35"/>
      <c r="GZ1054" s="35"/>
      <c r="HA1054" s="35"/>
      <c r="HB1054" s="35"/>
      <c r="HC1054" s="35"/>
      <c r="HD1054" s="35"/>
      <c r="HE1054" s="35"/>
      <c r="HF1054" s="35"/>
      <c r="HG1054" s="35"/>
      <c r="HH1054" s="35"/>
      <c r="HI1054" s="35"/>
      <c r="HJ1054" s="35"/>
      <c r="HK1054" s="35"/>
      <c r="HL1054" s="35"/>
      <c r="HM1054" s="35"/>
      <c r="HN1054" s="35"/>
      <c r="HO1054" s="35"/>
      <c r="HP1054" s="35"/>
      <c r="HQ1054" s="35"/>
      <c r="HR1054" s="35"/>
      <c r="HS1054" s="35"/>
      <c r="HT1054" s="35"/>
      <c r="HU1054" s="35"/>
      <c r="HV1054" s="35"/>
      <c r="HW1054" s="35"/>
      <c r="HX1054" s="35"/>
      <c r="HY1054" s="35"/>
      <c r="HZ1054" s="35"/>
      <c r="IA1054" s="35"/>
      <c r="IB1054" s="35"/>
      <c r="IC1054" s="35"/>
      <c r="ID1054" s="35"/>
      <c r="IE1054" s="35"/>
      <c r="IF1054" s="35"/>
      <c r="IG1054" s="35"/>
      <c r="IH1054" s="35"/>
      <c r="II1054" s="35"/>
      <c r="IJ1054" s="35"/>
      <c r="IK1054" s="35"/>
    </row>
    <row r="1055" s="9" customFormat="1" ht="27" customHeight="1" spans="1:245">
      <c r="A1055" s="24" t="s">
        <v>2351</v>
      </c>
      <c r="B1055" s="24" t="s">
        <v>10</v>
      </c>
      <c r="C1055" s="24" t="s">
        <v>174</v>
      </c>
      <c r="D1055" s="24" t="s">
        <v>2352</v>
      </c>
      <c r="E1055" s="24" t="s">
        <v>13</v>
      </c>
      <c r="F1055" s="24" t="s">
        <v>94</v>
      </c>
      <c r="G1055" s="24" t="s">
        <v>16</v>
      </c>
      <c r="H1055" s="25">
        <v>100</v>
      </c>
      <c r="I1055" s="27"/>
      <c r="J1055" s="27"/>
      <c r="K1055" s="27"/>
      <c r="L1055" s="27"/>
      <c r="M1055" s="27"/>
      <c r="N1055" s="27"/>
      <c r="O1055" s="34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  <c r="AF1055" s="35"/>
      <c r="AG1055" s="35"/>
      <c r="AH1055" s="35"/>
      <c r="AI1055" s="35"/>
      <c r="AJ1055" s="35"/>
      <c r="AK1055" s="35"/>
      <c r="AL1055" s="35"/>
      <c r="AM1055" s="35"/>
      <c r="AN1055" s="35"/>
      <c r="AO1055" s="35"/>
      <c r="AP1055" s="35"/>
      <c r="AQ1055" s="35"/>
      <c r="AR1055" s="35"/>
      <c r="AS1055" s="35"/>
      <c r="AT1055" s="35"/>
      <c r="AU1055" s="35"/>
      <c r="AV1055" s="35"/>
      <c r="AW1055" s="35"/>
      <c r="AX1055" s="35"/>
      <c r="AY1055" s="35"/>
      <c r="AZ1055" s="35"/>
      <c r="BA1055" s="35"/>
      <c r="BB1055" s="35"/>
      <c r="BC1055" s="35"/>
      <c r="BD1055" s="35"/>
      <c r="BE1055" s="35"/>
      <c r="BF1055" s="35"/>
      <c r="BG1055" s="35"/>
      <c r="BH1055" s="35"/>
      <c r="BI1055" s="35"/>
      <c r="BJ1055" s="35"/>
      <c r="BK1055" s="35"/>
      <c r="BL1055" s="35"/>
      <c r="BM1055" s="35"/>
      <c r="BN1055" s="35"/>
      <c r="BO1055" s="35"/>
      <c r="BP1055" s="35"/>
      <c r="BQ1055" s="35"/>
      <c r="BR1055" s="35"/>
      <c r="BS1055" s="35"/>
      <c r="BT1055" s="35"/>
      <c r="BU1055" s="35"/>
      <c r="BV1055" s="35"/>
      <c r="BW1055" s="35"/>
      <c r="BX1055" s="35"/>
      <c r="BY1055" s="35"/>
      <c r="BZ1055" s="35"/>
      <c r="CA1055" s="35"/>
      <c r="CB1055" s="35"/>
      <c r="CC1055" s="35"/>
      <c r="CD1055" s="35"/>
      <c r="CE1055" s="35"/>
      <c r="CF1055" s="35"/>
      <c r="CG1055" s="35"/>
      <c r="CH1055" s="35"/>
      <c r="CI1055" s="35"/>
      <c r="CJ1055" s="35"/>
      <c r="CK1055" s="35"/>
      <c r="CL1055" s="35"/>
      <c r="CM1055" s="35"/>
      <c r="CN1055" s="35"/>
      <c r="CO1055" s="35"/>
      <c r="CP1055" s="35"/>
      <c r="CQ1055" s="35"/>
      <c r="CR1055" s="35"/>
      <c r="CS1055" s="35"/>
      <c r="CT1055" s="35"/>
      <c r="CU1055" s="35"/>
      <c r="CV1055" s="35"/>
      <c r="CW1055" s="35"/>
      <c r="CX1055" s="35"/>
      <c r="CY1055" s="35"/>
      <c r="CZ1055" s="35"/>
      <c r="DA1055" s="35"/>
      <c r="DB1055" s="35"/>
      <c r="DC1055" s="35"/>
      <c r="DD1055" s="35"/>
      <c r="DE1055" s="35"/>
      <c r="DF1055" s="35"/>
      <c r="DG1055" s="35"/>
      <c r="DH1055" s="35"/>
      <c r="DI1055" s="35"/>
      <c r="DJ1055" s="35"/>
      <c r="DK1055" s="35"/>
      <c r="DL1055" s="35"/>
      <c r="DM1055" s="35"/>
      <c r="DN1055" s="35"/>
      <c r="DO1055" s="35"/>
      <c r="DP1055" s="35"/>
      <c r="DQ1055" s="35"/>
      <c r="DR1055" s="35"/>
      <c r="DS1055" s="35"/>
      <c r="DT1055" s="35"/>
      <c r="DU1055" s="35"/>
      <c r="DV1055" s="35"/>
      <c r="DW1055" s="35"/>
      <c r="DX1055" s="35"/>
      <c r="DY1055" s="35"/>
      <c r="DZ1055" s="35"/>
      <c r="EA1055" s="35"/>
      <c r="EB1055" s="35"/>
      <c r="EC1055" s="35"/>
      <c r="ED1055" s="35"/>
      <c r="EE1055" s="35"/>
      <c r="EF1055" s="35"/>
      <c r="EG1055" s="35"/>
      <c r="EH1055" s="35"/>
      <c r="EI1055" s="35"/>
      <c r="EJ1055" s="35"/>
      <c r="EK1055" s="35"/>
      <c r="EL1055" s="35"/>
      <c r="EM1055" s="35"/>
      <c r="EN1055" s="35"/>
      <c r="EO1055" s="35"/>
      <c r="EP1055" s="35"/>
      <c r="EQ1055" s="35"/>
      <c r="ER1055" s="35"/>
      <c r="ES1055" s="35"/>
      <c r="ET1055" s="35"/>
      <c r="EU1055" s="35"/>
      <c r="EV1055" s="35"/>
      <c r="EW1055" s="35"/>
      <c r="EX1055" s="35"/>
      <c r="EY1055" s="35"/>
      <c r="EZ1055" s="35"/>
      <c r="FA1055" s="35"/>
      <c r="FB1055" s="35"/>
      <c r="FC1055" s="35"/>
      <c r="FD1055" s="35"/>
      <c r="FE1055" s="35"/>
      <c r="FF1055" s="35"/>
      <c r="FG1055" s="35"/>
      <c r="FH1055" s="35"/>
      <c r="FI1055" s="35"/>
      <c r="FJ1055" s="35"/>
      <c r="FK1055" s="35"/>
      <c r="FL1055" s="35"/>
      <c r="FM1055" s="35"/>
      <c r="FN1055" s="35"/>
      <c r="FO1055" s="35"/>
      <c r="FP1055" s="35"/>
      <c r="FQ1055" s="35"/>
      <c r="FR1055" s="35"/>
      <c r="FS1055" s="35"/>
      <c r="FT1055" s="35"/>
      <c r="FU1055" s="35"/>
      <c r="FV1055" s="35"/>
      <c r="FW1055" s="35"/>
      <c r="FX1055" s="35"/>
      <c r="FY1055" s="35"/>
      <c r="FZ1055" s="35"/>
      <c r="GA1055" s="35"/>
      <c r="GB1055" s="35"/>
      <c r="GC1055" s="35"/>
      <c r="GD1055" s="35"/>
      <c r="GE1055" s="35"/>
      <c r="GF1055" s="35"/>
      <c r="GG1055" s="35"/>
      <c r="GH1055" s="35"/>
      <c r="GI1055" s="35"/>
      <c r="GJ1055" s="35"/>
      <c r="GK1055" s="35"/>
      <c r="GL1055" s="35"/>
      <c r="GM1055" s="35"/>
      <c r="GN1055" s="35"/>
      <c r="GO1055" s="35"/>
      <c r="GP1055" s="35"/>
      <c r="GQ1055" s="35"/>
      <c r="GR1055" s="35"/>
      <c r="GS1055" s="35"/>
      <c r="GT1055" s="35"/>
      <c r="GU1055" s="35"/>
      <c r="GV1055" s="35"/>
      <c r="GW1055" s="35"/>
      <c r="GX1055" s="35"/>
      <c r="GY1055" s="35"/>
      <c r="GZ1055" s="35"/>
      <c r="HA1055" s="35"/>
      <c r="HB1055" s="35"/>
      <c r="HC1055" s="35"/>
      <c r="HD1055" s="35"/>
      <c r="HE1055" s="35"/>
      <c r="HF1055" s="35"/>
      <c r="HG1055" s="35"/>
      <c r="HH1055" s="35"/>
      <c r="HI1055" s="35"/>
      <c r="HJ1055" s="35"/>
      <c r="HK1055" s="35"/>
      <c r="HL1055" s="35"/>
      <c r="HM1055" s="35"/>
      <c r="HN1055" s="35"/>
      <c r="HO1055" s="35"/>
      <c r="HP1055" s="35"/>
      <c r="HQ1055" s="35"/>
      <c r="HR1055" s="35"/>
      <c r="HS1055" s="35"/>
      <c r="HT1055" s="35"/>
      <c r="HU1055" s="35"/>
      <c r="HV1055" s="35"/>
      <c r="HW1055" s="35"/>
      <c r="HX1055" s="35"/>
      <c r="HY1055" s="35"/>
      <c r="HZ1055" s="35"/>
      <c r="IA1055" s="35"/>
      <c r="IB1055" s="35"/>
      <c r="IC1055" s="35"/>
      <c r="ID1055" s="35"/>
      <c r="IE1055" s="35"/>
      <c r="IF1055" s="35"/>
      <c r="IG1055" s="35"/>
      <c r="IH1055" s="35"/>
      <c r="II1055" s="35"/>
      <c r="IJ1055" s="35"/>
      <c r="IK1055" s="35"/>
    </row>
    <row r="1056" s="9" customFormat="1" ht="27" customHeight="1" spans="1:245">
      <c r="A1056" s="24" t="s">
        <v>2353</v>
      </c>
      <c r="B1056" s="24" t="s">
        <v>10</v>
      </c>
      <c r="C1056" s="24" t="s">
        <v>72</v>
      </c>
      <c r="D1056" s="24" t="s">
        <v>2354</v>
      </c>
      <c r="E1056" s="24" t="s">
        <v>25</v>
      </c>
      <c r="F1056" s="24" t="s">
        <v>94</v>
      </c>
      <c r="G1056" s="24" t="s">
        <v>16</v>
      </c>
      <c r="H1056" s="25">
        <v>100</v>
      </c>
      <c r="I1056" s="27"/>
      <c r="J1056" s="27"/>
      <c r="K1056" s="27"/>
      <c r="L1056" s="27"/>
      <c r="M1056" s="27"/>
      <c r="N1056" s="27"/>
      <c r="O1056" s="34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  <c r="AF1056" s="35"/>
      <c r="AG1056" s="35"/>
      <c r="AH1056" s="35"/>
      <c r="AI1056" s="35"/>
      <c r="AJ1056" s="35"/>
      <c r="AK1056" s="35"/>
      <c r="AL1056" s="35"/>
      <c r="AM1056" s="35"/>
      <c r="AN1056" s="35"/>
      <c r="AO1056" s="35"/>
      <c r="AP1056" s="35"/>
      <c r="AQ1056" s="35"/>
      <c r="AR1056" s="35"/>
      <c r="AS1056" s="35"/>
      <c r="AT1056" s="35"/>
      <c r="AU1056" s="35"/>
      <c r="AV1056" s="35"/>
      <c r="AW1056" s="35"/>
      <c r="AX1056" s="35"/>
      <c r="AY1056" s="35"/>
      <c r="AZ1056" s="35"/>
      <c r="BA1056" s="35"/>
      <c r="BB1056" s="35"/>
      <c r="BC1056" s="35"/>
      <c r="BD1056" s="35"/>
      <c r="BE1056" s="35"/>
      <c r="BF1056" s="35"/>
      <c r="BG1056" s="35"/>
      <c r="BH1056" s="35"/>
      <c r="BI1056" s="35"/>
      <c r="BJ1056" s="35"/>
      <c r="BK1056" s="35"/>
      <c r="BL1056" s="35"/>
      <c r="BM1056" s="35"/>
      <c r="BN1056" s="35"/>
      <c r="BO1056" s="35"/>
      <c r="BP1056" s="35"/>
      <c r="BQ1056" s="35"/>
      <c r="BR1056" s="35"/>
      <c r="BS1056" s="35"/>
      <c r="BT1056" s="35"/>
      <c r="BU1056" s="35"/>
      <c r="BV1056" s="35"/>
      <c r="BW1056" s="35"/>
      <c r="BX1056" s="35"/>
      <c r="BY1056" s="35"/>
      <c r="BZ1056" s="35"/>
      <c r="CA1056" s="35"/>
      <c r="CB1056" s="35"/>
      <c r="CC1056" s="35"/>
      <c r="CD1056" s="35"/>
      <c r="CE1056" s="35"/>
      <c r="CF1056" s="35"/>
      <c r="CG1056" s="35"/>
      <c r="CH1056" s="35"/>
      <c r="CI1056" s="35"/>
      <c r="CJ1056" s="35"/>
      <c r="CK1056" s="35"/>
      <c r="CL1056" s="35"/>
      <c r="CM1056" s="35"/>
      <c r="CN1056" s="35"/>
      <c r="CO1056" s="35"/>
      <c r="CP1056" s="35"/>
      <c r="CQ1056" s="35"/>
      <c r="CR1056" s="35"/>
      <c r="CS1056" s="35"/>
      <c r="CT1056" s="35"/>
      <c r="CU1056" s="35"/>
      <c r="CV1056" s="35"/>
      <c r="CW1056" s="35"/>
      <c r="CX1056" s="35"/>
      <c r="CY1056" s="35"/>
      <c r="CZ1056" s="35"/>
      <c r="DA1056" s="35"/>
      <c r="DB1056" s="35"/>
      <c r="DC1056" s="35"/>
      <c r="DD1056" s="35"/>
      <c r="DE1056" s="35"/>
      <c r="DF1056" s="35"/>
      <c r="DG1056" s="35"/>
      <c r="DH1056" s="35"/>
      <c r="DI1056" s="35"/>
      <c r="DJ1056" s="35"/>
      <c r="DK1056" s="35"/>
      <c r="DL1056" s="35"/>
      <c r="DM1056" s="35"/>
      <c r="DN1056" s="35"/>
      <c r="DO1056" s="35"/>
      <c r="DP1056" s="35"/>
      <c r="DQ1056" s="35"/>
      <c r="DR1056" s="35"/>
      <c r="DS1056" s="35"/>
      <c r="DT1056" s="35"/>
      <c r="DU1056" s="35"/>
      <c r="DV1056" s="35"/>
      <c r="DW1056" s="35"/>
      <c r="DX1056" s="35"/>
      <c r="DY1056" s="35"/>
      <c r="DZ1056" s="35"/>
      <c r="EA1056" s="35"/>
      <c r="EB1056" s="35"/>
      <c r="EC1056" s="35"/>
      <c r="ED1056" s="35"/>
      <c r="EE1056" s="35"/>
      <c r="EF1056" s="35"/>
      <c r="EG1056" s="35"/>
      <c r="EH1056" s="35"/>
      <c r="EI1056" s="35"/>
      <c r="EJ1056" s="35"/>
      <c r="EK1056" s="35"/>
      <c r="EL1056" s="35"/>
      <c r="EM1056" s="35"/>
      <c r="EN1056" s="35"/>
      <c r="EO1056" s="35"/>
      <c r="EP1056" s="35"/>
      <c r="EQ1056" s="35"/>
      <c r="ER1056" s="35"/>
      <c r="ES1056" s="35"/>
      <c r="ET1056" s="35"/>
      <c r="EU1056" s="35"/>
      <c r="EV1056" s="35"/>
      <c r="EW1056" s="35"/>
      <c r="EX1056" s="35"/>
      <c r="EY1056" s="35"/>
      <c r="EZ1056" s="35"/>
      <c r="FA1056" s="35"/>
      <c r="FB1056" s="35"/>
      <c r="FC1056" s="35"/>
      <c r="FD1056" s="35"/>
      <c r="FE1056" s="35"/>
      <c r="FF1056" s="35"/>
      <c r="FG1056" s="35"/>
      <c r="FH1056" s="35"/>
      <c r="FI1056" s="35"/>
      <c r="FJ1056" s="35"/>
      <c r="FK1056" s="35"/>
      <c r="FL1056" s="35"/>
      <c r="FM1056" s="35"/>
      <c r="FN1056" s="35"/>
      <c r="FO1056" s="35"/>
      <c r="FP1056" s="35"/>
      <c r="FQ1056" s="35"/>
      <c r="FR1056" s="35"/>
      <c r="FS1056" s="35"/>
      <c r="FT1056" s="35"/>
      <c r="FU1056" s="35"/>
      <c r="FV1056" s="35"/>
      <c r="FW1056" s="35"/>
      <c r="FX1056" s="35"/>
      <c r="FY1056" s="35"/>
      <c r="FZ1056" s="35"/>
      <c r="GA1056" s="35"/>
      <c r="GB1056" s="35"/>
      <c r="GC1056" s="35"/>
      <c r="GD1056" s="35"/>
      <c r="GE1056" s="35"/>
      <c r="GF1056" s="35"/>
      <c r="GG1056" s="35"/>
      <c r="GH1056" s="35"/>
      <c r="GI1056" s="35"/>
      <c r="GJ1056" s="35"/>
      <c r="GK1056" s="35"/>
      <c r="GL1056" s="35"/>
      <c r="GM1056" s="35"/>
      <c r="GN1056" s="35"/>
      <c r="GO1056" s="35"/>
      <c r="GP1056" s="35"/>
      <c r="GQ1056" s="35"/>
      <c r="GR1056" s="35"/>
      <c r="GS1056" s="35"/>
      <c r="GT1056" s="35"/>
      <c r="GU1056" s="35"/>
      <c r="GV1056" s="35"/>
      <c r="GW1056" s="35"/>
      <c r="GX1056" s="35"/>
      <c r="GY1056" s="35"/>
      <c r="GZ1056" s="35"/>
      <c r="HA1056" s="35"/>
      <c r="HB1056" s="35"/>
      <c r="HC1056" s="35"/>
      <c r="HD1056" s="35"/>
      <c r="HE1056" s="35"/>
      <c r="HF1056" s="35"/>
      <c r="HG1056" s="35"/>
      <c r="HH1056" s="35"/>
      <c r="HI1056" s="35"/>
      <c r="HJ1056" s="35"/>
      <c r="HK1056" s="35"/>
      <c r="HL1056" s="35"/>
      <c r="HM1056" s="35"/>
      <c r="HN1056" s="35"/>
      <c r="HO1056" s="35"/>
      <c r="HP1056" s="35"/>
      <c r="HQ1056" s="35"/>
      <c r="HR1056" s="35"/>
      <c r="HS1056" s="35"/>
      <c r="HT1056" s="35"/>
      <c r="HU1056" s="35"/>
      <c r="HV1056" s="35"/>
      <c r="HW1056" s="35"/>
      <c r="HX1056" s="35"/>
      <c r="HY1056" s="35"/>
      <c r="HZ1056" s="35"/>
      <c r="IA1056" s="35"/>
      <c r="IB1056" s="35"/>
      <c r="IC1056" s="35"/>
      <c r="ID1056" s="35"/>
      <c r="IE1056" s="35"/>
      <c r="IF1056" s="35"/>
      <c r="IG1056" s="35"/>
      <c r="IH1056" s="35"/>
      <c r="II1056" s="35"/>
      <c r="IJ1056" s="35"/>
      <c r="IK1056" s="35"/>
    </row>
    <row r="1057" s="9" customFormat="1" ht="27" customHeight="1" spans="1:245">
      <c r="A1057" s="24" t="s">
        <v>2355</v>
      </c>
      <c r="B1057" s="24" t="s">
        <v>10</v>
      </c>
      <c r="C1057" s="24" t="s">
        <v>72</v>
      </c>
      <c r="D1057" s="24" t="s">
        <v>2356</v>
      </c>
      <c r="E1057" s="24" t="s">
        <v>25</v>
      </c>
      <c r="F1057" s="24" t="s">
        <v>77</v>
      </c>
      <c r="G1057" s="24" t="s">
        <v>16</v>
      </c>
      <c r="H1057" s="25">
        <v>100</v>
      </c>
      <c r="I1057" s="27"/>
      <c r="J1057" s="27"/>
      <c r="K1057" s="27"/>
      <c r="L1057" s="27"/>
      <c r="M1057" s="27"/>
      <c r="N1057" s="27"/>
      <c r="O1057" s="34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  <c r="AF1057" s="35"/>
      <c r="AG1057" s="35"/>
      <c r="AH1057" s="35"/>
      <c r="AI1057" s="35"/>
      <c r="AJ1057" s="35"/>
      <c r="AK1057" s="35"/>
      <c r="AL1057" s="35"/>
      <c r="AM1057" s="35"/>
      <c r="AN1057" s="35"/>
      <c r="AO1057" s="35"/>
      <c r="AP1057" s="35"/>
      <c r="AQ1057" s="35"/>
      <c r="AR1057" s="35"/>
      <c r="AS1057" s="35"/>
      <c r="AT1057" s="35"/>
      <c r="AU1057" s="35"/>
      <c r="AV1057" s="35"/>
      <c r="AW1057" s="35"/>
      <c r="AX1057" s="35"/>
      <c r="AY1057" s="35"/>
      <c r="AZ1057" s="35"/>
      <c r="BA1057" s="35"/>
      <c r="BB1057" s="35"/>
      <c r="BC1057" s="35"/>
      <c r="BD1057" s="35"/>
      <c r="BE1057" s="35"/>
      <c r="BF1057" s="35"/>
      <c r="BG1057" s="35"/>
      <c r="BH1057" s="35"/>
      <c r="BI1057" s="35"/>
      <c r="BJ1057" s="35"/>
      <c r="BK1057" s="35"/>
      <c r="BL1057" s="35"/>
      <c r="BM1057" s="35"/>
      <c r="BN1057" s="35"/>
      <c r="BO1057" s="35"/>
      <c r="BP1057" s="35"/>
      <c r="BQ1057" s="35"/>
      <c r="BR1057" s="35"/>
      <c r="BS1057" s="35"/>
      <c r="BT1057" s="35"/>
      <c r="BU1057" s="35"/>
      <c r="BV1057" s="35"/>
      <c r="BW1057" s="35"/>
      <c r="BX1057" s="35"/>
      <c r="BY1057" s="35"/>
      <c r="BZ1057" s="35"/>
      <c r="CA1057" s="35"/>
      <c r="CB1057" s="35"/>
      <c r="CC1057" s="35"/>
      <c r="CD1057" s="35"/>
      <c r="CE1057" s="35"/>
      <c r="CF1057" s="35"/>
      <c r="CG1057" s="35"/>
      <c r="CH1057" s="35"/>
      <c r="CI1057" s="35"/>
      <c r="CJ1057" s="35"/>
      <c r="CK1057" s="35"/>
      <c r="CL1057" s="35"/>
      <c r="CM1057" s="35"/>
      <c r="CN1057" s="35"/>
      <c r="CO1057" s="35"/>
      <c r="CP1057" s="35"/>
      <c r="CQ1057" s="35"/>
      <c r="CR1057" s="35"/>
      <c r="CS1057" s="35"/>
      <c r="CT1057" s="35"/>
      <c r="CU1057" s="35"/>
      <c r="CV1057" s="35"/>
      <c r="CW1057" s="35"/>
      <c r="CX1057" s="35"/>
      <c r="CY1057" s="35"/>
      <c r="CZ1057" s="35"/>
      <c r="DA1057" s="35"/>
      <c r="DB1057" s="35"/>
      <c r="DC1057" s="35"/>
      <c r="DD1057" s="35"/>
      <c r="DE1057" s="35"/>
      <c r="DF1057" s="35"/>
      <c r="DG1057" s="35"/>
      <c r="DH1057" s="35"/>
      <c r="DI1057" s="35"/>
      <c r="DJ1057" s="35"/>
      <c r="DK1057" s="35"/>
      <c r="DL1057" s="35"/>
      <c r="DM1057" s="35"/>
      <c r="DN1057" s="35"/>
      <c r="DO1057" s="35"/>
      <c r="DP1057" s="35"/>
      <c r="DQ1057" s="35"/>
      <c r="DR1057" s="35"/>
      <c r="DS1057" s="35"/>
      <c r="DT1057" s="35"/>
      <c r="DU1057" s="35"/>
      <c r="DV1057" s="35"/>
      <c r="DW1057" s="35"/>
      <c r="DX1057" s="35"/>
      <c r="DY1057" s="35"/>
      <c r="DZ1057" s="35"/>
      <c r="EA1057" s="35"/>
      <c r="EB1057" s="35"/>
      <c r="EC1057" s="35"/>
      <c r="ED1057" s="35"/>
      <c r="EE1057" s="35"/>
      <c r="EF1057" s="35"/>
      <c r="EG1057" s="35"/>
      <c r="EH1057" s="35"/>
      <c r="EI1057" s="35"/>
      <c r="EJ1057" s="35"/>
      <c r="EK1057" s="35"/>
      <c r="EL1057" s="35"/>
      <c r="EM1057" s="35"/>
      <c r="EN1057" s="35"/>
      <c r="EO1057" s="35"/>
      <c r="EP1057" s="35"/>
      <c r="EQ1057" s="35"/>
      <c r="ER1057" s="35"/>
      <c r="ES1057" s="35"/>
      <c r="ET1057" s="35"/>
      <c r="EU1057" s="35"/>
      <c r="EV1057" s="35"/>
      <c r="EW1057" s="35"/>
      <c r="EX1057" s="35"/>
      <c r="EY1057" s="35"/>
      <c r="EZ1057" s="35"/>
      <c r="FA1057" s="35"/>
      <c r="FB1057" s="35"/>
      <c r="FC1057" s="35"/>
      <c r="FD1057" s="35"/>
      <c r="FE1057" s="35"/>
      <c r="FF1057" s="35"/>
      <c r="FG1057" s="35"/>
      <c r="FH1057" s="35"/>
      <c r="FI1057" s="35"/>
      <c r="FJ1057" s="35"/>
      <c r="FK1057" s="35"/>
      <c r="FL1057" s="35"/>
      <c r="FM1057" s="35"/>
      <c r="FN1057" s="35"/>
      <c r="FO1057" s="35"/>
      <c r="FP1057" s="35"/>
      <c r="FQ1057" s="35"/>
      <c r="FR1057" s="35"/>
      <c r="FS1057" s="35"/>
      <c r="FT1057" s="35"/>
      <c r="FU1057" s="35"/>
      <c r="FV1057" s="35"/>
      <c r="FW1057" s="35"/>
      <c r="FX1057" s="35"/>
      <c r="FY1057" s="35"/>
      <c r="FZ1057" s="35"/>
      <c r="GA1057" s="35"/>
      <c r="GB1057" s="35"/>
      <c r="GC1057" s="35"/>
      <c r="GD1057" s="35"/>
      <c r="GE1057" s="35"/>
      <c r="GF1057" s="35"/>
      <c r="GG1057" s="35"/>
      <c r="GH1057" s="35"/>
      <c r="GI1057" s="35"/>
      <c r="GJ1057" s="35"/>
      <c r="GK1057" s="35"/>
      <c r="GL1057" s="35"/>
      <c r="GM1057" s="35"/>
      <c r="GN1057" s="35"/>
      <c r="GO1057" s="35"/>
      <c r="GP1057" s="35"/>
      <c r="GQ1057" s="35"/>
      <c r="GR1057" s="35"/>
      <c r="GS1057" s="35"/>
      <c r="GT1057" s="35"/>
      <c r="GU1057" s="35"/>
      <c r="GV1057" s="35"/>
      <c r="GW1057" s="35"/>
      <c r="GX1057" s="35"/>
      <c r="GY1057" s="35"/>
      <c r="GZ1057" s="35"/>
      <c r="HA1057" s="35"/>
      <c r="HB1057" s="35"/>
      <c r="HC1057" s="35"/>
      <c r="HD1057" s="35"/>
      <c r="HE1057" s="35"/>
      <c r="HF1057" s="35"/>
      <c r="HG1057" s="35"/>
      <c r="HH1057" s="35"/>
      <c r="HI1057" s="35"/>
      <c r="HJ1057" s="35"/>
      <c r="HK1057" s="35"/>
      <c r="HL1057" s="35"/>
      <c r="HM1057" s="35"/>
      <c r="HN1057" s="35"/>
      <c r="HO1057" s="35"/>
      <c r="HP1057" s="35"/>
      <c r="HQ1057" s="35"/>
      <c r="HR1057" s="35"/>
      <c r="HS1057" s="35"/>
      <c r="HT1057" s="35"/>
      <c r="HU1057" s="35"/>
      <c r="HV1057" s="35"/>
      <c r="HW1057" s="35"/>
      <c r="HX1057" s="35"/>
      <c r="HY1057" s="35"/>
      <c r="HZ1057" s="35"/>
      <c r="IA1057" s="35"/>
      <c r="IB1057" s="35"/>
      <c r="IC1057" s="35"/>
      <c r="ID1057" s="35"/>
      <c r="IE1057" s="35"/>
      <c r="IF1057" s="35"/>
      <c r="IG1057" s="35"/>
      <c r="IH1057" s="35"/>
      <c r="II1057" s="35"/>
      <c r="IJ1057" s="35"/>
      <c r="IK1057" s="35"/>
    </row>
    <row r="1058" s="9" customFormat="1" ht="27" customHeight="1" spans="1:245">
      <c r="A1058" s="24" t="s">
        <v>2357</v>
      </c>
      <c r="B1058" s="24" t="s">
        <v>10</v>
      </c>
      <c r="C1058" s="24" t="s">
        <v>72</v>
      </c>
      <c r="D1058" s="24" t="s">
        <v>2358</v>
      </c>
      <c r="E1058" s="24" t="s">
        <v>13</v>
      </c>
      <c r="F1058" s="24" t="s">
        <v>94</v>
      </c>
      <c r="G1058" s="24" t="s">
        <v>16</v>
      </c>
      <c r="H1058" s="25">
        <v>100</v>
      </c>
      <c r="I1058" s="27"/>
      <c r="J1058" s="27"/>
      <c r="K1058" s="27"/>
      <c r="L1058" s="27"/>
      <c r="M1058" s="27"/>
      <c r="N1058" s="27"/>
      <c r="O1058" s="34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F1058" s="35"/>
      <c r="AG1058" s="35"/>
      <c r="AH1058" s="35"/>
      <c r="AI1058" s="35"/>
      <c r="AJ1058" s="35"/>
      <c r="AK1058" s="35"/>
      <c r="AL1058" s="35"/>
      <c r="AM1058" s="35"/>
      <c r="AN1058" s="35"/>
      <c r="AO1058" s="35"/>
      <c r="AP1058" s="35"/>
      <c r="AQ1058" s="35"/>
      <c r="AR1058" s="35"/>
      <c r="AS1058" s="35"/>
      <c r="AT1058" s="35"/>
      <c r="AU1058" s="35"/>
      <c r="AV1058" s="35"/>
      <c r="AW1058" s="35"/>
      <c r="AX1058" s="35"/>
      <c r="AY1058" s="35"/>
      <c r="AZ1058" s="35"/>
      <c r="BA1058" s="35"/>
      <c r="BB1058" s="35"/>
      <c r="BC1058" s="35"/>
      <c r="BD1058" s="35"/>
      <c r="BE1058" s="35"/>
      <c r="BF1058" s="35"/>
      <c r="BG1058" s="35"/>
      <c r="BH1058" s="35"/>
      <c r="BI1058" s="35"/>
      <c r="BJ1058" s="35"/>
      <c r="BK1058" s="35"/>
      <c r="BL1058" s="35"/>
      <c r="BM1058" s="35"/>
      <c r="BN1058" s="35"/>
      <c r="BO1058" s="35"/>
      <c r="BP1058" s="35"/>
      <c r="BQ1058" s="35"/>
      <c r="BR1058" s="35"/>
      <c r="BS1058" s="35"/>
      <c r="BT1058" s="35"/>
      <c r="BU1058" s="35"/>
      <c r="BV1058" s="35"/>
      <c r="BW1058" s="35"/>
      <c r="BX1058" s="35"/>
      <c r="BY1058" s="35"/>
      <c r="BZ1058" s="35"/>
      <c r="CA1058" s="35"/>
      <c r="CB1058" s="35"/>
      <c r="CC1058" s="35"/>
      <c r="CD1058" s="35"/>
      <c r="CE1058" s="35"/>
      <c r="CF1058" s="35"/>
      <c r="CG1058" s="35"/>
      <c r="CH1058" s="35"/>
      <c r="CI1058" s="35"/>
      <c r="CJ1058" s="35"/>
      <c r="CK1058" s="35"/>
      <c r="CL1058" s="35"/>
      <c r="CM1058" s="35"/>
      <c r="CN1058" s="35"/>
      <c r="CO1058" s="35"/>
      <c r="CP1058" s="35"/>
      <c r="CQ1058" s="35"/>
      <c r="CR1058" s="35"/>
      <c r="CS1058" s="35"/>
      <c r="CT1058" s="35"/>
      <c r="CU1058" s="35"/>
      <c r="CV1058" s="35"/>
      <c r="CW1058" s="35"/>
      <c r="CX1058" s="35"/>
      <c r="CY1058" s="35"/>
      <c r="CZ1058" s="35"/>
      <c r="DA1058" s="35"/>
      <c r="DB1058" s="35"/>
      <c r="DC1058" s="35"/>
      <c r="DD1058" s="35"/>
      <c r="DE1058" s="35"/>
      <c r="DF1058" s="35"/>
      <c r="DG1058" s="35"/>
      <c r="DH1058" s="35"/>
      <c r="DI1058" s="35"/>
      <c r="DJ1058" s="35"/>
      <c r="DK1058" s="35"/>
      <c r="DL1058" s="35"/>
      <c r="DM1058" s="35"/>
      <c r="DN1058" s="35"/>
      <c r="DO1058" s="35"/>
      <c r="DP1058" s="35"/>
      <c r="DQ1058" s="35"/>
      <c r="DR1058" s="35"/>
      <c r="DS1058" s="35"/>
      <c r="DT1058" s="35"/>
      <c r="DU1058" s="35"/>
      <c r="DV1058" s="35"/>
      <c r="DW1058" s="35"/>
      <c r="DX1058" s="35"/>
      <c r="DY1058" s="35"/>
      <c r="DZ1058" s="35"/>
      <c r="EA1058" s="35"/>
      <c r="EB1058" s="35"/>
      <c r="EC1058" s="35"/>
      <c r="ED1058" s="35"/>
      <c r="EE1058" s="35"/>
      <c r="EF1058" s="35"/>
      <c r="EG1058" s="35"/>
      <c r="EH1058" s="35"/>
      <c r="EI1058" s="35"/>
      <c r="EJ1058" s="35"/>
      <c r="EK1058" s="35"/>
      <c r="EL1058" s="35"/>
      <c r="EM1058" s="35"/>
      <c r="EN1058" s="35"/>
      <c r="EO1058" s="35"/>
      <c r="EP1058" s="35"/>
      <c r="EQ1058" s="35"/>
      <c r="ER1058" s="35"/>
      <c r="ES1058" s="35"/>
      <c r="ET1058" s="35"/>
      <c r="EU1058" s="35"/>
      <c r="EV1058" s="35"/>
      <c r="EW1058" s="35"/>
      <c r="EX1058" s="35"/>
      <c r="EY1058" s="35"/>
      <c r="EZ1058" s="35"/>
      <c r="FA1058" s="35"/>
      <c r="FB1058" s="35"/>
      <c r="FC1058" s="35"/>
      <c r="FD1058" s="35"/>
      <c r="FE1058" s="35"/>
      <c r="FF1058" s="35"/>
      <c r="FG1058" s="35"/>
      <c r="FH1058" s="35"/>
      <c r="FI1058" s="35"/>
      <c r="FJ1058" s="35"/>
      <c r="FK1058" s="35"/>
      <c r="FL1058" s="35"/>
      <c r="FM1058" s="35"/>
      <c r="FN1058" s="35"/>
      <c r="FO1058" s="35"/>
      <c r="FP1058" s="35"/>
      <c r="FQ1058" s="35"/>
      <c r="FR1058" s="35"/>
      <c r="FS1058" s="35"/>
      <c r="FT1058" s="35"/>
      <c r="FU1058" s="35"/>
      <c r="FV1058" s="35"/>
      <c r="FW1058" s="35"/>
      <c r="FX1058" s="35"/>
      <c r="FY1058" s="35"/>
      <c r="FZ1058" s="35"/>
      <c r="GA1058" s="35"/>
      <c r="GB1058" s="35"/>
      <c r="GC1058" s="35"/>
      <c r="GD1058" s="35"/>
      <c r="GE1058" s="35"/>
      <c r="GF1058" s="35"/>
      <c r="GG1058" s="35"/>
      <c r="GH1058" s="35"/>
      <c r="GI1058" s="35"/>
      <c r="GJ1058" s="35"/>
      <c r="GK1058" s="35"/>
      <c r="GL1058" s="35"/>
      <c r="GM1058" s="35"/>
      <c r="GN1058" s="35"/>
      <c r="GO1058" s="35"/>
      <c r="GP1058" s="35"/>
      <c r="GQ1058" s="35"/>
      <c r="GR1058" s="35"/>
      <c r="GS1058" s="35"/>
      <c r="GT1058" s="35"/>
      <c r="GU1058" s="35"/>
      <c r="GV1058" s="35"/>
      <c r="GW1058" s="35"/>
      <c r="GX1058" s="35"/>
      <c r="GY1058" s="35"/>
      <c r="GZ1058" s="35"/>
      <c r="HA1058" s="35"/>
      <c r="HB1058" s="35"/>
      <c r="HC1058" s="35"/>
      <c r="HD1058" s="35"/>
      <c r="HE1058" s="35"/>
      <c r="HF1058" s="35"/>
      <c r="HG1058" s="35"/>
      <c r="HH1058" s="35"/>
      <c r="HI1058" s="35"/>
      <c r="HJ1058" s="35"/>
      <c r="HK1058" s="35"/>
      <c r="HL1058" s="35"/>
      <c r="HM1058" s="35"/>
      <c r="HN1058" s="35"/>
      <c r="HO1058" s="35"/>
      <c r="HP1058" s="35"/>
      <c r="HQ1058" s="35"/>
      <c r="HR1058" s="35"/>
      <c r="HS1058" s="35"/>
      <c r="HT1058" s="35"/>
      <c r="HU1058" s="35"/>
      <c r="HV1058" s="35"/>
      <c r="HW1058" s="35"/>
      <c r="HX1058" s="35"/>
      <c r="HY1058" s="35"/>
      <c r="HZ1058" s="35"/>
      <c r="IA1058" s="35"/>
      <c r="IB1058" s="35"/>
      <c r="IC1058" s="35"/>
      <c r="ID1058" s="35"/>
      <c r="IE1058" s="35"/>
      <c r="IF1058" s="35"/>
      <c r="IG1058" s="35"/>
      <c r="IH1058" s="35"/>
      <c r="II1058" s="35"/>
      <c r="IJ1058" s="35"/>
      <c r="IK1058" s="35"/>
    </row>
    <row r="1059" s="9" customFormat="1" ht="27" customHeight="1" spans="1:245">
      <c r="A1059" s="24" t="s">
        <v>2359</v>
      </c>
      <c r="B1059" s="24" t="s">
        <v>10</v>
      </c>
      <c r="C1059" s="24" t="s">
        <v>72</v>
      </c>
      <c r="D1059" s="24" t="s">
        <v>2360</v>
      </c>
      <c r="E1059" s="24" t="s">
        <v>13</v>
      </c>
      <c r="F1059" s="24" t="s">
        <v>77</v>
      </c>
      <c r="G1059" s="24" t="s">
        <v>9</v>
      </c>
      <c r="H1059" s="25">
        <v>130</v>
      </c>
      <c r="I1059" s="27"/>
      <c r="J1059" s="27"/>
      <c r="K1059" s="27"/>
      <c r="L1059" s="27"/>
      <c r="M1059" s="27"/>
      <c r="N1059" s="27"/>
      <c r="O1059" s="34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  <c r="AF1059" s="35"/>
      <c r="AG1059" s="35"/>
      <c r="AH1059" s="35"/>
      <c r="AI1059" s="35"/>
      <c r="AJ1059" s="35"/>
      <c r="AK1059" s="35"/>
      <c r="AL1059" s="35"/>
      <c r="AM1059" s="35"/>
      <c r="AN1059" s="35"/>
      <c r="AO1059" s="35"/>
      <c r="AP1059" s="35"/>
      <c r="AQ1059" s="35"/>
      <c r="AR1059" s="35"/>
      <c r="AS1059" s="35"/>
      <c r="AT1059" s="35"/>
      <c r="AU1059" s="35"/>
      <c r="AV1059" s="35"/>
      <c r="AW1059" s="35"/>
      <c r="AX1059" s="35"/>
      <c r="AY1059" s="35"/>
      <c r="AZ1059" s="35"/>
      <c r="BA1059" s="35"/>
      <c r="BB1059" s="35"/>
      <c r="BC1059" s="35"/>
      <c r="BD1059" s="35"/>
      <c r="BE1059" s="35"/>
      <c r="BF1059" s="35"/>
      <c r="BG1059" s="35"/>
      <c r="BH1059" s="35"/>
      <c r="BI1059" s="35"/>
      <c r="BJ1059" s="35"/>
      <c r="BK1059" s="35"/>
      <c r="BL1059" s="35"/>
      <c r="BM1059" s="35"/>
      <c r="BN1059" s="35"/>
      <c r="BO1059" s="35"/>
      <c r="BP1059" s="35"/>
      <c r="BQ1059" s="35"/>
      <c r="BR1059" s="35"/>
      <c r="BS1059" s="35"/>
      <c r="BT1059" s="35"/>
      <c r="BU1059" s="35"/>
      <c r="BV1059" s="35"/>
      <c r="BW1059" s="35"/>
      <c r="BX1059" s="35"/>
      <c r="BY1059" s="35"/>
      <c r="BZ1059" s="35"/>
      <c r="CA1059" s="35"/>
      <c r="CB1059" s="35"/>
      <c r="CC1059" s="35"/>
      <c r="CD1059" s="35"/>
      <c r="CE1059" s="35"/>
      <c r="CF1059" s="35"/>
      <c r="CG1059" s="35"/>
      <c r="CH1059" s="35"/>
      <c r="CI1059" s="35"/>
      <c r="CJ1059" s="35"/>
      <c r="CK1059" s="35"/>
      <c r="CL1059" s="35"/>
      <c r="CM1059" s="35"/>
      <c r="CN1059" s="35"/>
      <c r="CO1059" s="35"/>
      <c r="CP1059" s="35"/>
      <c r="CQ1059" s="35"/>
      <c r="CR1059" s="35"/>
      <c r="CS1059" s="35"/>
      <c r="CT1059" s="35"/>
      <c r="CU1059" s="35"/>
      <c r="CV1059" s="35"/>
      <c r="CW1059" s="35"/>
      <c r="CX1059" s="35"/>
      <c r="CY1059" s="35"/>
      <c r="CZ1059" s="35"/>
      <c r="DA1059" s="35"/>
      <c r="DB1059" s="35"/>
      <c r="DC1059" s="35"/>
      <c r="DD1059" s="35"/>
      <c r="DE1059" s="35"/>
      <c r="DF1059" s="35"/>
      <c r="DG1059" s="35"/>
      <c r="DH1059" s="35"/>
      <c r="DI1059" s="35"/>
      <c r="DJ1059" s="35"/>
      <c r="DK1059" s="35"/>
      <c r="DL1059" s="35"/>
      <c r="DM1059" s="35"/>
      <c r="DN1059" s="35"/>
      <c r="DO1059" s="35"/>
      <c r="DP1059" s="35"/>
      <c r="DQ1059" s="35"/>
      <c r="DR1059" s="35"/>
      <c r="DS1059" s="35"/>
      <c r="DT1059" s="35"/>
      <c r="DU1059" s="35"/>
      <c r="DV1059" s="35"/>
      <c r="DW1059" s="35"/>
      <c r="DX1059" s="35"/>
      <c r="DY1059" s="35"/>
      <c r="DZ1059" s="35"/>
      <c r="EA1059" s="35"/>
      <c r="EB1059" s="35"/>
      <c r="EC1059" s="35"/>
      <c r="ED1059" s="35"/>
      <c r="EE1059" s="35"/>
      <c r="EF1059" s="35"/>
      <c r="EG1059" s="35"/>
      <c r="EH1059" s="35"/>
      <c r="EI1059" s="35"/>
      <c r="EJ1059" s="35"/>
      <c r="EK1059" s="35"/>
      <c r="EL1059" s="35"/>
      <c r="EM1059" s="35"/>
      <c r="EN1059" s="35"/>
      <c r="EO1059" s="35"/>
      <c r="EP1059" s="35"/>
      <c r="EQ1059" s="35"/>
      <c r="ER1059" s="35"/>
      <c r="ES1059" s="35"/>
      <c r="ET1059" s="35"/>
      <c r="EU1059" s="35"/>
      <c r="EV1059" s="35"/>
      <c r="EW1059" s="35"/>
      <c r="EX1059" s="35"/>
      <c r="EY1059" s="35"/>
      <c r="EZ1059" s="35"/>
      <c r="FA1059" s="35"/>
      <c r="FB1059" s="35"/>
      <c r="FC1059" s="35"/>
      <c r="FD1059" s="35"/>
      <c r="FE1059" s="35"/>
      <c r="FF1059" s="35"/>
      <c r="FG1059" s="35"/>
      <c r="FH1059" s="35"/>
      <c r="FI1059" s="35"/>
      <c r="FJ1059" s="35"/>
      <c r="FK1059" s="35"/>
      <c r="FL1059" s="35"/>
      <c r="FM1059" s="35"/>
      <c r="FN1059" s="35"/>
      <c r="FO1059" s="35"/>
      <c r="FP1059" s="35"/>
      <c r="FQ1059" s="35"/>
      <c r="FR1059" s="35"/>
      <c r="FS1059" s="35"/>
      <c r="FT1059" s="35"/>
      <c r="FU1059" s="35"/>
      <c r="FV1059" s="35"/>
      <c r="FW1059" s="35"/>
      <c r="FX1059" s="35"/>
      <c r="FY1059" s="35"/>
      <c r="FZ1059" s="35"/>
      <c r="GA1059" s="35"/>
      <c r="GB1059" s="35"/>
      <c r="GC1059" s="35"/>
      <c r="GD1059" s="35"/>
      <c r="GE1059" s="35"/>
      <c r="GF1059" s="35"/>
      <c r="GG1059" s="35"/>
      <c r="GH1059" s="35"/>
      <c r="GI1059" s="35"/>
      <c r="GJ1059" s="35"/>
      <c r="GK1059" s="35"/>
      <c r="GL1059" s="35"/>
      <c r="GM1059" s="35"/>
      <c r="GN1059" s="35"/>
      <c r="GO1059" s="35"/>
      <c r="GP1059" s="35"/>
      <c r="GQ1059" s="35"/>
      <c r="GR1059" s="35"/>
      <c r="GS1059" s="35"/>
      <c r="GT1059" s="35"/>
      <c r="GU1059" s="35"/>
      <c r="GV1059" s="35"/>
      <c r="GW1059" s="35"/>
      <c r="GX1059" s="35"/>
      <c r="GY1059" s="35"/>
      <c r="GZ1059" s="35"/>
      <c r="HA1059" s="35"/>
      <c r="HB1059" s="35"/>
      <c r="HC1059" s="35"/>
      <c r="HD1059" s="35"/>
      <c r="HE1059" s="35"/>
      <c r="HF1059" s="35"/>
      <c r="HG1059" s="35"/>
      <c r="HH1059" s="35"/>
      <c r="HI1059" s="35"/>
      <c r="HJ1059" s="35"/>
      <c r="HK1059" s="35"/>
      <c r="HL1059" s="35"/>
      <c r="HM1059" s="35"/>
      <c r="HN1059" s="35"/>
      <c r="HO1059" s="35"/>
      <c r="HP1059" s="35"/>
      <c r="HQ1059" s="35"/>
      <c r="HR1059" s="35"/>
      <c r="HS1059" s="35"/>
      <c r="HT1059" s="35"/>
      <c r="HU1059" s="35"/>
      <c r="HV1059" s="35"/>
      <c r="HW1059" s="35"/>
      <c r="HX1059" s="35"/>
      <c r="HY1059" s="35"/>
      <c r="HZ1059" s="35"/>
      <c r="IA1059" s="35"/>
      <c r="IB1059" s="35"/>
      <c r="IC1059" s="35"/>
      <c r="ID1059" s="35"/>
      <c r="IE1059" s="35"/>
      <c r="IF1059" s="35"/>
      <c r="IG1059" s="35"/>
      <c r="IH1059" s="35"/>
      <c r="II1059" s="35"/>
      <c r="IJ1059" s="35"/>
      <c r="IK1059" s="35"/>
    </row>
    <row r="1060" s="9" customFormat="1" ht="27" customHeight="1" spans="1:245">
      <c r="A1060" s="24" t="s">
        <v>2361</v>
      </c>
      <c r="B1060" s="24" t="s">
        <v>10</v>
      </c>
      <c r="C1060" s="24" t="s">
        <v>20</v>
      </c>
      <c r="D1060" s="24" t="s">
        <v>2362</v>
      </c>
      <c r="E1060" s="24" t="s">
        <v>13</v>
      </c>
      <c r="F1060" s="24" t="s">
        <v>94</v>
      </c>
      <c r="G1060" s="24" t="s">
        <v>16</v>
      </c>
      <c r="H1060" s="25">
        <v>100</v>
      </c>
      <c r="I1060" s="27"/>
      <c r="J1060" s="27"/>
      <c r="K1060" s="27"/>
      <c r="L1060" s="27"/>
      <c r="M1060" s="27"/>
      <c r="N1060" s="27"/>
      <c r="O1060" s="34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  <c r="AF1060" s="35"/>
      <c r="AG1060" s="35"/>
      <c r="AH1060" s="35"/>
      <c r="AI1060" s="35"/>
      <c r="AJ1060" s="35"/>
      <c r="AK1060" s="35"/>
      <c r="AL1060" s="35"/>
      <c r="AM1060" s="35"/>
      <c r="AN1060" s="35"/>
      <c r="AO1060" s="35"/>
      <c r="AP1060" s="35"/>
      <c r="AQ1060" s="35"/>
      <c r="AR1060" s="35"/>
      <c r="AS1060" s="35"/>
      <c r="AT1060" s="35"/>
      <c r="AU1060" s="35"/>
      <c r="AV1060" s="35"/>
      <c r="AW1060" s="35"/>
      <c r="AX1060" s="35"/>
      <c r="AY1060" s="35"/>
      <c r="AZ1060" s="35"/>
      <c r="BA1060" s="35"/>
      <c r="BB1060" s="35"/>
      <c r="BC1060" s="35"/>
      <c r="BD1060" s="35"/>
      <c r="BE1060" s="35"/>
      <c r="BF1060" s="35"/>
      <c r="BG1060" s="35"/>
      <c r="BH1060" s="35"/>
      <c r="BI1060" s="35"/>
      <c r="BJ1060" s="35"/>
      <c r="BK1060" s="35"/>
      <c r="BL1060" s="35"/>
      <c r="BM1060" s="35"/>
      <c r="BN1060" s="35"/>
      <c r="BO1060" s="35"/>
      <c r="BP1060" s="35"/>
      <c r="BQ1060" s="35"/>
      <c r="BR1060" s="35"/>
      <c r="BS1060" s="35"/>
      <c r="BT1060" s="35"/>
      <c r="BU1060" s="35"/>
      <c r="BV1060" s="35"/>
      <c r="BW1060" s="35"/>
      <c r="BX1060" s="35"/>
      <c r="BY1060" s="35"/>
      <c r="BZ1060" s="35"/>
      <c r="CA1060" s="35"/>
      <c r="CB1060" s="35"/>
      <c r="CC1060" s="35"/>
      <c r="CD1060" s="35"/>
      <c r="CE1060" s="35"/>
      <c r="CF1060" s="35"/>
      <c r="CG1060" s="35"/>
      <c r="CH1060" s="35"/>
      <c r="CI1060" s="35"/>
      <c r="CJ1060" s="35"/>
      <c r="CK1060" s="35"/>
      <c r="CL1060" s="35"/>
      <c r="CM1060" s="35"/>
      <c r="CN1060" s="35"/>
      <c r="CO1060" s="35"/>
      <c r="CP1060" s="35"/>
      <c r="CQ1060" s="35"/>
      <c r="CR1060" s="35"/>
      <c r="CS1060" s="35"/>
      <c r="CT1060" s="35"/>
      <c r="CU1060" s="35"/>
      <c r="CV1060" s="35"/>
      <c r="CW1060" s="35"/>
      <c r="CX1060" s="35"/>
      <c r="CY1060" s="35"/>
      <c r="CZ1060" s="35"/>
      <c r="DA1060" s="35"/>
      <c r="DB1060" s="35"/>
      <c r="DC1060" s="35"/>
      <c r="DD1060" s="35"/>
      <c r="DE1060" s="35"/>
      <c r="DF1060" s="35"/>
      <c r="DG1060" s="35"/>
      <c r="DH1060" s="35"/>
      <c r="DI1060" s="35"/>
      <c r="DJ1060" s="35"/>
      <c r="DK1060" s="35"/>
      <c r="DL1060" s="35"/>
      <c r="DM1060" s="35"/>
      <c r="DN1060" s="35"/>
      <c r="DO1060" s="35"/>
      <c r="DP1060" s="35"/>
      <c r="DQ1060" s="35"/>
      <c r="DR1060" s="35"/>
      <c r="DS1060" s="35"/>
      <c r="DT1060" s="35"/>
      <c r="DU1060" s="35"/>
      <c r="DV1060" s="35"/>
      <c r="DW1060" s="35"/>
      <c r="DX1060" s="35"/>
      <c r="DY1060" s="35"/>
      <c r="DZ1060" s="35"/>
      <c r="EA1060" s="35"/>
      <c r="EB1060" s="35"/>
      <c r="EC1060" s="35"/>
      <c r="ED1060" s="35"/>
      <c r="EE1060" s="35"/>
      <c r="EF1060" s="35"/>
      <c r="EG1060" s="35"/>
      <c r="EH1060" s="35"/>
      <c r="EI1060" s="35"/>
      <c r="EJ1060" s="35"/>
      <c r="EK1060" s="35"/>
      <c r="EL1060" s="35"/>
      <c r="EM1060" s="35"/>
      <c r="EN1060" s="35"/>
      <c r="EO1060" s="35"/>
      <c r="EP1060" s="35"/>
      <c r="EQ1060" s="35"/>
      <c r="ER1060" s="35"/>
      <c r="ES1060" s="35"/>
      <c r="ET1060" s="35"/>
      <c r="EU1060" s="35"/>
      <c r="EV1060" s="35"/>
      <c r="EW1060" s="35"/>
      <c r="EX1060" s="35"/>
      <c r="EY1060" s="35"/>
      <c r="EZ1060" s="35"/>
      <c r="FA1060" s="35"/>
      <c r="FB1060" s="35"/>
      <c r="FC1060" s="35"/>
      <c r="FD1060" s="35"/>
      <c r="FE1060" s="35"/>
      <c r="FF1060" s="35"/>
      <c r="FG1060" s="35"/>
      <c r="FH1060" s="35"/>
      <c r="FI1060" s="35"/>
      <c r="FJ1060" s="35"/>
      <c r="FK1060" s="35"/>
      <c r="FL1060" s="35"/>
      <c r="FM1060" s="35"/>
      <c r="FN1060" s="35"/>
      <c r="FO1060" s="35"/>
      <c r="FP1060" s="35"/>
      <c r="FQ1060" s="35"/>
      <c r="FR1060" s="35"/>
      <c r="FS1060" s="35"/>
      <c r="FT1060" s="35"/>
      <c r="FU1060" s="35"/>
      <c r="FV1060" s="35"/>
      <c r="FW1060" s="35"/>
      <c r="FX1060" s="35"/>
      <c r="FY1060" s="35"/>
      <c r="FZ1060" s="35"/>
      <c r="GA1060" s="35"/>
      <c r="GB1060" s="35"/>
      <c r="GC1060" s="35"/>
      <c r="GD1060" s="35"/>
      <c r="GE1060" s="35"/>
      <c r="GF1060" s="35"/>
      <c r="GG1060" s="35"/>
      <c r="GH1060" s="35"/>
      <c r="GI1060" s="35"/>
      <c r="GJ1060" s="35"/>
      <c r="GK1060" s="35"/>
      <c r="GL1060" s="35"/>
      <c r="GM1060" s="35"/>
      <c r="GN1060" s="35"/>
      <c r="GO1060" s="35"/>
      <c r="GP1060" s="35"/>
      <c r="GQ1060" s="35"/>
      <c r="GR1060" s="35"/>
      <c r="GS1060" s="35"/>
      <c r="GT1060" s="35"/>
      <c r="GU1060" s="35"/>
      <c r="GV1060" s="35"/>
      <c r="GW1060" s="35"/>
      <c r="GX1060" s="35"/>
      <c r="GY1060" s="35"/>
      <c r="GZ1060" s="35"/>
      <c r="HA1060" s="35"/>
      <c r="HB1060" s="35"/>
      <c r="HC1060" s="35"/>
      <c r="HD1060" s="35"/>
      <c r="HE1060" s="35"/>
      <c r="HF1060" s="35"/>
      <c r="HG1060" s="35"/>
      <c r="HH1060" s="35"/>
      <c r="HI1060" s="35"/>
      <c r="HJ1060" s="35"/>
      <c r="HK1060" s="35"/>
      <c r="HL1060" s="35"/>
      <c r="HM1060" s="35"/>
      <c r="HN1060" s="35"/>
      <c r="HO1060" s="35"/>
      <c r="HP1060" s="35"/>
      <c r="HQ1060" s="35"/>
      <c r="HR1060" s="35"/>
      <c r="HS1060" s="35"/>
      <c r="HT1060" s="35"/>
      <c r="HU1060" s="35"/>
      <c r="HV1060" s="35"/>
      <c r="HW1060" s="35"/>
      <c r="HX1060" s="35"/>
      <c r="HY1060" s="35"/>
      <c r="HZ1060" s="35"/>
      <c r="IA1060" s="35"/>
      <c r="IB1060" s="35"/>
      <c r="IC1060" s="35"/>
      <c r="ID1060" s="35"/>
      <c r="IE1060" s="35"/>
      <c r="IF1060" s="35"/>
      <c r="IG1060" s="35"/>
      <c r="IH1060" s="35"/>
      <c r="II1060" s="35"/>
      <c r="IJ1060" s="35"/>
      <c r="IK1060" s="35"/>
    </row>
    <row r="1061" s="9" customFormat="1" ht="27" customHeight="1" spans="1:245">
      <c r="A1061" s="24" t="s">
        <v>2363</v>
      </c>
      <c r="B1061" s="24" t="s">
        <v>10</v>
      </c>
      <c r="C1061" s="24" t="s">
        <v>20</v>
      </c>
      <c r="D1061" s="24" t="s">
        <v>2364</v>
      </c>
      <c r="E1061" s="24" t="s">
        <v>25</v>
      </c>
      <c r="F1061" s="24" t="s">
        <v>94</v>
      </c>
      <c r="G1061" s="24" t="s">
        <v>16</v>
      </c>
      <c r="H1061" s="25">
        <v>100</v>
      </c>
      <c r="I1061" s="27"/>
      <c r="J1061" s="27"/>
      <c r="K1061" s="27"/>
      <c r="L1061" s="27"/>
      <c r="M1061" s="27"/>
      <c r="N1061" s="27"/>
      <c r="O1061" s="34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  <c r="AF1061" s="35"/>
      <c r="AG1061" s="35"/>
      <c r="AH1061" s="35"/>
      <c r="AI1061" s="35"/>
      <c r="AJ1061" s="35"/>
      <c r="AK1061" s="35"/>
      <c r="AL1061" s="35"/>
      <c r="AM1061" s="35"/>
      <c r="AN1061" s="35"/>
      <c r="AO1061" s="35"/>
      <c r="AP1061" s="35"/>
      <c r="AQ1061" s="35"/>
      <c r="AR1061" s="35"/>
      <c r="AS1061" s="35"/>
      <c r="AT1061" s="35"/>
      <c r="AU1061" s="35"/>
      <c r="AV1061" s="35"/>
      <c r="AW1061" s="35"/>
      <c r="AX1061" s="35"/>
      <c r="AY1061" s="35"/>
      <c r="AZ1061" s="35"/>
      <c r="BA1061" s="35"/>
      <c r="BB1061" s="35"/>
      <c r="BC1061" s="35"/>
      <c r="BD1061" s="35"/>
      <c r="BE1061" s="35"/>
      <c r="BF1061" s="35"/>
      <c r="BG1061" s="35"/>
      <c r="BH1061" s="35"/>
      <c r="BI1061" s="35"/>
      <c r="BJ1061" s="35"/>
      <c r="BK1061" s="35"/>
      <c r="BL1061" s="35"/>
      <c r="BM1061" s="35"/>
      <c r="BN1061" s="35"/>
      <c r="BO1061" s="35"/>
      <c r="BP1061" s="35"/>
      <c r="BQ1061" s="35"/>
      <c r="BR1061" s="35"/>
      <c r="BS1061" s="35"/>
      <c r="BT1061" s="35"/>
      <c r="BU1061" s="35"/>
      <c r="BV1061" s="35"/>
      <c r="BW1061" s="35"/>
      <c r="BX1061" s="35"/>
      <c r="BY1061" s="35"/>
      <c r="BZ1061" s="35"/>
      <c r="CA1061" s="35"/>
      <c r="CB1061" s="35"/>
      <c r="CC1061" s="35"/>
      <c r="CD1061" s="35"/>
      <c r="CE1061" s="35"/>
      <c r="CF1061" s="35"/>
      <c r="CG1061" s="35"/>
      <c r="CH1061" s="35"/>
      <c r="CI1061" s="35"/>
      <c r="CJ1061" s="35"/>
      <c r="CK1061" s="35"/>
      <c r="CL1061" s="35"/>
      <c r="CM1061" s="35"/>
      <c r="CN1061" s="35"/>
      <c r="CO1061" s="35"/>
      <c r="CP1061" s="35"/>
      <c r="CQ1061" s="35"/>
      <c r="CR1061" s="35"/>
      <c r="CS1061" s="35"/>
      <c r="CT1061" s="35"/>
      <c r="CU1061" s="35"/>
      <c r="CV1061" s="35"/>
      <c r="CW1061" s="35"/>
      <c r="CX1061" s="35"/>
      <c r="CY1061" s="35"/>
      <c r="CZ1061" s="35"/>
      <c r="DA1061" s="35"/>
      <c r="DB1061" s="35"/>
      <c r="DC1061" s="35"/>
      <c r="DD1061" s="35"/>
      <c r="DE1061" s="35"/>
      <c r="DF1061" s="35"/>
      <c r="DG1061" s="35"/>
      <c r="DH1061" s="35"/>
      <c r="DI1061" s="35"/>
      <c r="DJ1061" s="35"/>
      <c r="DK1061" s="35"/>
      <c r="DL1061" s="35"/>
      <c r="DM1061" s="35"/>
      <c r="DN1061" s="35"/>
      <c r="DO1061" s="35"/>
      <c r="DP1061" s="35"/>
      <c r="DQ1061" s="35"/>
      <c r="DR1061" s="35"/>
      <c r="DS1061" s="35"/>
      <c r="DT1061" s="35"/>
      <c r="DU1061" s="35"/>
      <c r="DV1061" s="35"/>
      <c r="DW1061" s="35"/>
      <c r="DX1061" s="35"/>
      <c r="DY1061" s="35"/>
      <c r="DZ1061" s="35"/>
      <c r="EA1061" s="35"/>
      <c r="EB1061" s="35"/>
      <c r="EC1061" s="35"/>
      <c r="ED1061" s="35"/>
      <c r="EE1061" s="35"/>
      <c r="EF1061" s="35"/>
      <c r="EG1061" s="35"/>
      <c r="EH1061" s="35"/>
      <c r="EI1061" s="35"/>
      <c r="EJ1061" s="35"/>
      <c r="EK1061" s="35"/>
      <c r="EL1061" s="35"/>
      <c r="EM1061" s="35"/>
      <c r="EN1061" s="35"/>
      <c r="EO1061" s="35"/>
      <c r="EP1061" s="35"/>
      <c r="EQ1061" s="35"/>
      <c r="ER1061" s="35"/>
      <c r="ES1061" s="35"/>
      <c r="ET1061" s="35"/>
      <c r="EU1061" s="35"/>
      <c r="EV1061" s="35"/>
      <c r="EW1061" s="35"/>
      <c r="EX1061" s="35"/>
      <c r="EY1061" s="35"/>
      <c r="EZ1061" s="35"/>
      <c r="FA1061" s="35"/>
      <c r="FB1061" s="35"/>
      <c r="FC1061" s="35"/>
      <c r="FD1061" s="35"/>
      <c r="FE1061" s="35"/>
      <c r="FF1061" s="35"/>
      <c r="FG1061" s="35"/>
      <c r="FH1061" s="35"/>
      <c r="FI1061" s="35"/>
      <c r="FJ1061" s="35"/>
      <c r="FK1061" s="35"/>
      <c r="FL1061" s="35"/>
      <c r="FM1061" s="35"/>
      <c r="FN1061" s="35"/>
      <c r="FO1061" s="35"/>
      <c r="FP1061" s="35"/>
      <c r="FQ1061" s="35"/>
      <c r="FR1061" s="35"/>
      <c r="FS1061" s="35"/>
      <c r="FT1061" s="35"/>
      <c r="FU1061" s="35"/>
      <c r="FV1061" s="35"/>
      <c r="FW1061" s="35"/>
      <c r="FX1061" s="35"/>
      <c r="FY1061" s="35"/>
      <c r="FZ1061" s="35"/>
      <c r="GA1061" s="35"/>
      <c r="GB1061" s="35"/>
      <c r="GC1061" s="35"/>
      <c r="GD1061" s="35"/>
      <c r="GE1061" s="35"/>
      <c r="GF1061" s="35"/>
      <c r="GG1061" s="35"/>
      <c r="GH1061" s="35"/>
      <c r="GI1061" s="35"/>
      <c r="GJ1061" s="35"/>
      <c r="GK1061" s="35"/>
      <c r="GL1061" s="35"/>
      <c r="GM1061" s="35"/>
      <c r="GN1061" s="35"/>
      <c r="GO1061" s="35"/>
      <c r="GP1061" s="35"/>
      <c r="GQ1061" s="35"/>
      <c r="GR1061" s="35"/>
      <c r="GS1061" s="35"/>
      <c r="GT1061" s="35"/>
      <c r="GU1061" s="35"/>
      <c r="GV1061" s="35"/>
      <c r="GW1061" s="35"/>
      <c r="GX1061" s="35"/>
      <c r="GY1061" s="35"/>
      <c r="GZ1061" s="35"/>
      <c r="HA1061" s="35"/>
      <c r="HB1061" s="35"/>
      <c r="HC1061" s="35"/>
      <c r="HD1061" s="35"/>
      <c r="HE1061" s="35"/>
      <c r="HF1061" s="35"/>
      <c r="HG1061" s="35"/>
      <c r="HH1061" s="35"/>
      <c r="HI1061" s="35"/>
      <c r="HJ1061" s="35"/>
      <c r="HK1061" s="35"/>
      <c r="HL1061" s="35"/>
      <c r="HM1061" s="35"/>
      <c r="HN1061" s="35"/>
      <c r="HO1061" s="35"/>
      <c r="HP1061" s="35"/>
      <c r="HQ1061" s="35"/>
      <c r="HR1061" s="35"/>
      <c r="HS1061" s="35"/>
      <c r="HT1061" s="35"/>
      <c r="HU1061" s="35"/>
      <c r="HV1061" s="35"/>
      <c r="HW1061" s="35"/>
      <c r="HX1061" s="35"/>
      <c r="HY1061" s="35"/>
      <c r="HZ1061" s="35"/>
      <c r="IA1061" s="35"/>
      <c r="IB1061" s="35"/>
      <c r="IC1061" s="35"/>
      <c r="ID1061" s="35"/>
      <c r="IE1061" s="35"/>
      <c r="IF1061" s="35"/>
      <c r="IG1061" s="35"/>
      <c r="IH1061" s="35"/>
      <c r="II1061" s="35"/>
      <c r="IJ1061" s="35"/>
      <c r="IK1061" s="35"/>
    </row>
    <row r="1062" s="9" customFormat="1" ht="27" customHeight="1" spans="1:245">
      <c r="A1062" s="24" t="s">
        <v>2365</v>
      </c>
      <c r="B1062" s="24" t="s">
        <v>10</v>
      </c>
      <c r="C1062" s="24" t="s">
        <v>20</v>
      </c>
      <c r="D1062" s="24" t="s">
        <v>2366</v>
      </c>
      <c r="E1062" s="24" t="s">
        <v>13</v>
      </c>
      <c r="F1062" s="24" t="s">
        <v>63</v>
      </c>
      <c r="G1062" s="24" t="s">
        <v>16</v>
      </c>
      <c r="H1062" s="25">
        <v>100</v>
      </c>
      <c r="I1062" s="27"/>
      <c r="J1062" s="27"/>
      <c r="K1062" s="27"/>
      <c r="L1062" s="27"/>
      <c r="M1062" s="27"/>
      <c r="N1062" s="27"/>
      <c r="O1062" s="34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  <c r="AF1062" s="35"/>
      <c r="AG1062" s="35"/>
      <c r="AH1062" s="35"/>
      <c r="AI1062" s="35"/>
      <c r="AJ1062" s="35"/>
      <c r="AK1062" s="35"/>
      <c r="AL1062" s="35"/>
      <c r="AM1062" s="35"/>
      <c r="AN1062" s="35"/>
      <c r="AO1062" s="35"/>
      <c r="AP1062" s="35"/>
      <c r="AQ1062" s="35"/>
      <c r="AR1062" s="35"/>
      <c r="AS1062" s="35"/>
      <c r="AT1062" s="35"/>
      <c r="AU1062" s="35"/>
      <c r="AV1062" s="35"/>
      <c r="AW1062" s="35"/>
      <c r="AX1062" s="35"/>
      <c r="AY1062" s="35"/>
      <c r="AZ1062" s="35"/>
      <c r="BA1062" s="35"/>
      <c r="BB1062" s="35"/>
      <c r="BC1062" s="35"/>
      <c r="BD1062" s="35"/>
      <c r="BE1062" s="35"/>
      <c r="BF1062" s="35"/>
      <c r="BG1062" s="35"/>
      <c r="BH1062" s="35"/>
      <c r="BI1062" s="35"/>
      <c r="BJ1062" s="35"/>
      <c r="BK1062" s="35"/>
      <c r="BL1062" s="35"/>
      <c r="BM1062" s="35"/>
      <c r="BN1062" s="35"/>
      <c r="BO1062" s="35"/>
      <c r="BP1062" s="35"/>
      <c r="BQ1062" s="35"/>
      <c r="BR1062" s="35"/>
      <c r="BS1062" s="35"/>
      <c r="BT1062" s="35"/>
      <c r="BU1062" s="35"/>
      <c r="BV1062" s="35"/>
      <c r="BW1062" s="35"/>
      <c r="BX1062" s="35"/>
      <c r="BY1062" s="35"/>
      <c r="BZ1062" s="35"/>
      <c r="CA1062" s="35"/>
      <c r="CB1062" s="35"/>
      <c r="CC1062" s="35"/>
      <c r="CD1062" s="35"/>
      <c r="CE1062" s="35"/>
      <c r="CF1062" s="35"/>
      <c r="CG1062" s="35"/>
      <c r="CH1062" s="35"/>
      <c r="CI1062" s="35"/>
      <c r="CJ1062" s="35"/>
      <c r="CK1062" s="35"/>
      <c r="CL1062" s="35"/>
      <c r="CM1062" s="35"/>
      <c r="CN1062" s="35"/>
      <c r="CO1062" s="35"/>
      <c r="CP1062" s="35"/>
      <c r="CQ1062" s="35"/>
      <c r="CR1062" s="35"/>
      <c r="CS1062" s="35"/>
      <c r="CT1062" s="35"/>
      <c r="CU1062" s="35"/>
      <c r="CV1062" s="35"/>
      <c r="CW1062" s="35"/>
      <c r="CX1062" s="35"/>
      <c r="CY1062" s="35"/>
      <c r="CZ1062" s="35"/>
      <c r="DA1062" s="35"/>
      <c r="DB1062" s="35"/>
      <c r="DC1062" s="35"/>
      <c r="DD1062" s="35"/>
      <c r="DE1062" s="35"/>
      <c r="DF1062" s="35"/>
      <c r="DG1062" s="35"/>
      <c r="DH1062" s="35"/>
      <c r="DI1062" s="35"/>
      <c r="DJ1062" s="35"/>
      <c r="DK1062" s="35"/>
      <c r="DL1062" s="35"/>
      <c r="DM1062" s="35"/>
      <c r="DN1062" s="35"/>
      <c r="DO1062" s="35"/>
      <c r="DP1062" s="35"/>
      <c r="DQ1062" s="35"/>
      <c r="DR1062" s="35"/>
      <c r="DS1062" s="35"/>
      <c r="DT1062" s="35"/>
      <c r="DU1062" s="35"/>
      <c r="DV1062" s="35"/>
      <c r="DW1062" s="35"/>
      <c r="DX1062" s="35"/>
      <c r="DY1062" s="35"/>
      <c r="DZ1062" s="35"/>
      <c r="EA1062" s="35"/>
      <c r="EB1062" s="35"/>
      <c r="EC1062" s="35"/>
      <c r="ED1062" s="35"/>
      <c r="EE1062" s="35"/>
      <c r="EF1062" s="35"/>
      <c r="EG1062" s="35"/>
      <c r="EH1062" s="35"/>
      <c r="EI1062" s="35"/>
      <c r="EJ1062" s="35"/>
      <c r="EK1062" s="35"/>
      <c r="EL1062" s="35"/>
      <c r="EM1062" s="35"/>
      <c r="EN1062" s="35"/>
      <c r="EO1062" s="35"/>
      <c r="EP1062" s="35"/>
      <c r="EQ1062" s="35"/>
      <c r="ER1062" s="35"/>
      <c r="ES1062" s="35"/>
      <c r="ET1062" s="35"/>
      <c r="EU1062" s="35"/>
      <c r="EV1062" s="35"/>
      <c r="EW1062" s="35"/>
      <c r="EX1062" s="35"/>
      <c r="EY1062" s="35"/>
      <c r="EZ1062" s="35"/>
      <c r="FA1062" s="35"/>
      <c r="FB1062" s="35"/>
      <c r="FC1062" s="35"/>
      <c r="FD1062" s="35"/>
      <c r="FE1062" s="35"/>
      <c r="FF1062" s="35"/>
      <c r="FG1062" s="35"/>
      <c r="FH1062" s="35"/>
      <c r="FI1062" s="35"/>
      <c r="FJ1062" s="35"/>
      <c r="FK1062" s="35"/>
      <c r="FL1062" s="35"/>
      <c r="FM1062" s="35"/>
      <c r="FN1062" s="35"/>
      <c r="FO1062" s="35"/>
      <c r="FP1062" s="35"/>
      <c r="FQ1062" s="35"/>
      <c r="FR1062" s="35"/>
      <c r="FS1062" s="35"/>
      <c r="FT1062" s="35"/>
      <c r="FU1062" s="35"/>
      <c r="FV1062" s="35"/>
      <c r="FW1062" s="35"/>
      <c r="FX1062" s="35"/>
      <c r="FY1062" s="35"/>
      <c r="FZ1062" s="35"/>
      <c r="GA1062" s="35"/>
      <c r="GB1062" s="35"/>
      <c r="GC1062" s="35"/>
      <c r="GD1062" s="35"/>
      <c r="GE1062" s="35"/>
      <c r="GF1062" s="35"/>
      <c r="GG1062" s="35"/>
      <c r="GH1062" s="35"/>
      <c r="GI1062" s="35"/>
      <c r="GJ1062" s="35"/>
      <c r="GK1062" s="35"/>
      <c r="GL1062" s="35"/>
      <c r="GM1062" s="35"/>
      <c r="GN1062" s="35"/>
      <c r="GO1062" s="35"/>
      <c r="GP1062" s="35"/>
      <c r="GQ1062" s="35"/>
      <c r="GR1062" s="35"/>
      <c r="GS1062" s="35"/>
      <c r="GT1062" s="35"/>
      <c r="GU1062" s="35"/>
      <c r="GV1062" s="35"/>
      <c r="GW1062" s="35"/>
      <c r="GX1062" s="35"/>
      <c r="GY1062" s="35"/>
      <c r="GZ1062" s="35"/>
      <c r="HA1062" s="35"/>
      <c r="HB1062" s="35"/>
      <c r="HC1062" s="35"/>
      <c r="HD1062" s="35"/>
      <c r="HE1062" s="35"/>
      <c r="HF1062" s="35"/>
      <c r="HG1062" s="35"/>
      <c r="HH1062" s="35"/>
      <c r="HI1062" s="35"/>
      <c r="HJ1062" s="35"/>
      <c r="HK1062" s="35"/>
      <c r="HL1062" s="35"/>
      <c r="HM1062" s="35"/>
      <c r="HN1062" s="35"/>
      <c r="HO1062" s="35"/>
      <c r="HP1062" s="35"/>
      <c r="HQ1062" s="35"/>
      <c r="HR1062" s="35"/>
      <c r="HS1062" s="35"/>
      <c r="HT1062" s="35"/>
      <c r="HU1062" s="35"/>
      <c r="HV1062" s="35"/>
      <c r="HW1062" s="35"/>
      <c r="HX1062" s="35"/>
      <c r="HY1062" s="35"/>
      <c r="HZ1062" s="35"/>
      <c r="IA1062" s="35"/>
      <c r="IB1062" s="35"/>
      <c r="IC1062" s="35"/>
      <c r="ID1062" s="35"/>
      <c r="IE1062" s="35"/>
      <c r="IF1062" s="35"/>
      <c r="IG1062" s="35"/>
      <c r="IH1062" s="35"/>
      <c r="II1062" s="35"/>
      <c r="IJ1062" s="35"/>
      <c r="IK1062" s="35"/>
    </row>
    <row r="1063" s="9" customFormat="1" ht="27" customHeight="1" spans="1:245">
      <c r="A1063" s="24" t="s">
        <v>2367</v>
      </c>
      <c r="B1063" s="24" t="s">
        <v>10</v>
      </c>
      <c r="C1063" s="24" t="s">
        <v>20</v>
      </c>
      <c r="D1063" s="24" t="s">
        <v>2368</v>
      </c>
      <c r="E1063" s="24" t="s">
        <v>25</v>
      </c>
      <c r="F1063" s="24" t="s">
        <v>94</v>
      </c>
      <c r="G1063" s="24" t="s">
        <v>9</v>
      </c>
      <c r="H1063" s="25">
        <v>130</v>
      </c>
      <c r="I1063" s="27"/>
      <c r="J1063" s="27"/>
      <c r="K1063" s="27"/>
      <c r="L1063" s="27"/>
      <c r="M1063" s="27"/>
      <c r="N1063" s="27"/>
      <c r="O1063" s="34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  <c r="AF1063" s="35"/>
      <c r="AG1063" s="35"/>
      <c r="AH1063" s="35"/>
      <c r="AI1063" s="35"/>
      <c r="AJ1063" s="35"/>
      <c r="AK1063" s="35"/>
      <c r="AL1063" s="35"/>
      <c r="AM1063" s="35"/>
      <c r="AN1063" s="35"/>
      <c r="AO1063" s="35"/>
      <c r="AP1063" s="35"/>
      <c r="AQ1063" s="35"/>
      <c r="AR1063" s="35"/>
      <c r="AS1063" s="35"/>
      <c r="AT1063" s="35"/>
      <c r="AU1063" s="35"/>
      <c r="AV1063" s="35"/>
      <c r="AW1063" s="35"/>
      <c r="AX1063" s="35"/>
      <c r="AY1063" s="35"/>
      <c r="AZ1063" s="35"/>
      <c r="BA1063" s="35"/>
      <c r="BB1063" s="35"/>
      <c r="BC1063" s="35"/>
      <c r="BD1063" s="35"/>
      <c r="BE1063" s="35"/>
      <c r="BF1063" s="35"/>
      <c r="BG1063" s="35"/>
      <c r="BH1063" s="35"/>
      <c r="BI1063" s="35"/>
      <c r="BJ1063" s="35"/>
      <c r="BK1063" s="35"/>
      <c r="BL1063" s="35"/>
      <c r="BM1063" s="35"/>
      <c r="BN1063" s="35"/>
      <c r="BO1063" s="35"/>
      <c r="BP1063" s="35"/>
      <c r="BQ1063" s="35"/>
      <c r="BR1063" s="35"/>
      <c r="BS1063" s="35"/>
      <c r="BT1063" s="35"/>
      <c r="BU1063" s="35"/>
      <c r="BV1063" s="35"/>
      <c r="BW1063" s="35"/>
      <c r="BX1063" s="35"/>
      <c r="BY1063" s="35"/>
      <c r="BZ1063" s="35"/>
      <c r="CA1063" s="35"/>
      <c r="CB1063" s="35"/>
      <c r="CC1063" s="35"/>
      <c r="CD1063" s="35"/>
      <c r="CE1063" s="35"/>
      <c r="CF1063" s="35"/>
      <c r="CG1063" s="35"/>
      <c r="CH1063" s="35"/>
      <c r="CI1063" s="35"/>
      <c r="CJ1063" s="35"/>
      <c r="CK1063" s="35"/>
      <c r="CL1063" s="35"/>
      <c r="CM1063" s="35"/>
      <c r="CN1063" s="35"/>
      <c r="CO1063" s="35"/>
      <c r="CP1063" s="35"/>
      <c r="CQ1063" s="35"/>
      <c r="CR1063" s="35"/>
      <c r="CS1063" s="35"/>
      <c r="CT1063" s="35"/>
      <c r="CU1063" s="35"/>
      <c r="CV1063" s="35"/>
      <c r="CW1063" s="35"/>
      <c r="CX1063" s="35"/>
      <c r="CY1063" s="35"/>
      <c r="CZ1063" s="35"/>
      <c r="DA1063" s="35"/>
      <c r="DB1063" s="35"/>
      <c r="DC1063" s="35"/>
      <c r="DD1063" s="35"/>
      <c r="DE1063" s="35"/>
      <c r="DF1063" s="35"/>
      <c r="DG1063" s="35"/>
      <c r="DH1063" s="35"/>
      <c r="DI1063" s="35"/>
      <c r="DJ1063" s="35"/>
      <c r="DK1063" s="35"/>
      <c r="DL1063" s="35"/>
      <c r="DM1063" s="35"/>
      <c r="DN1063" s="35"/>
      <c r="DO1063" s="35"/>
      <c r="DP1063" s="35"/>
      <c r="DQ1063" s="35"/>
      <c r="DR1063" s="35"/>
      <c r="DS1063" s="35"/>
      <c r="DT1063" s="35"/>
      <c r="DU1063" s="35"/>
      <c r="DV1063" s="35"/>
      <c r="DW1063" s="35"/>
      <c r="DX1063" s="35"/>
      <c r="DY1063" s="35"/>
      <c r="DZ1063" s="35"/>
      <c r="EA1063" s="35"/>
      <c r="EB1063" s="35"/>
      <c r="EC1063" s="35"/>
      <c r="ED1063" s="35"/>
      <c r="EE1063" s="35"/>
      <c r="EF1063" s="35"/>
      <c r="EG1063" s="35"/>
      <c r="EH1063" s="35"/>
      <c r="EI1063" s="35"/>
      <c r="EJ1063" s="35"/>
      <c r="EK1063" s="35"/>
      <c r="EL1063" s="35"/>
      <c r="EM1063" s="35"/>
      <c r="EN1063" s="35"/>
      <c r="EO1063" s="35"/>
      <c r="EP1063" s="35"/>
      <c r="EQ1063" s="35"/>
      <c r="ER1063" s="35"/>
      <c r="ES1063" s="35"/>
      <c r="ET1063" s="35"/>
      <c r="EU1063" s="35"/>
      <c r="EV1063" s="35"/>
      <c r="EW1063" s="35"/>
      <c r="EX1063" s="35"/>
      <c r="EY1063" s="35"/>
      <c r="EZ1063" s="35"/>
      <c r="FA1063" s="35"/>
      <c r="FB1063" s="35"/>
      <c r="FC1063" s="35"/>
      <c r="FD1063" s="35"/>
      <c r="FE1063" s="35"/>
      <c r="FF1063" s="35"/>
      <c r="FG1063" s="35"/>
      <c r="FH1063" s="35"/>
      <c r="FI1063" s="35"/>
      <c r="FJ1063" s="35"/>
      <c r="FK1063" s="35"/>
      <c r="FL1063" s="35"/>
      <c r="FM1063" s="35"/>
      <c r="FN1063" s="35"/>
      <c r="FO1063" s="35"/>
      <c r="FP1063" s="35"/>
      <c r="FQ1063" s="35"/>
      <c r="FR1063" s="35"/>
      <c r="FS1063" s="35"/>
      <c r="FT1063" s="35"/>
      <c r="FU1063" s="35"/>
      <c r="FV1063" s="35"/>
      <c r="FW1063" s="35"/>
      <c r="FX1063" s="35"/>
      <c r="FY1063" s="35"/>
      <c r="FZ1063" s="35"/>
      <c r="GA1063" s="35"/>
      <c r="GB1063" s="35"/>
      <c r="GC1063" s="35"/>
      <c r="GD1063" s="35"/>
      <c r="GE1063" s="35"/>
      <c r="GF1063" s="35"/>
      <c r="GG1063" s="35"/>
      <c r="GH1063" s="35"/>
      <c r="GI1063" s="35"/>
      <c r="GJ1063" s="35"/>
      <c r="GK1063" s="35"/>
      <c r="GL1063" s="35"/>
      <c r="GM1063" s="35"/>
      <c r="GN1063" s="35"/>
      <c r="GO1063" s="35"/>
      <c r="GP1063" s="35"/>
      <c r="GQ1063" s="35"/>
      <c r="GR1063" s="35"/>
      <c r="GS1063" s="35"/>
      <c r="GT1063" s="35"/>
      <c r="GU1063" s="35"/>
      <c r="GV1063" s="35"/>
      <c r="GW1063" s="35"/>
      <c r="GX1063" s="35"/>
      <c r="GY1063" s="35"/>
      <c r="GZ1063" s="35"/>
      <c r="HA1063" s="35"/>
      <c r="HB1063" s="35"/>
      <c r="HC1063" s="35"/>
      <c r="HD1063" s="35"/>
      <c r="HE1063" s="35"/>
      <c r="HF1063" s="35"/>
      <c r="HG1063" s="35"/>
      <c r="HH1063" s="35"/>
      <c r="HI1063" s="35"/>
      <c r="HJ1063" s="35"/>
      <c r="HK1063" s="35"/>
      <c r="HL1063" s="35"/>
      <c r="HM1063" s="35"/>
      <c r="HN1063" s="35"/>
      <c r="HO1063" s="35"/>
      <c r="HP1063" s="35"/>
      <c r="HQ1063" s="35"/>
      <c r="HR1063" s="35"/>
      <c r="HS1063" s="35"/>
      <c r="HT1063" s="35"/>
      <c r="HU1063" s="35"/>
      <c r="HV1063" s="35"/>
      <c r="HW1063" s="35"/>
      <c r="HX1063" s="35"/>
      <c r="HY1063" s="35"/>
      <c r="HZ1063" s="35"/>
      <c r="IA1063" s="35"/>
      <c r="IB1063" s="35"/>
      <c r="IC1063" s="35"/>
      <c r="ID1063" s="35"/>
      <c r="IE1063" s="35"/>
      <c r="IF1063" s="35"/>
      <c r="IG1063" s="35"/>
      <c r="IH1063" s="35"/>
      <c r="II1063" s="35"/>
      <c r="IJ1063" s="35"/>
      <c r="IK1063" s="35"/>
    </row>
    <row r="1064" s="9" customFormat="1" ht="27" customHeight="1" spans="1:245">
      <c r="A1064" s="24" t="s">
        <v>2369</v>
      </c>
      <c r="B1064" s="24" t="s">
        <v>10</v>
      </c>
      <c r="C1064" s="24" t="s">
        <v>11</v>
      </c>
      <c r="D1064" s="24" t="s">
        <v>2370</v>
      </c>
      <c r="E1064" s="24" t="s">
        <v>13</v>
      </c>
      <c r="F1064" s="24" t="s">
        <v>14</v>
      </c>
      <c r="G1064" s="24" t="s">
        <v>16</v>
      </c>
      <c r="H1064" s="25">
        <v>100</v>
      </c>
      <c r="I1064" s="27"/>
      <c r="J1064" s="27"/>
      <c r="K1064" s="27"/>
      <c r="L1064" s="27"/>
      <c r="M1064" s="27"/>
      <c r="N1064" s="27"/>
      <c r="O1064" s="34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  <c r="AF1064" s="35"/>
      <c r="AG1064" s="35"/>
      <c r="AH1064" s="35"/>
      <c r="AI1064" s="35"/>
      <c r="AJ1064" s="35"/>
      <c r="AK1064" s="35"/>
      <c r="AL1064" s="35"/>
      <c r="AM1064" s="35"/>
      <c r="AN1064" s="35"/>
      <c r="AO1064" s="35"/>
      <c r="AP1064" s="35"/>
      <c r="AQ1064" s="35"/>
      <c r="AR1064" s="35"/>
      <c r="AS1064" s="35"/>
      <c r="AT1064" s="35"/>
      <c r="AU1064" s="35"/>
      <c r="AV1064" s="35"/>
      <c r="AW1064" s="35"/>
      <c r="AX1064" s="35"/>
      <c r="AY1064" s="35"/>
      <c r="AZ1064" s="35"/>
      <c r="BA1064" s="35"/>
      <c r="BB1064" s="35"/>
      <c r="BC1064" s="35"/>
      <c r="BD1064" s="35"/>
      <c r="BE1064" s="35"/>
      <c r="BF1064" s="35"/>
      <c r="BG1064" s="35"/>
      <c r="BH1064" s="35"/>
      <c r="BI1064" s="35"/>
      <c r="BJ1064" s="35"/>
      <c r="BK1064" s="35"/>
      <c r="BL1064" s="35"/>
      <c r="BM1064" s="35"/>
      <c r="BN1064" s="35"/>
      <c r="BO1064" s="35"/>
      <c r="BP1064" s="35"/>
      <c r="BQ1064" s="35"/>
      <c r="BR1064" s="35"/>
      <c r="BS1064" s="35"/>
      <c r="BT1064" s="35"/>
      <c r="BU1064" s="35"/>
      <c r="BV1064" s="35"/>
      <c r="BW1064" s="35"/>
      <c r="BX1064" s="35"/>
      <c r="BY1064" s="35"/>
      <c r="BZ1064" s="35"/>
      <c r="CA1064" s="35"/>
      <c r="CB1064" s="35"/>
      <c r="CC1064" s="35"/>
      <c r="CD1064" s="35"/>
      <c r="CE1064" s="35"/>
      <c r="CF1064" s="35"/>
      <c r="CG1064" s="35"/>
      <c r="CH1064" s="35"/>
      <c r="CI1064" s="35"/>
      <c r="CJ1064" s="35"/>
      <c r="CK1064" s="35"/>
      <c r="CL1064" s="35"/>
      <c r="CM1064" s="35"/>
      <c r="CN1064" s="35"/>
      <c r="CO1064" s="35"/>
      <c r="CP1064" s="35"/>
      <c r="CQ1064" s="35"/>
      <c r="CR1064" s="35"/>
      <c r="CS1064" s="35"/>
      <c r="CT1064" s="35"/>
      <c r="CU1064" s="35"/>
      <c r="CV1064" s="35"/>
      <c r="CW1064" s="35"/>
      <c r="CX1064" s="35"/>
      <c r="CY1064" s="35"/>
      <c r="CZ1064" s="35"/>
      <c r="DA1064" s="35"/>
      <c r="DB1064" s="35"/>
      <c r="DC1064" s="35"/>
      <c r="DD1064" s="35"/>
      <c r="DE1064" s="35"/>
      <c r="DF1064" s="35"/>
      <c r="DG1064" s="35"/>
      <c r="DH1064" s="35"/>
      <c r="DI1064" s="35"/>
      <c r="DJ1064" s="35"/>
      <c r="DK1064" s="35"/>
      <c r="DL1064" s="35"/>
      <c r="DM1064" s="35"/>
      <c r="DN1064" s="35"/>
      <c r="DO1064" s="35"/>
      <c r="DP1064" s="35"/>
      <c r="DQ1064" s="35"/>
      <c r="DR1064" s="35"/>
      <c r="DS1064" s="35"/>
      <c r="DT1064" s="35"/>
      <c r="DU1064" s="35"/>
      <c r="DV1064" s="35"/>
      <c r="DW1064" s="35"/>
      <c r="DX1064" s="35"/>
      <c r="DY1064" s="35"/>
      <c r="DZ1064" s="35"/>
      <c r="EA1064" s="35"/>
      <c r="EB1064" s="35"/>
      <c r="EC1064" s="35"/>
      <c r="ED1064" s="35"/>
      <c r="EE1064" s="35"/>
      <c r="EF1064" s="35"/>
      <c r="EG1064" s="35"/>
      <c r="EH1064" s="35"/>
      <c r="EI1064" s="35"/>
      <c r="EJ1064" s="35"/>
      <c r="EK1064" s="35"/>
      <c r="EL1064" s="35"/>
      <c r="EM1064" s="35"/>
      <c r="EN1064" s="35"/>
      <c r="EO1064" s="35"/>
      <c r="EP1064" s="35"/>
      <c r="EQ1064" s="35"/>
      <c r="ER1064" s="35"/>
      <c r="ES1064" s="35"/>
      <c r="ET1064" s="35"/>
      <c r="EU1064" s="35"/>
      <c r="EV1064" s="35"/>
      <c r="EW1064" s="35"/>
      <c r="EX1064" s="35"/>
      <c r="EY1064" s="35"/>
      <c r="EZ1064" s="35"/>
      <c r="FA1064" s="35"/>
      <c r="FB1064" s="35"/>
      <c r="FC1064" s="35"/>
      <c r="FD1064" s="35"/>
      <c r="FE1064" s="35"/>
      <c r="FF1064" s="35"/>
      <c r="FG1064" s="35"/>
      <c r="FH1064" s="35"/>
      <c r="FI1064" s="35"/>
      <c r="FJ1064" s="35"/>
      <c r="FK1064" s="35"/>
      <c r="FL1064" s="35"/>
      <c r="FM1064" s="35"/>
      <c r="FN1064" s="35"/>
      <c r="FO1064" s="35"/>
      <c r="FP1064" s="35"/>
      <c r="FQ1064" s="35"/>
      <c r="FR1064" s="35"/>
      <c r="FS1064" s="35"/>
      <c r="FT1064" s="35"/>
      <c r="FU1064" s="35"/>
      <c r="FV1064" s="35"/>
      <c r="FW1064" s="35"/>
      <c r="FX1064" s="35"/>
      <c r="FY1064" s="35"/>
      <c r="FZ1064" s="35"/>
      <c r="GA1064" s="35"/>
      <c r="GB1064" s="35"/>
      <c r="GC1064" s="35"/>
      <c r="GD1064" s="35"/>
      <c r="GE1064" s="35"/>
      <c r="GF1064" s="35"/>
      <c r="GG1064" s="35"/>
      <c r="GH1064" s="35"/>
      <c r="GI1064" s="35"/>
      <c r="GJ1064" s="35"/>
      <c r="GK1064" s="35"/>
      <c r="GL1064" s="35"/>
      <c r="GM1064" s="35"/>
      <c r="GN1064" s="35"/>
      <c r="GO1064" s="35"/>
      <c r="GP1064" s="35"/>
      <c r="GQ1064" s="35"/>
      <c r="GR1064" s="35"/>
      <c r="GS1064" s="35"/>
      <c r="GT1064" s="35"/>
      <c r="GU1064" s="35"/>
      <c r="GV1064" s="35"/>
      <c r="GW1064" s="35"/>
      <c r="GX1064" s="35"/>
      <c r="GY1064" s="35"/>
      <c r="GZ1064" s="35"/>
      <c r="HA1064" s="35"/>
      <c r="HB1064" s="35"/>
      <c r="HC1064" s="35"/>
      <c r="HD1064" s="35"/>
      <c r="HE1064" s="35"/>
      <c r="HF1064" s="35"/>
      <c r="HG1064" s="35"/>
      <c r="HH1064" s="35"/>
      <c r="HI1064" s="35"/>
      <c r="HJ1064" s="35"/>
      <c r="HK1064" s="35"/>
      <c r="HL1064" s="35"/>
      <c r="HM1064" s="35"/>
      <c r="HN1064" s="35"/>
      <c r="HO1064" s="35"/>
      <c r="HP1064" s="35"/>
      <c r="HQ1064" s="35"/>
      <c r="HR1064" s="35"/>
      <c r="HS1064" s="35"/>
      <c r="HT1064" s="35"/>
      <c r="HU1064" s="35"/>
      <c r="HV1064" s="35"/>
      <c r="HW1064" s="35"/>
      <c r="HX1064" s="35"/>
      <c r="HY1064" s="35"/>
      <c r="HZ1064" s="35"/>
      <c r="IA1064" s="35"/>
      <c r="IB1064" s="35"/>
      <c r="IC1064" s="35"/>
      <c r="ID1064" s="35"/>
      <c r="IE1064" s="35"/>
      <c r="IF1064" s="35"/>
      <c r="IG1064" s="35"/>
      <c r="IH1064" s="35"/>
      <c r="II1064" s="35"/>
      <c r="IJ1064" s="35"/>
      <c r="IK1064" s="35"/>
    </row>
    <row r="1065" s="9" customFormat="1" ht="27" customHeight="1" spans="1:245">
      <c r="A1065" s="24" t="s">
        <v>2371</v>
      </c>
      <c r="B1065" s="24" t="s">
        <v>10</v>
      </c>
      <c r="C1065" s="24" t="s">
        <v>174</v>
      </c>
      <c r="D1065" s="24" t="s">
        <v>2372</v>
      </c>
      <c r="E1065" s="24" t="s">
        <v>25</v>
      </c>
      <c r="F1065" s="24" t="s">
        <v>63</v>
      </c>
      <c r="G1065" s="24" t="s">
        <v>16</v>
      </c>
      <c r="H1065" s="25">
        <v>100</v>
      </c>
      <c r="I1065" s="27"/>
      <c r="J1065" s="27"/>
      <c r="K1065" s="27"/>
      <c r="L1065" s="27"/>
      <c r="M1065" s="27"/>
      <c r="N1065" s="27"/>
      <c r="O1065" s="34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  <c r="AF1065" s="35"/>
      <c r="AG1065" s="35"/>
      <c r="AH1065" s="35"/>
      <c r="AI1065" s="35"/>
      <c r="AJ1065" s="35"/>
      <c r="AK1065" s="35"/>
      <c r="AL1065" s="35"/>
      <c r="AM1065" s="35"/>
      <c r="AN1065" s="35"/>
      <c r="AO1065" s="35"/>
      <c r="AP1065" s="35"/>
      <c r="AQ1065" s="35"/>
      <c r="AR1065" s="35"/>
      <c r="AS1065" s="35"/>
      <c r="AT1065" s="35"/>
      <c r="AU1065" s="35"/>
      <c r="AV1065" s="35"/>
      <c r="AW1065" s="35"/>
      <c r="AX1065" s="35"/>
      <c r="AY1065" s="35"/>
      <c r="AZ1065" s="35"/>
      <c r="BA1065" s="35"/>
      <c r="BB1065" s="35"/>
      <c r="BC1065" s="35"/>
      <c r="BD1065" s="35"/>
      <c r="BE1065" s="35"/>
      <c r="BF1065" s="35"/>
      <c r="BG1065" s="35"/>
      <c r="BH1065" s="35"/>
      <c r="BI1065" s="35"/>
      <c r="BJ1065" s="35"/>
      <c r="BK1065" s="35"/>
      <c r="BL1065" s="35"/>
      <c r="BM1065" s="35"/>
      <c r="BN1065" s="35"/>
      <c r="BO1065" s="35"/>
      <c r="BP1065" s="35"/>
      <c r="BQ1065" s="35"/>
      <c r="BR1065" s="35"/>
      <c r="BS1065" s="35"/>
      <c r="BT1065" s="35"/>
      <c r="BU1065" s="35"/>
      <c r="BV1065" s="35"/>
      <c r="BW1065" s="35"/>
      <c r="BX1065" s="35"/>
      <c r="BY1065" s="35"/>
      <c r="BZ1065" s="35"/>
      <c r="CA1065" s="35"/>
      <c r="CB1065" s="35"/>
      <c r="CC1065" s="35"/>
      <c r="CD1065" s="35"/>
      <c r="CE1065" s="35"/>
      <c r="CF1065" s="35"/>
      <c r="CG1065" s="35"/>
      <c r="CH1065" s="35"/>
      <c r="CI1065" s="35"/>
      <c r="CJ1065" s="35"/>
      <c r="CK1065" s="35"/>
      <c r="CL1065" s="35"/>
      <c r="CM1065" s="35"/>
      <c r="CN1065" s="35"/>
      <c r="CO1065" s="35"/>
      <c r="CP1065" s="35"/>
      <c r="CQ1065" s="35"/>
      <c r="CR1065" s="35"/>
      <c r="CS1065" s="35"/>
      <c r="CT1065" s="35"/>
      <c r="CU1065" s="35"/>
      <c r="CV1065" s="35"/>
      <c r="CW1065" s="35"/>
      <c r="CX1065" s="35"/>
      <c r="CY1065" s="35"/>
      <c r="CZ1065" s="35"/>
      <c r="DA1065" s="35"/>
      <c r="DB1065" s="35"/>
      <c r="DC1065" s="35"/>
      <c r="DD1065" s="35"/>
      <c r="DE1065" s="35"/>
      <c r="DF1065" s="35"/>
      <c r="DG1065" s="35"/>
      <c r="DH1065" s="35"/>
      <c r="DI1065" s="35"/>
      <c r="DJ1065" s="35"/>
      <c r="DK1065" s="35"/>
      <c r="DL1065" s="35"/>
      <c r="DM1065" s="35"/>
      <c r="DN1065" s="35"/>
      <c r="DO1065" s="35"/>
      <c r="DP1065" s="35"/>
      <c r="DQ1065" s="35"/>
      <c r="DR1065" s="35"/>
      <c r="DS1065" s="35"/>
      <c r="DT1065" s="35"/>
      <c r="DU1065" s="35"/>
      <c r="DV1065" s="35"/>
      <c r="DW1065" s="35"/>
      <c r="DX1065" s="35"/>
      <c r="DY1065" s="35"/>
      <c r="DZ1065" s="35"/>
      <c r="EA1065" s="35"/>
      <c r="EB1065" s="35"/>
      <c r="EC1065" s="35"/>
      <c r="ED1065" s="35"/>
      <c r="EE1065" s="35"/>
      <c r="EF1065" s="35"/>
      <c r="EG1065" s="35"/>
      <c r="EH1065" s="35"/>
      <c r="EI1065" s="35"/>
      <c r="EJ1065" s="35"/>
      <c r="EK1065" s="35"/>
      <c r="EL1065" s="35"/>
      <c r="EM1065" s="35"/>
      <c r="EN1065" s="35"/>
      <c r="EO1065" s="35"/>
      <c r="EP1065" s="35"/>
      <c r="EQ1065" s="35"/>
      <c r="ER1065" s="35"/>
      <c r="ES1065" s="35"/>
      <c r="ET1065" s="35"/>
      <c r="EU1065" s="35"/>
      <c r="EV1065" s="35"/>
      <c r="EW1065" s="35"/>
      <c r="EX1065" s="35"/>
      <c r="EY1065" s="35"/>
      <c r="EZ1065" s="35"/>
      <c r="FA1065" s="35"/>
      <c r="FB1065" s="35"/>
      <c r="FC1065" s="35"/>
      <c r="FD1065" s="35"/>
      <c r="FE1065" s="35"/>
      <c r="FF1065" s="35"/>
      <c r="FG1065" s="35"/>
      <c r="FH1065" s="35"/>
      <c r="FI1065" s="35"/>
      <c r="FJ1065" s="35"/>
      <c r="FK1065" s="35"/>
      <c r="FL1065" s="35"/>
      <c r="FM1065" s="35"/>
      <c r="FN1065" s="35"/>
      <c r="FO1065" s="35"/>
      <c r="FP1065" s="35"/>
      <c r="FQ1065" s="35"/>
      <c r="FR1065" s="35"/>
      <c r="FS1065" s="35"/>
      <c r="FT1065" s="35"/>
      <c r="FU1065" s="35"/>
      <c r="FV1065" s="35"/>
      <c r="FW1065" s="35"/>
      <c r="FX1065" s="35"/>
      <c r="FY1065" s="35"/>
      <c r="FZ1065" s="35"/>
      <c r="GA1065" s="35"/>
      <c r="GB1065" s="35"/>
      <c r="GC1065" s="35"/>
      <c r="GD1065" s="35"/>
      <c r="GE1065" s="35"/>
      <c r="GF1065" s="35"/>
      <c r="GG1065" s="35"/>
      <c r="GH1065" s="35"/>
      <c r="GI1065" s="35"/>
      <c r="GJ1065" s="35"/>
      <c r="GK1065" s="35"/>
      <c r="GL1065" s="35"/>
      <c r="GM1065" s="35"/>
      <c r="GN1065" s="35"/>
      <c r="GO1065" s="35"/>
      <c r="GP1065" s="35"/>
      <c r="GQ1065" s="35"/>
      <c r="GR1065" s="35"/>
      <c r="GS1065" s="35"/>
      <c r="GT1065" s="35"/>
      <c r="GU1065" s="35"/>
      <c r="GV1065" s="35"/>
      <c r="GW1065" s="35"/>
      <c r="GX1065" s="35"/>
      <c r="GY1065" s="35"/>
      <c r="GZ1065" s="35"/>
      <c r="HA1065" s="35"/>
      <c r="HB1065" s="35"/>
      <c r="HC1065" s="35"/>
      <c r="HD1065" s="35"/>
      <c r="HE1065" s="35"/>
      <c r="HF1065" s="35"/>
      <c r="HG1065" s="35"/>
      <c r="HH1065" s="35"/>
      <c r="HI1065" s="35"/>
      <c r="HJ1065" s="35"/>
      <c r="HK1065" s="35"/>
      <c r="HL1065" s="35"/>
      <c r="HM1065" s="35"/>
      <c r="HN1065" s="35"/>
      <c r="HO1065" s="35"/>
      <c r="HP1065" s="35"/>
      <c r="HQ1065" s="35"/>
      <c r="HR1065" s="35"/>
      <c r="HS1065" s="35"/>
      <c r="HT1065" s="35"/>
      <c r="HU1065" s="35"/>
      <c r="HV1065" s="35"/>
      <c r="HW1065" s="35"/>
      <c r="HX1065" s="35"/>
      <c r="HY1065" s="35"/>
      <c r="HZ1065" s="35"/>
      <c r="IA1065" s="35"/>
      <c r="IB1065" s="35"/>
      <c r="IC1065" s="35"/>
      <c r="ID1065" s="35"/>
      <c r="IE1065" s="35"/>
      <c r="IF1065" s="35"/>
      <c r="IG1065" s="35"/>
      <c r="IH1065" s="35"/>
      <c r="II1065" s="35"/>
      <c r="IJ1065" s="35"/>
      <c r="IK1065" s="35"/>
    </row>
    <row r="1066" s="9" customFormat="1" ht="27" customHeight="1" spans="1:245">
      <c r="A1066" s="24" t="s">
        <v>2373</v>
      </c>
      <c r="B1066" s="24" t="s">
        <v>10</v>
      </c>
      <c r="C1066" s="24" t="s">
        <v>11</v>
      </c>
      <c r="D1066" s="24" t="s">
        <v>2374</v>
      </c>
      <c r="E1066" s="24" t="s">
        <v>25</v>
      </c>
      <c r="F1066" s="24" t="s">
        <v>14</v>
      </c>
      <c r="G1066" s="24" t="s">
        <v>16</v>
      </c>
      <c r="H1066" s="25">
        <v>100</v>
      </c>
      <c r="I1066" s="27"/>
      <c r="J1066" s="27"/>
      <c r="K1066" s="27"/>
      <c r="L1066" s="27"/>
      <c r="M1066" s="27"/>
      <c r="N1066" s="27"/>
      <c r="O1066" s="34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  <c r="AF1066" s="35"/>
      <c r="AG1066" s="35"/>
      <c r="AH1066" s="35"/>
      <c r="AI1066" s="35"/>
      <c r="AJ1066" s="35"/>
      <c r="AK1066" s="35"/>
      <c r="AL1066" s="35"/>
      <c r="AM1066" s="35"/>
      <c r="AN1066" s="35"/>
      <c r="AO1066" s="35"/>
      <c r="AP1066" s="35"/>
      <c r="AQ1066" s="35"/>
      <c r="AR1066" s="35"/>
      <c r="AS1066" s="35"/>
      <c r="AT1066" s="35"/>
      <c r="AU1066" s="35"/>
      <c r="AV1066" s="35"/>
      <c r="AW1066" s="35"/>
      <c r="AX1066" s="35"/>
      <c r="AY1066" s="35"/>
      <c r="AZ1066" s="35"/>
      <c r="BA1066" s="35"/>
      <c r="BB1066" s="35"/>
      <c r="BC1066" s="35"/>
      <c r="BD1066" s="35"/>
      <c r="BE1066" s="35"/>
      <c r="BF1066" s="35"/>
      <c r="BG1066" s="35"/>
      <c r="BH1066" s="35"/>
      <c r="BI1066" s="35"/>
      <c r="BJ1066" s="35"/>
      <c r="BK1066" s="35"/>
      <c r="BL1066" s="35"/>
      <c r="BM1066" s="35"/>
      <c r="BN1066" s="35"/>
      <c r="BO1066" s="35"/>
      <c r="BP1066" s="35"/>
      <c r="BQ1066" s="35"/>
      <c r="BR1066" s="35"/>
      <c r="BS1066" s="35"/>
      <c r="BT1066" s="35"/>
      <c r="BU1066" s="35"/>
      <c r="BV1066" s="35"/>
      <c r="BW1066" s="35"/>
      <c r="BX1066" s="35"/>
      <c r="BY1066" s="35"/>
      <c r="BZ1066" s="35"/>
      <c r="CA1066" s="35"/>
      <c r="CB1066" s="35"/>
      <c r="CC1066" s="35"/>
      <c r="CD1066" s="35"/>
      <c r="CE1066" s="35"/>
      <c r="CF1066" s="35"/>
      <c r="CG1066" s="35"/>
      <c r="CH1066" s="35"/>
      <c r="CI1066" s="35"/>
      <c r="CJ1066" s="35"/>
      <c r="CK1066" s="35"/>
      <c r="CL1066" s="35"/>
      <c r="CM1066" s="35"/>
      <c r="CN1066" s="35"/>
      <c r="CO1066" s="35"/>
      <c r="CP1066" s="35"/>
      <c r="CQ1066" s="35"/>
      <c r="CR1066" s="35"/>
      <c r="CS1066" s="35"/>
      <c r="CT1066" s="35"/>
      <c r="CU1066" s="35"/>
      <c r="CV1066" s="35"/>
      <c r="CW1066" s="35"/>
      <c r="CX1066" s="35"/>
      <c r="CY1066" s="35"/>
      <c r="CZ1066" s="35"/>
      <c r="DA1066" s="35"/>
      <c r="DB1066" s="35"/>
      <c r="DC1066" s="35"/>
      <c r="DD1066" s="35"/>
      <c r="DE1066" s="35"/>
      <c r="DF1066" s="35"/>
      <c r="DG1066" s="35"/>
      <c r="DH1066" s="35"/>
      <c r="DI1066" s="35"/>
      <c r="DJ1066" s="35"/>
      <c r="DK1066" s="35"/>
      <c r="DL1066" s="35"/>
      <c r="DM1066" s="35"/>
      <c r="DN1066" s="35"/>
      <c r="DO1066" s="35"/>
      <c r="DP1066" s="35"/>
      <c r="DQ1066" s="35"/>
      <c r="DR1066" s="35"/>
      <c r="DS1066" s="35"/>
      <c r="DT1066" s="35"/>
      <c r="DU1066" s="35"/>
      <c r="DV1066" s="35"/>
      <c r="DW1066" s="35"/>
      <c r="DX1066" s="35"/>
      <c r="DY1066" s="35"/>
      <c r="DZ1066" s="35"/>
      <c r="EA1066" s="35"/>
      <c r="EB1066" s="35"/>
      <c r="EC1066" s="35"/>
      <c r="ED1066" s="35"/>
      <c r="EE1066" s="35"/>
      <c r="EF1066" s="35"/>
      <c r="EG1066" s="35"/>
      <c r="EH1066" s="35"/>
      <c r="EI1066" s="35"/>
      <c r="EJ1066" s="35"/>
      <c r="EK1066" s="35"/>
      <c r="EL1066" s="35"/>
      <c r="EM1066" s="35"/>
      <c r="EN1066" s="35"/>
      <c r="EO1066" s="35"/>
      <c r="EP1066" s="35"/>
      <c r="EQ1066" s="35"/>
      <c r="ER1066" s="35"/>
      <c r="ES1066" s="35"/>
      <c r="ET1066" s="35"/>
      <c r="EU1066" s="35"/>
      <c r="EV1066" s="35"/>
      <c r="EW1066" s="35"/>
      <c r="EX1066" s="35"/>
      <c r="EY1066" s="35"/>
      <c r="EZ1066" s="35"/>
      <c r="FA1066" s="35"/>
      <c r="FB1066" s="35"/>
      <c r="FC1066" s="35"/>
      <c r="FD1066" s="35"/>
      <c r="FE1066" s="35"/>
      <c r="FF1066" s="35"/>
      <c r="FG1066" s="35"/>
      <c r="FH1066" s="35"/>
      <c r="FI1066" s="35"/>
      <c r="FJ1066" s="35"/>
      <c r="FK1066" s="35"/>
      <c r="FL1066" s="35"/>
      <c r="FM1066" s="35"/>
      <c r="FN1066" s="35"/>
      <c r="FO1066" s="35"/>
      <c r="FP1066" s="35"/>
      <c r="FQ1066" s="35"/>
      <c r="FR1066" s="35"/>
      <c r="FS1066" s="35"/>
      <c r="FT1066" s="35"/>
      <c r="FU1066" s="35"/>
      <c r="FV1066" s="35"/>
      <c r="FW1066" s="35"/>
      <c r="FX1066" s="35"/>
      <c r="FY1066" s="35"/>
      <c r="FZ1066" s="35"/>
      <c r="GA1066" s="35"/>
      <c r="GB1066" s="35"/>
      <c r="GC1066" s="35"/>
      <c r="GD1066" s="35"/>
      <c r="GE1066" s="35"/>
      <c r="GF1066" s="35"/>
      <c r="GG1066" s="35"/>
      <c r="GH1066" s="35"/>
      <c r="GI1066" s="35"/>
      <c r="GJ1066" s="35"/>
      <c r="GK1066" s="35"/>
      <c r="GL1066" s="35"/>
      <c r="GM1066" s="35"/>
      <c r="GN1066" s="35"/>
      <c r="GO1066" s="35"/>
      <c r="GP1066" s="35"/>
      <c r="GQ1066" s="35"/>
      <c r="GR1066" s="35"/>
      <c r="GS1066" s="35"/>
      <c r="GT1066" s="35"/>
      <c r="GU1066" s="35"/>
      <c r="GV1066" s="35"/>
      <c r="GW1066" s="35"/>
      <c r="GX1066" s="35"/>
      <c r="GY1066" s="35"/>
      <c r="GZ1066" s="35"/>
      <c r="HA1066" s="35"/>
      <c r="HB1066" s="35"/>
      <c r="HC1066" s="35"/>
      <c r="HD1066" s="35"/>
      <c r="HE1066" s="35"/>
      <c r="HF1066" s="35"/>
      <c r="HG1066" s="35"/>
      <c r="HH1066" s="35"/>
      <c r="HI1066" s="35"/>
      <c r="HJ1066" s="35"/>
      <c r="HK1066" s="35"/>
      <c r="HL1066" s="35"/>
      <c r="HM1066" s="35"/>
      <c r="HN1066" s="35"/>
      <c r="HO1066" s="35"/>
      <c r="HP1066" s="35"/>
      <c r="HQ1066" s="35"/>
      <c r="HR1066" s="35"/>
      <c r="HS1066" s="35"/>
      <c r="HT1066" s="35"/>
      <c r="HU1066" s="35"/>
      <c r="HV1066" s="35"/>
      <c r="HW1066" s="35"/>
      <c r="HX1066" s="35"/>
      <c r="HY1066" s="35"/>
      <c r="HZ1066" s="35"/>
      <c r="IA1066" s="35"/>
      <c r="IB1066" s="35"/>
      <c r="IC1066" s="35"/>
      <c r="ID1066" s="35"/>
      <c r="IE1066" s="35"/>
      <c r="IF1066" s="35"/>
      <c r="IG1066" s="35"/>
      <c r="IH1066" s="35"/>
      <c r="II1066" s="35"/>
      <c r="IJ1066" s="35"/>
      <c r="IK1066" s="35"/>
    </row>
    <row r="1067" s="9" customFormat="1" ht="27" customHeight="1" spans="1:245">
      <c r="A1067" s="24" t="s">
        <v>2375</v>
      </c>
      <c r="B1067" s="24" t="s">
        <v>10</v>
      </c>
      <c r="C1067" s="24" t="s">
        <v>11</v>
      </c>
      <c r="D1067" s="24" t="s">
        <v>2376</v>
      </c>
      <c r="E1067" s="24" t="s">
        <v>13</v>
      </c>
      <c r="F1067" s="24" t="s">
        <v>14</v>
      </c>
      <c r="G1067" s="24" t="s">
        <v>16</v>
      </c>
      <c r="H1067" s="25">
        <v>100</v>
      </c>
      <c r="I1067" s="27"/>
      <c r="J1067" s="27" t="s">
        <v>2377</v>
      </c>
      <c r="K1067" s="27"/>
      <c r="L1067" s="27"/>
      <c r="M1067" s="27"/>
      <c r="N1067" s="27"/>
      <c r="O1067" s="34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F1067" s="35"/>
      <c r="AG1067" s="35"/>
      <c r="AH1067" s="35"/>
      <c r="AI1067" s="35"/>
      <c r="AJ1067" s="35"/>
      <c r="AK1067" s="35"/>
      <c r="AL1067" s="35"/>
      <c r="AM1067" s="35"/>
      <c r="AN1067" s="35"/>
      <c r="AO1067" s="35"/>
      <c r="AP1067" s="35"/>
      <c r="AQ1067" s="35"/>
      <c r="AR1067" s="35"/>
      <c r="AS1067" s="35"/>
      <c r="AT1067" s="35"/>
      <c r="AU1067" s="35"/>
      <c r="AV1067" s="35"/>
      <c r="AW1067" s="35"/>
      <c r="AX1067" s="35"/>
      <c r="AY1067" s="35"/>
      <c r="AZ1067" s="35"/>
      <c r="BA1067" s="35"/>
      <c r="BB1067" s="35"/>
      <c r="BC1067" s="35"/>
      <c r="BD1067" s="35"/>
      <c r="BE1067" s="35"/>
      <c r="BF1067" s="35"/>
      <c r="BG1067" s="35"/>
      <c r="BH1067" s="35"/>
      <c r="BI1067" s="35"/>
      <c r="BJ1067" s="35"/>
      <c r="BK1067" s="35"/>
      <c r="BL1067" s="35"/>
      <c r="BM1067" s="35"/>
      <c r="BN1067" s="35"/>
      <c r="BO1067" s="35"/>
      <c r="BP1067" s="35"/>
      <c r="BQ1067" s="35"/>
      <c r="BR1067" s="35"/>
      <c r="BS1067" s="35"/>
      <c r="BT1067" s="35"/>
      <c r="BU1067" s="35"/>
      <c r="BV1067" s="35"/>
      <c r="BW1067" s="35"/>
      <c r="BX1067" s="35"/>
      <c r="BY1067" s="35"/>
      <c r="BZ1067" s="35"/>
      <c r="CA1067" s="35"/>
      <c r="CB1067" s="35"/>
      <c r="CC1067" s="35"/>
      <c r="CD1067" s="35"/>
      <c r="CE1067" s="35"/>
      <c r="CF1067" s="35"/>
      <c r="CG1067" s="35"/>
      <c r="CH1067" s="35"/>
      <c r="CI1067" s="35"/>
      <c r="CJ1067" s="35"/>
      <c r="CK1067" s="35"/>
      <c r="CL1067" s="35"/>
      <c r="CM1067" s="35"/>
      <c r="CN1067" s="35"/>
      <c r="CO1067" s="35"/>
      <c r="CP1067" s="35"/>
      <c r="CQ1067" s="35"/>
      <c r="CR1067" s="35"/>
      <c r="CS1067" s="35"/>
      <c r="CT1067" s="35"/>
      <c r="CU1067" s="35"/>
      <c r="CV1067" s="35"/>
      <c r="CW1067" s="35"/>
      <c r="CX1067" s="35"/>
      <c r="CY1067" s="35"/>
      <c r="CZ1067" s="35"/>
      <c r="DA1067" s="35"/>
      <c r="DB1067" s="35"/>
      <c r="DC1067" s="35"/>
      <c r="DD1067" s="35"/>
      <c r="DE1067" s="35"/>
      <c r="DF1067" s="35"/>
      <c r="DG1067" s="35"/>
      <c r="DH1067" s="35"/>
      <c r="DI1067" s="35"/>
      <c r="DJ1067" s="35"/>
      <c r="DK1067" s="35"/>
      <c r="DL1067" s="35"/>
      <c r="DM1067" s="35"/>
      <c r="DN1067" s="35"/>
      <c r="DO1067" s="35"/>
      <c r="DP1067" s="35"/>
      <c r="DQ1067" s="35"/>
      <c r="DR1067" s="35"/>
      <c r="DS1067" s="35"/>
      <c r="DT1067" s="35"/>
      <c r="DU1067" s="35"/>
      <c r="DV1067" s="35"/>
      <c r="DW1067" s="35"/>
      <c r="DX1067" s="35"/>
      <c r="DY1067" s="35"/>
      <c r="DZ1067" s="35"/>
      <c r="EA1067" s="35"/>
      <c r="EB1067" s="35"/>
      <c r="EC1067" s="35"/>
      <c r="ED1067" s="35"/>
      <c r="EE1067" s="35"/>
      <c r="EF1067" s="35"/>
      <c r="EG1067" s="35"/>
      <c r="EH1067" s="35"/>
      <c r="EI1067" s="35"/>
      <c r="EJ1067" s="35"/>
      <c r="EK1067" s="35"/>
      <c r="EL1067" s="35"/>
      <c r="EM1067" s="35"/>
      <c r="EN1067" s="35"/>
      <c r="EO1067" s="35"/>
      <c r="EP1067" s="35"/>
      <c r="EQ1067" s="35"/>
      <c r="ER1067" s="35"/>
      <c r="ES1067" s="35"/>
      <c r="ET1067" s="35"/>
      <c r="EU1067" s="35"/>
      <c r="EV1067" s="35"/>
      <c r="EW1067" s="35"/>
      <c r="EX1067" s="35"/>
      <c r="EY1067" s="35"/>
      <c r="EZ1067" s="35"/>
      <c r="FA1067" s="35"/>
      <c r="FB1067" s="35"/>
      <c r="FC1067" s="35"/>
      <c r="FD1067" s="35"/>
      <c r="FE1067" s="35"/>
      <c r="FF1067" s="35"/>
      <c r="FG1067" s="35"/>
      <c r="FH1067" s="35"/>
      <c r="FI1067" s="35"/>
      <c r="FJ1067" s="35"/>
      <c r="FK1067" s="35"/>
      <c r="FL1067" s="35"/>
      <c r="FM1067" s="35"/>
      <c r="FN1067" s="35"/>
      <c r="FO1067" s="35"/>
      <c r="FP1067" s="35"/>
      <c r="FQ1067" s="35"/>
      <c r="FR1067" s="35"/>
      <c r="FS1067" s="35"/>
      <c r="FT1067" s="35"/>
      <c r="FU1067" s="35"/>
      <c r="FV1067" s="35"/>
      <c r="FW1067" s="35"/>
      <c r="FX1067" s="35"/>
      <c r="FY1067" s="35"/>
      <c r="FZ1067" s="35"/>
      <c r="GA1067" s="35"/>
      <c r="GB1067" s="35"/>
      <c r="GC1067" s="35"/>
      <c r="GD1067" s="35"/>
      <c r="GE1067" s="35"/>
      <c r="GF1067" s="35"/>
      <c r="GG1067" s="35"/>
      <c r="GH1067" s="35"/>
      <c r="GI1067" s="35"/>
      <c r="GJ1067" s="35"/>
      <c r="GK1067" s="35"/>
      <c r="GL1067" s="35"/>
      <c r="GM1067" s="35"/>
      <c r="GN1067" s="35"/>
      <c r="GO1067" s="35"/>
      <c r="GP1067" s="35"/>
      <c r="GQ1067" s="35"/>
      <c r="GR1067" s="35"/>
      <c r="GS1067" s="35"/>
      <c r="GT1067" s="35"/>
      <c r="GU1067" s="35"/>
      <c r="GV1067" s="35"/>
      <c r="GW1067" s="35"/>
      <c r="GX1067" s="35"/>
      <c r="GY1067" s="35"/>
      <c r="GZ1067" s="35"/>
      <c r="HA1067" s="35"/>
      <c r="HB1067" s="35"/>
      <c r="HC1067" s="35"/>
      <c r="HD1067" s="35"/>
      <c r="HE1067" s="35"/>
      <c r="HF1067" s="35"/>
      <c r="HG1067" s="35"/>
      <c r="HH1067" s="35"/>
      <c r="HI1067" s="35"/>
      <c r="HJ1067" s="35"/>
      <c r="HK1067" s="35"/>
      <c r="HL1067" s="35"/>
      <c r="HM1067" s="35"/>
      <c r="HN1067" s="35"/>
      <c r="HO1067" s="35"/>
      <c r="HP1067" s="35"/>
      <c r="HQ1067" s="35"/>
      <c r="HR1067" s="35"/>
      <c r="HS1067" s="35"/>
      <c r="HT1067" s="35"/>
      <c r="HU1067" s="35"/>
      <c r="HV1067" s="35"/>
      <c r="HW1067" s="35"/>
      <c r="HX1067" s="35"/>
      <c r="HY1067" s="35"/>
      <c r="HZ1067" s="35"/>
      <c r="IA1067" s="35"/>
      <c r="IB1067" s="35"/>
      <c r="IC1067" s="35"/>
      <c r="ID1067" s="35"/>
      <c r="IE1067" s="35"/>
      <c r="IF1067" s="35"/>
      <c r="IG1067" s="35"/>
      <c r="IH1067" s="35"/>
      <c r="II1067" s="35"/>
      <c r="IJ1067" s="35"/>
      <c r="IK1067" s="35"/>
    </row>
    <row r="1068" s="9" customFormat="1" ht="27" customHeight="1" spans="1:245">
      <c r="A1068" s="24" t="s">
        <v>2378</v>
      </c>
      <c r="B1068" s="24" t="s">
        <v>10</v>
      </c>
      <c r="C1068" s="24" t="s">
        <v>174</v>
      </c>
      <c r="D1068" s="24" t="s">
        <v>2379</v>
      </c>
      <c r="E1068" s="24" t="s">
        <v>25</v>
      </c>
      <c r="F1068" s="24" t="s">
        <v>94</v>
      </c>
      <c r="G1068" s="24" t="s">
        <v>16</v>
      </c>
      <c r="H1068" s="25">
        <v>100</v>
      </c>
      <c r="I1068" s="27"/>
      <c r="J1068" s="27"/>
      <c r="K1068" s="27"/>
      <c r="L1068" s="27"/>
      <c r="M1068" s="27"/>
      <c r="N1068" s="27"/>
      <c r="O1068" s="34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  <c r="AF1068" s="35"/>
      <c r="AG1068" s="35"/>
      <c r="AH1068" s="35"/>
      <c r="AI1068" s="35"/>
      <c r="AJ1068" s="35"/>
      <c r="AK1068" s="35"/>
      <c r="AL1068" s="35"/>
      <c r="AM1068" s="35"/>
      <c r="AN1068" s="35"/>
      <c r="AO1068" s="35"/>
      <c r="AP1068" s="35"/>
      <c r="AQ1068" s="35"/>
      <c r="AR1068" s="35"/>
      <c r="AS1068" s="35"/>
      <c r="AT1068" s="35"/>
      <c r="AU1068" s="35"/>
      <c r="AV1068" s="35"/>
      <c r="AW1068" s="35"/>
      <c r="AX1068" s="35"/>
      <c r="AY1068" s="35"/>
      <c r="AZ1068" s="35"/>
      <c r="BA1068" s="35"/>
      <c r="BB1068" s="35"/>
      <c r="BC1068" s="35"/>
      <c r="BD1068" s="35"/>
      <c r="BE1068" s="35"/>
      <c r="BF1068" s="35"/>
      <c r="BG1068" s="35"/>
      <c r="BH1068" s="35"/>
      <c r="BI1068" s="35"/>
      <c r="BJ1068" s="35"/>
      <c r="BK1068" s="35"/>
      <c r="BL1068" s="35"/>
      <c r="BM1068" s="35"/>
      <c r="BN1068" s="35"/>
      <c r="BO1068" s="35"/>
      <c r="BP1068" s="35"/>
      <c r="BQ1068" s="35"/>
      <c r="BR1068" s="35"/>
      <c r="BS1068" s="35"/>
      <c r="BT1068" s="35"/>
      <c r="BU1068" s="35"/>
      <c r="BV1068" s="35"/>
      <c r="BW1068" s="35"/>
      <c r="BX1068" s="35"/>
      <c r="BY1068" s="35"/>
      <c r="BZ1068" s="35"/>
      <c r="CA1068" s="35"/>
      <c r="CB1068" s="35"/>
      <c r="CC1068" s="35"/>
      <c r="CD1068" s="35"/>
      <c r="CE1068" s="35"/>
      <c r="CF1068" s="35"/>
      <c r="CG1068" s="35"/>
      <c r="CH1068" s="35"/>
      <c r="CI1068" s="35"/>
      <c r="CJ1068" s="35"/>
      <c r="CK1068" s="35"/>
      <c r="CL1068" s="35"/>
      <c r="CM1068" s="35"/>
      <c r="CN1068" s="35"/>
      <c r="CO1068" s="35"/>
      <c r="CP1068" s="35"/>
      <c r="CQ1068" s="35"/>
      <c r="CR1068" s="35"/>
      <c r="CS1068" s="35"/>
      <c r="CT1068" s="35"/>
      <c r="CU1068" s="35"/>
      <c r="CV1068" s="35"/>
      <c r="CW1068" s="35"/>
      <c r="CX1068" s="35"/>
      <c r="CY1068" s="35"/>
      <c r="CZ1068" s="35"/>
      <c r="DA1068" s="35"/>
      <c r="DB1068" s="35"/>
      <c r="DC1068" s="35"/>
      <c r="DD1068" s="35"/>
      <c r="DE1068" s="35"/>
      <c r="DF1068" s="35"/>
      <c r="DG1068" s="35"/>
      <c r="DH1068" s="35"/>
      <c r="DI1068" s="35"/>
      <c r="DJ1068" s="35"/>
      <c r="DK1068" s="35"/>
      <c r="DL1068" s="35"/>
      <c r="DM1068" s="35"/>
      <c r="DN1068" s="35"/>
      <c r="DO1068" s="35"/>
      <c r="DP1068" s="35"/>
      <c r="DQ1068" s="35"/>
      <c r="DR1068" s="35"/>
      <c r="DS1068" s="35"/>
      <c r="DT1068" s="35"/>
      <c r="DU1068" s="35"/>
      <c r="DV1068" s="35"/>
      <c r="DW1068" s="35"/>
      <c r="DX1068" s="35"/>
      <c r="DY1068" s="35"/>
      <c r="DZ1068" s="35"/>
      <c r="EA1068" s="35"/>
      <c r="EB1068" s="35"/>
      <c r="EC1068" s="35"/>
      <c r="ED1068" s="35"/>
      <c r="EE1068" s="35"/>
      <c r="EF1068" s="35"/>
      <c r="EG1068" s="35"/>
      <c r="EH1068" s="35"/>
      <c r="EI1068" s="35"/>
      <c r="EJ1068" s="35"/>
      <c r="EK1068" s="35"/>
      <c r="EL1068" s="35"/>
      <c r="EM1068" s="35"/>
      <c r="EN1068" s="35"/>
      <c r="EO1068" s="35"/>
      <c r="EP1068" s="35"/>
      <c r="EQ1068" s="35"/>
      <c r="ER1068" s="35"/>
      <c r="ES1068" s="35"/>
      <c r="ET1068" s="35"/>
      <c r="EU1068" s="35"/>
      <c r="EV1068" s="35"/>
      <c r="EW1068" s="35"/>
      <c r="EX1068" s="35"/>
      <c r="EY1068" s="35"/>
      <c r="EZ1068" s="35"/>
      <c r="FA1068" s="35"/>
      <c r="FB1068" s="35"/>
      <c r="FC1068" s="35"/>
      <c r="FD1068" s="35"/>
      <c r="FE1068" s="35"/>
      <c r="FF1068" s="35"/>
      <c r="FG1068" s="35"/>
      <c r="FH1068" s="35"/>
      <c r="FI1068" s="35"/>
      <c r="FJ1068" s="35"/>
      <c r="FK1068" s="35"/>
      <c r="FL1068" s="35"/>
      <c r="FM1068" s="35"/>
      <c r="FN1068" s="35"/>
      <c r="FO1068" s="35"/>
      <c r="FP1068" s="35"/>
      <c r="FQ1068" s="35"/>
      <c r="FR1068" s="35"/>
      <c r="FS1068" s="35"/>
      <c r="FT1068" s="35"/>
      <c r="FU1068" s="35"/>
      <c r="FV1068" s="35"/>
      <c r="FW1068" s="35"/>
      <c r="FX1068" s="35"/>
      <c r="FY1068" s="35"/>
      <c r="FZ1068" s="35"/>
      <c r="GA1068" s="35"/>
      <c r="GB1068" s="35"/>
      <c r="GC1068" s="35"/>
      <c r="GD1068" s="35"/>
      <c r="GE1068" s="35"/>
      <c r="GF1068" s="35"/>
      <c r="GG1068" s="35"/>
      <c r="GH1068" s="35"/>
      <c r="GI1068" s="35"/>
      <c r="GJ1068" s="35"/>
      <c r="GK1068" s="35"/>
      <c r="GL1068" s="35"/>
      <c r="GM1068" s="35"/>
      <c r="GN1068" s="35"/>
      <c r="GO1068" s="35"/>
      <c r="GP1068" s="35"/>
      <c r="GQ1068" s="35"/>
      <c r="GR1068" s="35"/>
      <c r="GS1068" s="35"/>
      <c r="GT1068" s="35"/>
      <c r="GU1068" s="35"/>
      <c r="GV1068" s="35"/>
      <c r="GW1068" s="35"/>
      <c r="GX1068" s="35"/>
      <c r="GY1068" s="35"/>
      <c r="GZ1068" s="35"/>
      <c r="HA1068" s="35"/>
      <c r="HB1068" s="35"/>
      <c r="HC1068" s="35"/>
      <c r="HD1068" s="35"/>
      <c r="HE1068" s="35"/>
      <c r="HF1068" s="35"/>
      <c r="HG1068" s="35"/>
      <c r="HH1068" s="35"/>
      <c r="HI1068" s="35"/>
      <c r="HJ1068" s="35"/>
      <c r="HK1068" s="35"/>
      <c r="HL1068" s="35"/>
      <c r="HM1068" s="35"/>
      <c r="HN1068" s="35"/>
      <c r="HO1068" s="35"/>
      <c r="HP1068" s="35"/>
      <c r="HQ1068" s="35"/>
      <c r="HR1068" s="35"/>
      <c r="HS1068" s="35"/>
      <c r="HT1068" s="35"/>
      <c r="HU1068" s="35"/>
      <c r="HV1068" s="35"/>
      <c r="HW1068" s="35"/>
      <c r="HX1068" s="35"/>
      <c r="HY1068" s="35"/>
      <c r="HZ1068" s="35"/>
      <c r="IA1068" s="35"/>
      <c r="IB1068" s="35"/>
      <c r="IC1068" s="35"/>
      <c r="ID1068" s="35"/>
      <c r="IE1068" s="35"/>
      <c r="IF1068" s="35"/>
      <c r="IG1068" s="35"/>
      <c r="IH1068" s="35"/>
      <c r="II1068" s="35"/>
      <c r="IJ1068" s="35"/>
      <c r="IK1068" s="35"/>
    </row>
    <row r="1069" s="9" customFormat="1" ht="27" customHeight="1" spans="1:245">
      <c r="A1069" s="24" t="s">
        <v>2380</v>
      </c>
      <c r="B1069" s="24" t="s">
        <v>10</v>
      </c>
      <c r="C1069" s="24" t="s">
        <v>174</v>
      </c>
      <c r="D1069" s="24" t="s">
        <v>2381</v>
      </c>
      <c r="E1069" s="24" t="s">
        <v>13</v>
      </c>
      <c r="F1069" s="24" t="s">
        <v>14</v>
      </c>
      <c r="G1069" s="24" t="s">
        <v>16</v>
      </c>
      <c r="H1069" s="25">
        <v>100</v>
      </c>
      <c r="I1069" s="27"/>
      <c r="J1069" s="27"/>
      <c r="K1069" s="27"/>
      <c r="L1069" s="27"/>
      <c r="M1069" s="27"/>
      <c r="N1069" s="27"/>
      <c r="O1069" s="34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  <c r="AF1069" s="35"/>
      <c r="AG1069" s="35"/>
      <c r="AH1069" s="35"/>
      <c r="AI1069" s="35"/>
      <c r="AJ1069" s="35"/>
      <c r="AK1069" s="35"/>
      <c r="AL1069" s="35"/>
      <c r="AM1069" s="35"/>
      <c r="AN1069" s="35"/>
      <c r="AO1069" s="35"/>
      <c r="AP1069" s="35"/>
      <c r="AQ1069" s="35"/>
      <c r="AR1069" s="35"/>
      <c r="AS1069" s="35"/>
      <c r="AT1069" s="35"/>
      <c r="AU1069" s="35"/>
      <c r="AV1069" s="35"/>
      <c r="AW1069" s="35"/>
      <c r="AX1069" s="35"/>
      <c r="AY1069" s="35"/>
      <c r="AZ1069" s="35"/>
      <c r="BA1069" s="35"/>
      <c r="BB1069" s="35"/>
      <c r="BC1069" s="35"/>
      <c r="BD1069" s="35"/>
      <c r="BE1069" s="35"/>
      <c r="BF1069" s="35"/>
      <c r="BG1069" s="35"/>
      <c r="BH1069" s="35"/>
      <c r="BI1069" s="35"/>
      <c r="BJ1069" s="35"/>
      <c r="BK1069" s="35"/>
      <c r="BL1069" s="35"/>
      <c r="BM1069" s="35"/>
      <c r="BN1069" s="35"/>
      <c r="BO1069" s="35"/>
      <c r="BP1069" s="35"/>
      <c r="BQ1069" s="35"/>
      <c r="BR1069" s="35"/>
      <c r="BS1069" s="35"/>
      <c r="BT1069" s="35"/>
      <c r="BU1069" s="35"/>
      <c r="BV1069" s="35"/>
      <c r="BW1069" s="35"/>
      <c r="BX1069" s="35"/>
      <c r="BY1069" s="35"/>
      <c r="BZ1069" s="35"/>
      <c r="CA1069" s="35"/>
      <c r="CB1069" s="35"/>
      <c r="CC1069" s="35"/>
      <c r="CD1069" s="35"/>
      <c r="CE1069" s="35"/>
      <c r="CF1069" s="35"/>
      <c r="CG1069" s="35"/>
      <c r="CH1069" s="35"/>
      <c r="CI1069" s="35"/>
      <c r="CJ1069" s="35"/>
      <c r="CK1069" s="35"/>
      <c r="CL1069" s="35"/>
      <c r="CM1069" s="35"/>
      <c r="CN1069" s="35"/>
      <c r="CO1069" s="35"/>
      <c r="CP1069" s="35"/>
      <c r="CQ1069" s="35"/>
      <c r="CR1069" s="35"/>
      <c r="CS1069" s="35"/>
      <c r="CT1069" s="35"/>
      <c r="CU1069" s="35"/>
      <c r="CV1069" s="35"/>
      <c r="CW1069" s="35"/>
      <c r="CX1069" s="35"/>
      <c r="CY1069" s="35"/>
      <c r="CZ1069" s="35"/>
      <c r="DA1069" s="35"/>
      <c r="DB1069" s="35"/>
      <c r="DC1069" s="35"/>
      <c r="DD1069" s="35"/>
      <c r="DE1069" s="35"/>
      <c r="DF1069" s="35"/>
      <c r="DG1069" s="35"/>
      <c r="DH1069" s="35"/>
      <c r="DI1069" s="35"/>
      <c r="DJ1069" s="35"/>
      <c r="DK1069" s="35"/>
      <c r="DL1069" s="35"/>
      <c r="DM1069" s="35"/>
      <c r="DN1069" s="35"/>
      <c r="DO1069" s="35"/>
      <c r="DP1069" s="35"/>
      <c r="DQ1069" s="35"/>
      <c r="DR1069" s="35"/>
      <c r="DS1069" s="35"/>
      <c r="DT1069" s="35"/>
      <c r="DU1069" s="35"/>
      <c r="DV1069" s="35"/>
      <c r="DW1069" s="35"/>
      <c r="DX1069" s="35"/>
      <c r="DY1069" s="35"/>
      <c r="DZ1069" s="35"/>
      <c r="EA1069" s="35"/>
      <c r="EB1069" s="35"/>
      <c r="EC1069" s="35"/>
      <c r="ED1069" s="35"/>
      <c r="EE1069" s="35"/>
      <c r="EF1069" s="35"/>
      <c r="EG1069" s="35"/>
      <c r="EH1069" s="35"/>
      <c r="EI1069" s="35"/>
      <c r="EJ1069" s="35"/>
      <c r="EK1069" s="35"/>
      <c r="EL1069" s="35"/>
      <c r="EM1069" s="35"/>
      <c r="EN1069" s="35"/>
      <c r="EO1069" s="35"/>
      <c r="EP1069" s="35"/>
      <c r="EQ1069" s="35"/>
      <c r="ER1069" s="35"/>
      <c r="ES1069" s="35"/>
      <c r="ET1069" s="35"/>
      <c r="EU1069" s="35"/>
      <c r="EV1069" s="35"/>
      <c r="EW1069" s="35"/>
      <c r="EX1069" s="35"/>
      <c r="EY1069" s="35"/>
      <c r="EZ1069" s="35"/>
      <c r="FA1069" s="35"/>
      <c r="FB1069" s="35"/>
      <c r="FC1069" s="35"/>
      <c r="FD1069" s="35"/>
      <c r="FE1069" s="35"/>
      <c r="FF1069" s="35"/>
      <c r="FG1069" s="35"/>
      <c r="FH1069" s="35"/>
      <c r="FI1069" s="35"/>
      <c r="FJ1069" s="35"/>
      <c r="FK1069" s="35"/>
      <c r="FL1069" s="35"/>
      <c r="FM1069" s="35"/>
      <c r="FN1069" s="35"/>
      <c r="FO1069" s="35"/>
      <c r="FP1069" s="35"/>
      <c r="FQ1069" s="35"/>
      <c r="FR1069" s="35"/>
      <c r="FS1069" s="35"/>
      <c r="FT1069" s="35"/>
      <c r="FU1069" s="35"/>
      <c r="FV1069" s="35"/>
      <c r="FW1069" s="35"/>
      <c r="FX1069" s="35"/>
      <c r="FY1069" s="35"/>
      <c r="FZ1069" s="35"/>
      <c r="GA1069" s="35"/>
      <c r="GB1069" s="35"/>
      <c r="GC1069" s="35"/>
      <c r="GD1069" s="35"/>
      <c r="GE1069" s="35"/>
      <c r="GF1069" s="35"/>
      <c r="GG1069" s="35"/>
      <c r="GH1069" s="35"/>
      <c r="GI1069" s="35"/>
      <c r="GJ1069" s="35"/>
      <c r="GK1069" s="35"/>
      <c r="GL1069" s="35"/>
      <c r="GM1069" s="35"/>
      <c r="GN1069" s="35"/>
      <c r="GO1069" s="35"/>
      <c r="GP1069" s="35"/>
      <c r="GQ1069" s="35"/>
      <c r="GR1069" s="35"/>
      <c r="GS1069" s="35"/>
      <c r="GT1069" s="35"/>
      <c r="GU1069" s="35"/>
      <c r="GV1069" s="35"/>
      <c r="GW1069" s="35"/>
      <c r="GX1069" s="35"/>
      <c r="GY1069" s="35"/>
      <c r="GZ1069" s="35"/>
      <c r="HA1069" s="35"/>
      <c r="HB1069" s="35"/>
      <c r="HC1069" s="35"/>
      <c r="HD1069" s="35"/>
      <c r="HE1069" s="35"/>
      <c r="HF1069" s="35"/>
      <c r="HG1069" s="35"/>
      <c r="HH1069" s="35"/>
      <c r="HI1069" s="35"/>
      <c r="HJ1069" s="35"/>
      <c r="HK1069" s="35"/>
      <c r="HL1069" s="35"/>
      <c r="HM1069" s="35"/>
      <c r="HN1069" s="35"/>
      <c r="HO1069" s="35"/>
      <c r="HP1069" s="35"/>
      <c r="HQ1069" s="35"/>
      <c r="HR1069" s="35"/>
      <c r="HS1069" s="35"/>
      <c r="HT1069" s="35"/>
      <c r="HU1069" s="35"/>
      <c r="HV1069" s="35"/>
      <c r="HW1069" s="35"/>
      <c r="HX1069" s="35"/>
      <c r="HY1069" s="35"/>
      <c r="HZ1069" s="35"/>
      <c r="IA1069" s="35"/>
      <c r="IB1069" s="35"/>
      <c r="IC1069" s="35"/>
      <c r="ID1069" s="35"/>
      <c r="IE1069" s="35"/>
      <c r="IF1069" s="35"/>
      <c r="IG1069" s="35"/>
      <c r="IH1069" s="35"/>
      <c r="II1069" s="35"/>
      <c r="IJ1069" s="35"/>
      <c r="IK1069" s="35"/>
    </row>
    <row r="1070" s="9" customFormat="1" ht="27" customHeight="1" spans="1:245">
      <c r="A1070" s="24" t="s">
        <v>2382</v>
      </c>
      <c r="B1070" s="28" t="s">
        <v>10</v>
      </c>
      <c r="C1070" s="24" t="s">
        <v>174</v>
      </c>
      <c r="D1070" s="24" t="s">
        <v>2383</v>
      </c>
      <c r="E1070" s="28" t="s">
        <v>13</v>
      </c>
      <c r="F1070" s="24" t="s">
        <v>14</v>
      </c>
      <c r="G1070" s="28" t="s">
        <v>16</v>
      </c>
      <c r="H1070" s="25">
        <v>100</v>
      </c>
      <c r="I1070" s="27"/>
      <c r="J1070" s="27"/>
      <c r="K1070" s="27"/>
      <c r="L1070" s="27"/>
      <c r="M1070" s="27"/>
      <c r="N1070" s="27"/>
      <c r="O1070" s="34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  <c r="AF1070" s="35"/>
      <c r="AG1070" s="35"/>
      <c r="AH1070" s="35"/>
      <c r="AI1070" s="35"/>
      <c r="AJ1070" s="35"/>
      <c r="AK1070" s="35"/>
      <c r="AL1070" s="35"/>
      <c r="AM1070" s="35"/>
      <c r="AN1070" s="35"/>
      <c r="AO1070" s="35"/>
      <c r="AP1070" s="35"/>
      <c r="AQ1070" s="35"/>
      <c r="AR1070" s="35"/>
      <c r="AS1070" s="35"/>
      <c r="AT1070" s="35"/>
      <c r="AU1070" s="35"/>
      <c r="AV1070" s="35"/>
      <c r="AW1070" s="35"/>
      <c r="AX1070" s="35"/>
      <c r="AY1070" s="35"/>
      <c r="AZ1070" s="35"/>
      <c r="BA1070" s="35"/>
      <c r="BB1070" s="35"/>
      <c r="BC1070" s="35"/>
      <c r="BD1070" s="35"/>
      <c r="BE1070" s="35"/>
      <c r="BF1070" s="35"/>
      <c r="BG1070" s="35"/>
      <c r="BH1070" s="35"/>
      <c r="BI1070" s="35"/>
      <c r="BJ1070" s="35"/>
      <c r="BK1070" s="35"/>
      <c r="BL1070" s="35"/>
      <c r="BM1070" s="35"/>
      <c r="BN1070" s="35"/>
      <c r="BO1070" s="35"/>
      <c r="BP1070" s="35"/>
      <c r="BQ1070" s="35"/>
      <c r="BR1070" s="35"/>
      <c r="BS1070" s="35"/>
      <c r="BT1070" s="35"/>
      <c r="BU1070" s="35"/>
      <c r="BV1070" s="35"/>
      <c r="BW1070" s="35"/>
      <c r="BX1070" s="35"/>
      <c r="BY1070" s="35"/>
      <c r="BZ1070" s="35"/>
      <c r="CA1070" s="35"/>
      <c r="CB1070" s="35"/>
      <c r="CC1070" s="35"/>
      <c r="CD1070" s="35"/>
      <c r="CE1070" s="35"/>
      <c r="CF1070" s="35"/>
      <c r="CG1070" s="35"/>
      <c r="CH1070" s="35"/>
      <c r="CI1070" s="35"/>
      <c r="CJ1070" s="35"/>
      <c r="CK1070" s="35"/>
      <c r="CL1070" s="35"/>
      <c r="CM1070" s="35"/>
      <c r="CN1070" s="35"/>
      <c r="CO1070" s="35"/>
      <c r="CP1070" s="35"/>
      <c r="CQ1070" s="35"/>
      <c r="CR1070" s="35"/>
      <c r="CS1070" s="35"/>
      <c r="CT1070" s="35"/>
      <c r="CU1070" s="35"/>
      <c r="CV1070" s="35"/>
      <c r="CW1070" s="35"/>
      <c r="CX1070" s="35"/>
      <c r="CY1070" s="35"/>
      <c r="CZ1070" s="35"/>
      <c r="DA1070" s="35"/>
      <c r="DB1070" s="35"/>
      <c r="DC1070" s="35"/>
      <c r="DD1070" s="35"/>
      <c r="DE1070" s="35"/>
      <c r="DF1070" s="35"/>
      <c r="DG1070" s="35"/>
      <c r="DH1070" s="35"/>
      <c r="DI1070" s="35"/>
      <c r="DJ1070" s="35"/>
      <c r="DK1070" s="35"/>
      <c r="DL1070" s="35"/>
      <c r="DM1070" s="35"/>
      <c r="DN1070" s="35"/>
      <c r="DO1070" s="35"/>
      <c r="DP1070" s="35"/>
      <c r="DQ1070" s="35"/>
      <c r="DR1070" s="35"/>
      <c r="DS1070" s="35"/>
      <c r="DT1070" s="35"/>
      <c r="DU1070" s="35"/>
      <c r="DV1070" s="35"/>
      <c r="DW1070" s="35"/>
      <c r="DX1070" s="35"/>
      <c r="DY1070" s="35"/>
      <c r="DZ1070" s="35"/>
      <c r="EA1070" s="35"/>
      <c r="EB1070" s="35"/>
      <c r="EC1070" s="35"/>
      <c r="ED1070" s="35"/>
      <c r="EE1070" s="35"/>
      <c r="EF1070" s="35"/>
      <c r="EG1070" s="35"/>
      <c r="EH1070" s="35"/>
      <c r="EI1070" s="35"/>
      <c r="EJ1070" s="35"/>
      <c r="EK1070" s="35"/>
      <c r="EL1070" s="35"/>
      <c r="EM1070" s="35"/>
      <c r="EN1070" s="35"/>
      <c r="EO1070" s="35"/>
      <c r="EP1070" s="35"/>
      <c r="EQ1070" s="35"/>
      <c r="ER1070" s="35"/>
      <c r="ES1070" s="35"/>
      <c r="ET1070" s="35"/>
      <c r="EU1070" s="35"/>
      <c r="EV1070" s="35"/>
      <c r="EW1070" s="35"/>
      <c r="EX1070" s="35"/>
      <c r="EY1070" s="35"/>
      <c r="EZ1070" s="35"/>
      <c r="FA1070" s="35"/>
      <c r="FB1070" s="35"/>
      <c r="FC1070" s="35"/>
      <c r="FD1070" s="35"/>
      <c r="FE1070" s="35"/>
      <c r="FF1070" s="35"/>
      <c r="FG1070" s="35"/>
      <c r="FH1070" s="35"/>
      <c r="FI1070" s="35"/>
      <c r="FJ1070" s="35"/>
      <c r="FK1070" s="35"/>
      <c r="FL1070" s="35"/>
      <c r="FM1070" s="35"/>
      <c r="FN1070" s="35"/>
      <c r="FO1070" s="35"/>
      <c r="FP1070" s="35"/>
      <c r="FQ1070" s="35"/>
      <c r="FR1070" s="35"/>
      <c r="FS1070" s="35"/>
      <c r="FT1070" s="35"/>
      <c r="FU1070" s="35"/>
      <c r="FV1070" s="35"/>
      <c r="FW1070" s="35"/>
      <c r="FX1070" s="35"/>
      <c r="FY1070" s="35"/>
      <c r="FZ1070" s="35"/>
      <c r="GA1070" s="35"/>
      <c r="GB1070" s="35"/>
      <c r="GC1070" s="35"/>
      <c r="GD1070" s="35"/>
      <c r="GE1070" s="35"/>
      <c r="GF1070" s="35"/>
      <c r="GG1070" s="35"/>
      <c r="GH1070" s="35"/>
      <c r="GI1070" s="35"/>
      <c r="GJ1070" s="35"/>
      <c r="GK1070" s="35"/>
      <c r="GL1070" s="35"/>
      <c r="GM1070" s="35"/>
      <c r="GN1070" s="35"/>
      <c r="GO1070" s="35"/>
      <c r="GP1070" s="35"/>
      <c r="GQ1070" s="35"/>
      <c r="GR1070" s="35"/>
      <c r="GS1070" s="35"/>
      <c r="GT1070" s="35"/>
      <c r="GU1070" s="35"/>
      <c r="GV1070" s="35"/>
      <c r="GW1070" s="35"/>
      <c r="GX1070" s="35"/>
      <c r="GY1070" s="35"/>
      <c r="GZ1070" s="35"/>
      <c r="HA1070" s="35"/>
      <c r="HB1070" s="35"/>
      <c r="HC1070" s="35"/>
      <c r="HD1070" s="35"/>
      <c r="HE1070" s="35"/>
      <c r="HF1070" s="35"/>
      <c r="HG1070" s="35"/>
      <c r="HH1070" s="35"/>
      <c r="HI1070" s="35"/>
      <c r="HJ1070" s="35"/>
      <c r="HK1070" s="35"/>
      <c r="HL1070" s="35"/>
      <c r="HM1070" s="35"/>
      <c r="HN1070" s="35"/>
      <c r="HO1070" s="35"/>
      <c r="HP1070" s="35"/>
      <c r="HQ1070" s="35"/>
      <c r="HR1070" s="35"/>
      <c r="HS1070" s="35"/>
      <c r="HT1070" s="35"/>
      <c r="HU1070" s="35"/>
      <c r="HV1070" s="35"/>
      <c r="HW1070" s="35"/>
      <c r="HX1070" s="35"/>
      <c r="HY1070" s="35"/>
      <c r="HZ1070" s="35"/>
      <c r="IA1070" s="35"/>
      <c r="IB1070" s="35"/>
      <c r="IC1070" s="35"/>
      <c r="ID1070" s="35"/>
      <c r="IE1070" s="35"/>
      <c r="IF1070" s="35"/>
      <c r="IG1070" s="35"/>
      <c r="IH1070" s="35"/>
      <c r="II1070" s="35"/>
      <c r="IJ1070" s="35"/>
      <c r="IK1070" s="35"/>
    </row>
    <row r="1071" s="9" customFormat="1" ht="27" customHeight="1" spans="1:245">
      <c r="A1071" s="24" t="s">
        <v>2384</v>
      </c>
      <c r="B1071" s="24" t="s">
        <v>10</v>
      </c>
      <c r="C1071" s="24" t="s">
        <v>174</v>
      </c>
      <c r="D1071" s="24" t="s">
        <v>2385</v>
      </c>
      <c r="E1071" s="24" t="s">
        <v>13</v>
      </c>
      <c r="F1071" s="24" t="s">
        <v>63</v>
      </c>
      <c r="G1071" s="24" t="s">
        <v>16</v>
      </c>
      <c r="H1071" s="25">
        <v>100</v>
      </c>
      <c r="I1071" s="27"/>
      <c r="J1071" s="27"/>
      <c r="K1071" s="27"/>
      <c r="L1071" s="27"/>
      <c r="M1071" s="27"/>
      <c r="N1071" s="27"/>
      <c r="O1071" s="34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  <c r="AF1071" s="35"/>
      <c r="AG1071" s="35"/>
      <c r="AH1071" s="35"/>
      <c r="AI1071" s="35"/>
      <c r="AJ1071" s="35"/>
      <c r="AK1071" s="35"/>
      <c r="AL1071" s="35"/>
      <c r="AM1071" s="35"/>
      <c r="AN1071" s="35"/>
      <c r="AO1071" s="35"/>
      <c r="AP1071" s="35"/>
      <c r="AQ1071" s="35"/>
      <c r="AR1071" s="35"/>
      <c r="AS1071" s="35"/>
      <c r="AT1071" s="35"/>
      <c r="AU1071" s="35"/>
      <c r="AV1071" s="35"/>
      <c r="AW1071" s="35"/>
      <c r="AX1071" s="35"/>
      <c r="AY1071" s="35"/>
      <c r="AZ1071" s="35"/>
      <c r="BA1071" s="35"/>
      <c r="BB1071" s="35"/>
      <c r="BC1071" s="35"/>
      <c r="BD1071" s="35"/>
      <c r="BE1071" s="35"/>
      <c r="BF1071" s="35"/>
      <c r="BG1071" s="35"/>
      <c r="BH1071" s="35"/>
      <c r="BI1071" s="35"/>
      <c r="BJ1071" s="35"/>
      <c r="BK1071" s="35"/>
      <c r="BL1071" s="35"/>
      <c r="BM1071" s="35"/>
      <c r="BN1071" s="35"/>
      <c r="BO1071" s="35"/>
      <c r="BP1071" s="35"/>
      <c r="BQ1071" s="35"/>
      <c r="BR1071" s="35"/>
      <c r="BS1071" s="35"/>
      <c r="BT1071" s="35"/>
      <c r="BU1071" s="35"/>
      <c r="BV1071" s="35"/>
      <c r="BW1071" s="35"/>
      <c r="BX1071" s="35"/>
      <c r="BY1071" s="35"/>
      <c r="BZ1071" s="35"/>
      <c r="CA1071" s="35"/>
      <c r="CB1071" s="35"/>
      <c r="CC1071" s="35"/>
      <c r="CD1071" s="35"/>
      <c r="CE1071" s="35"/>
      <c r="CF1071" s="35"/>
      <c r="CG1071" s="35"/>
      <c r="CH1071" s="35"/>
      <c r="CI1071" s="35"/>
      <c r="CJ1071" s="35"/>
      <c r="CK1071" s="35"/>
      <c r="CL1071" s="35"/>
      <c r="CM1071" s="35"/>
      <c r="CN1071" s="35"/>
      <c r="CO1071" s="35"/>
      <c r="CP1071" s="35"/>
      <c r="CQ1071" s="35"/>
      <c r="CR1071" s="35"/>
      <c r="CS1071" s="35"/>
      <c r="CT1071" s="35"/>
      <c r="CU1071" s="35"/>
      <c r="CV1071" s="35"/>
      <c r="CW1071" s="35"/>
      <c r="CX1071" s="35"/>
      <c r="CY1071" s="35"/>
      <c r="CZ1071" s="35"/>
      <c r="DA1071" s="35"/>
      <c r="DB1071" s="35"/>
      <c r="DC1071" s="35"/>
      <c r="DD1071" s="35"/>
      <c r="DE1071" s="35"/>
      <c r="DF1071" s="35"/>
      <c r="DG1071" s="35"/>
      <c r="DH1071" s="35"/>
      <c r="DI1071" s="35"/>
      <c r="DJ1071" s="35"/>
      <c r="DK1071" s="35"/>
      <c r="DL1071" s="35"/>
      <c r="DM1071" s="35"/>
      <c r="DN1071" s="35"/>
      <c r="DO1071" s="35"/>
      <c r="DP1071" s="35"/>
      <c r="DQ1071" s="35"/>
      <c r="DR1071" s="35"/>
      <c r="DS1071" s="35"/>
      <c r="DT1071" s="35"/>
      <c r="DU1071" s="35"/>
      <c r="DV1071" s="35"/>
      <c r="DW1071" s="35"/>
      <c r="DX1071" s="35"/>
      <c r="DY1071" s="35"/>
      <c r="DZ1071" s="35"/>
      <c r="EA1071" s="35"/>
      <c r="EB1071" s="35"/>
      <c r="EC1071" s="35"/>
      <c r="ED1071" s="35"/>
      <c r="EE1071" s="35"/>
      <c r="EF1071" s="35"/>
      <c r="EG1071" s="35"/>
      <c r="EH1071" s="35"/>
      <c r="EI1071" s="35"/>
      <c r="EJ1071" s="35"/>
      <c r="EK1071" s="35"/>
      <c r="EL1071" s="35"/>
      <c r="EM1071" s="35"/>
      <c r="EN1071" s="35"/>
      <c r="EO1071" s="35"/>
      <c r="EP1071" s="35"/>
      <c r="EQ1071" s="35"/>
      <c r="ER1071" s="35"/>
      <c r="ES1071" s="35"/>
      <c r="ET1071" s="35"/>
      <c r="EU1071" s="35"/>
      <c r="EV1071" s="35"/>
      <c r="EW1071" s="35"/>
      <c r="EX1071" s="35"/>
      <c r="EY1071" s="35"/>
      <c r="EZ1071" s="35"/>
      <c r="FA1071" s="35"/>
      <c r="FB1071" s="35"/>
      <c r="FC1071" s="35"/>
      <c r="FD1071" s="35"/>
      <c r="FE1071" s="35"/>
      <c r="FF1071" s="35"/>
      <c r="FG1071" s="35"/>
      <c r="FH1071" s="35"/>
      <c r="FI1071" s="35"/>
      <c r="FJ1071" s="35"/>
      <c r="FK1071" s="35"/>
      <c r="FL1071" s="35"/>
      <c r="FM1071" s="35"/>
      <c r="FN1071" s="35"/>
      <c r="FO1071" s="35"/>
      <c r="FP1071" s="35"/>
      <c r="FQ1071" s="35"/>
      <c r="FR1071" s="35"/>
      <c r="FS1071" s="35"/>
      <c r="FT1071" s="35"/>
      <c r="FU1071" s="35"/>
      <c r="FV1071" s="35"/>
      <c r="FW1071" s="35"/>
      <c r="FX1071" s="35"/>
      <c r="FY1071" s="35"/>
      <c r="FZ1071" s="35"/>
      <c r="GA1071" s="35"/>
      <c r="GB1071" s="35"/>
      <c r="GC1071" s="35"/>
      <c r="GD1071" s="35"/>
      <c r="GE1071" s="35"/>
      <c r="GF1071" s="35"/>
      <c r="GG1071" s="35"/>
      <c r="GH1071" s="35"/>
      <c r="GI1071" s="35"/>
      <c r="GJ1071" s="35"/>
      <c r="GK1071" s="35"/>
      <c r="GL1071" s="35"/>
      <c r="GM1071" s="35"/>
      <c r="GN1071" s="35"/>
      <c r="GO1071" s="35"/>
      <c r="GP1071" s="35"/>
      <c r="GQ1071" s="35"/>
      <c r="GR1071" s="35"/>
      <c r="GS1071" s="35"/>
      <c r="GT1071" s="35"/>
      <c r="GU1071" s="35"/>
      <c r="GV1071" s="35"/>
      <c r="GW1071" s="35"/>
      <c r="GX1071" s="35"/>
      <c r="GY1071" s="35"/>
      <c r="GZ1071" s="35"/>
      <c r="HA1071" s="35"/>
      <c r="HB1071" s="35"/>
      <c r="HC1071" s="35"/>
      <c r="HD1071" s="35"/>
      <c r="HE1071" s="35"/>
      <c r="HF1071" s="35"/>
      <c r="HG1071" s="35"/>
      <c r="HH1071" s="35"/>
      <c r="HI1071" s="35"/>
      <c r="HJ1071" s="35"/>
      <c r="HK1071" s="35"/>
      <c r="HL1071" s="35"/>
      <c r="HM1071" s="35"/>
      <c r="HN1071" s="35"/>
      <c r="HO1071" s="35"/>
      <c r="HP1071" s="35"/>
      <c r="HQ1071" s="35"/>
      <c r="HR1071" s="35"/>
      <c r="HS1071" s="35"/>
      <c r="HT1071" s="35"/>
      <c r="HU1071" s="35"/>
      <c r="HV1071" s="35"/>
      <c r="HW1071" s="35"/>
      <c r="HX1071" s="35"/>
      <c r="HY1071" s="35"/>
      <c r="HZ1071" s="35"/>
      <c r="IA1071" s="35"/>
      <c r="IB1071" s="35"/>
      <c r="IC1071" s="35"/>
      <c r="ID1071" s="35"/>
      <c r="IE1071" s="35"/>
      <c r="IF1071" s="35"/>
      <c r="IG1071" s="35"/>
      <c r="IH1071" s="35"/>
      <c r="II1071" s="35"/>
      <c r="IJ1071" s="35"/>
      <c r="IK1071" s="35"/>
    </row>
    <row r="1072" s="10" customFormat="1" ht="27" customHeight="1" spans="1:245">
      <c r="A1072" s="24" t="s">
        <v>2386</v>
      </c>
      <c r="B1072" s="36" t="s">
        <v>10</v>
      </c>
      <c r="C1072" s="36" t="s">
        <v>20</v>
      </c>
      <c r="D1072" s="36" t="s">
        <v>2387</v>
      </c>
      <c r="E1072" s="36" t="s">
        <v>13</v>
      </c>
      <c r="F1072" s="36" t="s">
        <v>14</v>
      </c>
      <c r="G1072" s="36" t="s">
        <v>16</v>
      </c>
      <c r="H1072" s="37">
        <v>100</v>
      </c>
      <c r="I1072" s="27"/>
      <c r="J1072" s="27"/>
      <c r="K1072" s="27"/>
      <c r="L1072" s="27"/>
      <c r="M1072" s="27"/>
      <c r="N1072" s="27"/>
      <c r="O1072" s="38"/>
      <c r="P1072" s="39"/>
      <c r="Q1072" s="39"/>
      <c r="R1072" s="39"/>
      <c r="S1072" s="39"/>
      <c r="T1072" s="39"/>
      <c r="U1072" s="39"/>
      <c r="V1072" s="39"/>
      <c r="W1072" s="39"/>
      <c r="X1072" s="39"/>
      <c r="Y1072" s="39"/>
      <c r="Z1072" s="39"/>
      <c r="AA1072" s="39"/>
      <c r="AB1072" s="39"/>
      <c r="AC1072" s="39"/>
      <c r="AD1072" s="39"/>
      <c r="AE1072" s="39"/>
      <c r="AF1072" s="39"/>
      <c r="AG1072" s="39"/>
      <c r="AH1072" s="39"/>
      <c r="AI1072" s="39"/>
      <c r="AJ1072" s="39"/>
      <c r="AK1072" s="39"/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  <c r="AX1072" s="39"/>
      <c r="AY1072" s="39"/>
      <c r="AZ1072" s="39"/>
      <c r="BA1072" s="39"/>
      <c r="BB1072" s="39"/>
      <c r="BC1072" s="39"/>
      <c r="BD1072" s="39"/>
      <c r="BE1072" s="39"/>
      <c r="BF1072" s="39"/>
      <c r="BG1072" s="39"/>
      <c r="BH1072" s="39"/>
      <c r="BI1072" s="39"/>
      <c r="BJ1072" s="39"/>
      <c r="BK1072" s="39"/>
      <c r="BL1072" s="39"/>
      <c r="BM1072" s="39"/>
      <c r="BN1072" s="39"/>
      <c r="BO1072" s="39"/>
      <c r="BP1072" s="39"/>
      <c r="BQ1072" s="39"/>
      <c r="BR1072" s="39"/>
      <c r="BS1072" s="39"/>
      <c r="BT1072" s="39"/>
      <c r="BU1072" s="39"/>
      <c r="BV1072" s="39"/>
      <c r="BW1072" s="39"/>
      <c r="BX1072" s="39"/>
      <c r="BY1072" s="39"/>
      <c r="BZ1072" s="39"/>
      <c r="CA1072" s="39"/>
      <c r="CB1072" s="39"/>
      <c r="CC1072" s="39"/>
      <c r="CD1072" s="39"/>
      <c r="CE1072" s="39"/>
      <c r="CF1072" s="39"/>
      <c r="CG1072" s="39"/>
      <c r="CH1072" s="39"/>
      <c r="CI1072" s="39"/>
      <c r="CJ1072" s="39"/>
      <c r="CK1072" s="39"/>
      <c r="CL1072" s="39"/>
      <c r="CM1072" s="39"/>
      <c r="CN1072" s="39"/>
      <c r="CO1072" s="39"/>
      <c r="CP1072" s="39"/>
      <c r="CQ1072" s="39"/>
      <c r="CR1072" s="39"/>
      <c r="CS1072" s="39"/>
      <c r="CT1072" s="39"/>
      <c r="CU1072" s="39"/>
      <c r="CV1072" s="39"/>
      <c r="CW1072" s="39"/>
      <c r="CX1072" s="39"/>
      <c r="CY1072" s="39"/>
      <c r="CZ1072" s="39"/>
      <c r="DA1072" s="39"/>
      <c r="DB1072" s="39"/>
      <c r="DC1072" s="39"/>
      <c r="DD1072" s="39"/>
      <c r="DE1072" s="39"/>
      <c r="DF1072" s="39"/>
      <c r="DG1072" s="39"/>
      <c r="DH1072" s="39"/>
      <c r="DI1072" s="39"/>
      <c r="DJ1072" s="39"/>
      <c r="DK1072" s="39"/>
      <c r="DL1072" s="39"/>
      <c r="DM1072" s="39"/>
      <c r="DN1072" s="39"/>
      <c r="DO1072" s="39"/>
      <c r="DP1072" s="39"/>
      <c r="DQ1072" s="39"/>
      <c r="DR1072" s="39"/>
      <c r="DS1072" s="39"/>
      <c r="DT1072" s="39"/>
      <c r="DU1072" s="39"/>
      <c r="DV1072" s="39"/>
      <c r="DW1072" s="39"/>
      <c r="DX1072" s="39"/>
      <c r="DY1072" s="39"/>
      <c r="DZ1072" s="39"/>
      <c r="EA1072" s="39"/>
      <c r="EB1072" s="39"/>
      <c r="EC1072" s="39"/>
      <c r="ED1072" s="39"/>
      <c r="EE1072" s="39"/>
      <c r="EF1072" s="39"/>
      <c r="EG1072" s="39"/>
      <c r="EH1072" s="39"/>
      <c r="EI1072" s="39"/>
      <c r="EJ1072" s="39"/>
      <c r="EK1072" s="39"/>
      <c r="EL1072" s="39"/>
      <c r="EM1072" s="39"/>
      <c r="EN1072" s="39"/>
      <c r="EO1072" s="39"/>
      <c r="EP1072" s="39"/>
      <c r="EQ1072" s="39"/>
      <c r="ER1072" s="39"/>
      <c r="ES1072" s="39"/>
      <c r="ET1072" s="39"/>
      <c r="EU1072" s="39"/>
      <c r="EV1072" s="39"/>
      <c r="EW1072" s="39"/>
      <c r="EX1072" s="39"/>
      <c r="EY1072" s="39"/>
      <c r="EZ1072" s="39"/>
      <c r="FA1072" s="39"/>
      <c r="FB1072" s="39"/>
      <c r="FC1072" s="39"/>
      <c r="FD1072" s="39"/>
      <c r="FE1072" s="39"/>
      <c r="FF1072" s="39"/>
      <c r="FG1072" s="39"/>
      <c r="FH1072" s="39"/>
      <c r="FI1072" s="39"/>
      <c r="FJ1072" s="39"/>
      <c r="FK1072" s="39"/>
      <c r="FL1072" s="39"/>
      <c r="FM1072" s="39"/>
      <c r="FN1072" s="39"/>
      <c r="FO1072" s="39"/>
      <c r="FP1072" s="39"/>
      <c r="FQ1072" s="39"/>
      <c r="FR1072" s="39"/>
      <c r="FS1072" s="39"/>
      <c r="FT1072" s="39"/>
      <c r="FU1072" s="39"/>
      <c r="FV1072" s="39"/>
      <c r="FW1072" s="39"/>
      <c r="FX1072" s="39"/>
      <c r="FY1072" s="39"/>
      <c r="FZ1072" s="39"/>
      <c r="GA1072" s="39"/>
      <c r="GB1072" s="39"/>
      <c r="GC1072" s="39"/>
      <c r="GD1072" s="39"/>
      <c r="GE1072" s="39"/>
      <c r="GF1072" s="39"/>
      <c r="GG1072" s="39"/>
      <c r="GH1072" s="39"/>
      <c r="GI1072" s="39"/>
      <c r="GJ1072" s="39"/>
      <c r="GK1072" s="39"/>
      <c r="GL1072" s="39"/>
      <c r="GM1072" s="39"/>
      <c r="GN1072" s="39"/>
      <c r="GO1072" s="39"/>
      <c r="GP1072" s="39"/>
      <c r="GQ1072" s="39"/>
      <c r="GR1072" s="39"/>
      <c r="GS1072" s="39"/>
      <c r="GT1072" s="39"/>
      <c r="GU1072" s="39"/>
      <c r="GV1072" s="39"/>
      <c r="GW1072" s="39"/>
      <c r="GX1072" s="39"/>
      <c r="GY1072" s="39"/>
      <c r="GZ1072" s="39"/>
      <c r="HA1072" s="39"/>
      <c r="HB1072" s="39"/>
      <c r="HC1072" s="39"/>
      <c r="HD1072" s="39"/>
      <c r="HE1072" s="39"/>
      <c r="HF1072" s="39"/>
      <c r="HG1072" s="39"/>
      <c r="HH1072" s="39"/>
      <c r="HI1072" s="39"/>
      <c r="HJ1072" s="39"/>
      <c r="HK1072" s="39"/>
      <c r="HL1072" s="39"/>
      <c r="HM1072" s="39"/>
      <c r="HN1072" s="39"/>
      <c r="HO1072" s="39"/>
      <c r="HP1072" s="39"/>
      <c r="HQ1072" s="39"/>
      <c r="HR1072" s="39"/>
      <c r="HS1072" s="39"/>
      <c r="HT1072" s="39"/>
      <c r="HU1072" s="39"/>
      <c r="HV1072" s="39"/>
      <c r="HW1072" s="39"/>
      <c r="HX1072" s="39"/>
      <c r="HY1072" s="39"/>
      <c r="HZ1072" s="39"/>
      <c r="IA1072" s="39"/>
      <c r="IB1072" s="39"/>
      <c r="IC1072" s="39"/>
      <c r="ID1072" s="39"/>
      <c r="IE1072" s="39"/>
      <c r="IF1072" s="39"/>
      <c r="IG1072" s="39"/>
      <c r="IH1072" s="39"/>
      <c r="II1072" s="39"/>
      <c r="IJ1072" s="39"/>
      <c r="IK1072" s="39"/>
    </row>
    <row r="1073" s="11" customFormat="1" ht="27" customHeight="1" spans="1:245">
      <c r="A1073" s="24" t="s">
        <v>2388</v>
      </c>
      <c r="B1073" s="24" t="s">
        <v>10</v>
      </c>
      <c r="C1073" s="24" t="s">
        <v>253</v>
      </c>
      <c r="D1073" s="24" t="s">
        <v>2389</v>
      </c>
      <c r="E1073" s="24" t="s">
        <v>13</v>
      </c>
      <c r="F1073" s="24" t="s">
        <v>94</v>
      </c>
      <c r="G1073" s="24" t="s">
        <v>16</v>
      </c>
      <c r="H1073" s="25">
        <v>100</v>
      </c>
      <c r="I1073" s="27"/>
      <c r="J1073" s="27"/>
      <c r="K1073" s="27"/>
      <c r="L1073" s="27"/>
      <c r="M1073" s="27"/>
      <c r="N1073" s="27"/>
      <c r="O1073" s="27"/>
      <c r="P1073" s="27"/>
      <c r="Q1073" s="27"/>
      <c r="R1073" s="27"/>
      <c r="S1073" s="27"/>
      <c r="T1073" s="27"/>
      <c r="U1073" s="27"/>
      <c r="V1073" s="27"/>
      <c r="W1073" s="27"/>
      <c r="X1073" s="27"/>
      <c r="Y1073" s="27"/>
      <c r="Z1073" s="27"/>
      <c r="AA1073" s="27"/>
      <c r="AB1073" s="27"/>
      <c r="AC1073" s="27"/>
      <c r="AD1073" s="27"/>
      <c r="AE1073" s="27"/>
      <c r="AF1073" s="27"/>
      <c r="AG1073" s="27"/>
      <c r="AH1073" s="27"/>
      <c r="AI1073" s="27"/>
      <c r="AJ1073" s="27"/>
      <c r="AK1073" s="27"/>
      <c r="AL1073" s="27"/>
      <c r="AM1073" s="27"/>
      <c r="AN1073" s="27"/>
      <c r="AO1073" s="27"/>
      <c r="AP1073" s="27"/>
      <c r="AQ1073" s="27"/>
      <c r="AR1073" s="27"/>
      <c r="AS1073" s="27"/>
      <c r="AT1073" s="27"/>
      <c r="AU1073" s="27"/>
      <c r="AV1073" s="27"/>
      <c r="AW1073" s="27"/>
      <c r="AX1073" s="27"/>
      <c r="AY1073" s="27"/>
      <c r="AZ1073" s="27"/>
      <c r="BA1073" s="27"/>
      <c r="BB1073" s="27"/>
      <c r="BC1073" s="27"/>
      <c r="BD1073" s="27"/>
      <c r="BE1073" s="27"/>
      <c r="BF1073" s="27"/>
      <c r="BG1073" s="27"/>
      <c r="BH1073" s="27"/>
      <c r="BI1073" s="27"/>
      <c r="BJ1073" s="27"/>
      <c r="BK1073" s="27"/>
      <c r="BL1073" s="27"/>
      <c r="BM1073" s="27"/>
      <c r="BN1073" s="27"/>
      <c r="BO1073" s="27"/>
      <c r="BP1073" s="27"/>
      <c r="BQ1073" s="27"/>
      <c r="BR1073" s="27"/>
      <c r="BS1073" s="27"/>
      <c r="BT1073" s="27"/>
      <c r="BU1073" s="27"/>
      <c r="BV1073" s="27"/>
      <c r="BW1073" s="27"/>
      <c r="BX1073" s="27"/>
      <c r="BY1073" s="27"/>
      <c r="BZ1073" s="27"/>
      <c r="CA1073" s="27"/>
      <c r="CB1073" s="27"/>
      <c r="CC1073" s="27"/>
      <c r="CD1073" s="27"/>
      <c r="CE1073" s="27"/>
      <c r="CF1073" s="27"/>
      <c r="CG1073" s="27"/>
      <c r="CH1073" s="27"/>
      <c r="CI1073" s="27"/>
      <c r="CJ1073" s="27"/>
      <c r="CK1073" s="27"/>
      <c r="CL1073" s="27"/>
      <c r="CM1073" s="27"/>
      <c r="CN1073" s="27"/>
      <c r="CO1073" s="27"/>
      <c r="CP1073" s="27"/>
      <c r="CQ1073" s="27"/>
      <c r="CR1073" s="27"/>
      <c r="CS1073" s="27"/>
      <c r="CT1073" s="27"/>
      <c r="CU1073" s="27"/>
      <c r="CV1073" s="27"/>
      <c r="CW1073" s="27"/>
      <c r="CX1073" s="27"/>
      <c r="CY1073" s="27"/>
      <c r="CZ1073" s="27"/>
      <c r="DA1073" s="27"/>
      <c r="DB1073" s="27"/>
      <c r="DC1073" s="27"/>
      <c r="DD1073" s="27"/>
      <c r="DE1073" s="27"/>
      <c r="DF1073" s="27"/>
      <c r="DG1073" s="27"/>
      <c r="DH1073" s="27"/>
      <c r="DI1073" s="27"/>
      <c r="DJ1073" s="27"/>
      <c r="DK1073" s="27"/>
      <c r="DL1073" s="27"/>
      <c r="DM1073" s="27"/>
      <c r="DN1073" s="27"/>
      <c r="DO1073" s="27"/>
      <c r="DP1073" s="27"/>
      <c r="DQ1073" s="27"/>
      <c r="DR1073" s="27"/>
      <c r="DS1073" s="27"/>
      <c r="DT1073" s="27"/>
      <c r="DU1073" s="27"/>
      <c r="DV1073" s="27"/>
      <c r="DW1073" s="27"/>
      <c r="DX1073" s="27"/>
      <c r="DY1073" s="27"/>
      <c r="DZ1073" s="27"/>
      <c r="EA1073" s="27"/>
      <c r="EB1073" s="27"/>
      <c r="EC1073" s="27"/>
      <c r="ED1073" s="27"/>
      <c r="EE1073" s="27"/>
      <c r="EF1073" s="27"/>
      <c r="EG1073" s="27"/>
      <c r="EH1073" s="27"/>
      <c r="EI1073" s="27"/>
      <c r="EJ1073" s="27"/>
      <c r="EK1073" s="27"/>
      <c r="EL1073" s="27"/>
      <c r="EM1073" s="27"/>
      <c r="EN1073" s="27"/>
      <c r="EO1073" s="27"/>
      <c r="EP1073" s="27"/>
      <c r="EQ1073" s="27"/>
      <c r="ER1073" s="27"/>
      <c r="ES1073" s="27"/>
      <c r="ET1073" s="27"/>
      <c r="EU1073" s="27"/>
      <c r="EV1073" s="27"/>
      <c r="EW1073" s="27"/>
      <c r="EX1073" s="27"/>
      <c r="EY1073" s="27"/>
      <c r="EZ1073" s="27"/>
      <c r="FA1073" s="27"/>
      <c r="FB1073" s="27"/>
      <c r="FC1073" s="27"/>
      <c r="FD1073" s="27"/>
      <c r="FE1073" s="27"/>
      <c r="FF1073" s="27"/>
      <c r="FG1073" s="27"/>
      <c r="FH1073" s="27"/>
      <c r="FI1073" s="27"/>
      <c r="FJ1073" s="27"/>
      <c r="FK1073" s="27"/>
      <c r="FL1073" s="27"/>
      <c r="FM1073" s="27"/>
      <c r="FN1073" s="27"/>
      <c r="FO1073" s="27"/>
      <c r="FP1073" s="27"/>
      <c r="FQ1073" s="27"/>
      <c r="FR1073" s="27"/>
      <c r="FS1073" s="27"/>
      <c r="FT1073" s="27"/>
      <c r="FU1073" s="27"/>
      <c r="FV1073" s="27"/>
      <c r="FW1073" s="27"/>
      <c r="FX1073" s="27"/>
      <c r="FY1073" s="27"/>
      <c r="FZ1073" s="27"/>
      <c r="GA1073" s="27"/>
      <c r="GB1073" s="27"/>
      <c r="GC1073" s="27"/>
      <c r="GD1073" s="27"/>
      <c r="GE1073" s="27"/>
      <c r="GF1073" s="27"/>
      <c r="GG1073" s="27"/>
      <c r="GH1073" s="27"/>
      <c r="GI1073" s="27"/>
      <c r="GJ1073" s="27"/>
      <c r="GK1073" s="27"/>
      <c r="GL1073" s="27"/>
      <c r="GM1073" s="27"/>
      <c r="GN1073" s="27"/>
      <c r="GO1073" s="27"/>
      <c r="GP1073" s="27"/>
      <c r="GQ1073" s="27"/>
      <c r="GR1073" s="27"/>
      <c r="GS1073" s="27"/>
      <c r="GT1073" s="27"/>
      <c r="GU1073" s="27"/>
      <c r="GV1073" s="27"/>
      <c r="GW1073" s="27"/>
      <c r="GX1073" s="27"/>
      <c r="GY1073" s="27"/>
      <c r="GZ1073" s="27"/>
      <c r="HA1073" s="27"/>
      <c r="HB1073" s="27"/>
      <c r="HC1073" s="27"/>
      <c r="HD1073" s="27"/>
      <c r="HE1073" s="27"/>
      <c r="HF1073" s="27"/>
      <c r="HG1073" s="27"/>
      <c r="HH1073" s="27"/>
      <c r="HI1073" s="27"/>
      <c r="HJ1073" s="27"/>
      <c r="HK1073" s="27"/>
      <c r="HL1073" s="27"/>
      <c r="HM1073" s="27"/>
      <c r="HN1073" s="27"/>
      <c r="HO1073" s="27"/>
      <c r="HP1073" s="27"/>
      <c r="HQ1073" s="27"/>
      <c r="HR1073" s="27"/>
      <c r="HS1073" s="27"/>
      <c r="HT1073" s="27"/>
      <c r="HU1073" s="27"/>
      <c r="HV1073" s="27"/>
      <c r="HW1073" s="27"/>
      <c r="HX1073" s="27"/>
      <c r="HY1073" s="27"/>
      <c r="HZ1073" s="27"/>
      <c r="IA1073" s="27"/>
      <c r="IB1073" s="27"/>
      <c r="IC1073" s="27"/>
      <c r="ID1073" s="27"/>
      <c r="IE1073" s="27"/>
      <c r="IF1073" s="27"/>
      <c r="IG1073" s="27"/>
      <c r="IH1073" s="27"/>
      <c r="II1073" s="27"/>
      <c r="IJ1073" s="27"/>
      <c r="IK1073" s="27"/>
    </row>
    <row r="1074" s="2" customFormat="1" ht="27" customHeight="1" spans="1:245">
      <c r="A1074" s="24" t="s">
        <v>2390</v>
      </c>
      <c r="B1074" s="40" t="s">
        <v>10</v>
      </c>
      <c r="C1074" s="40" t="s">
        <v>20</v>
      </c>
      <c r="D1074" s="40" t="s">
        <v>2391</v>
      </c>
      <c r="E1074" s="40" t="s">
        <v>13</v>
      </c>
      <c r="F1074" s="40" t="s">
        <v>22</v>
      </c>
      <c r="G1074" s="40" t="s">
        <v>16</v>
      </c>
      <c r="H1074" s="41">
        <v>100</v>
      </c>
      <c r="I1074" s="27"/>
      <c r="J1074" s="27"/>
      <c r="K1074" s="27"/>
      <c r="L1074" s="27"/>
      <c r="M1074" s="27"/>
      <c r="N1074" s="27"/>
      <c r="O1074" s="27"/>
      <c r="P1074" s="27"/>
      <c r="Q1074" s="27"/>
      <c r="R1074" s="27"/>
      <c r="S1074" s="27"/>
      <c r="T1074" s="27"/>
      <c r="U1074" s="27"/>
      <c r="V1074" s="27"/>
      <c r="W1074" s="27"/>
      <c r="X1074" s="27"/>
      <c r="Y1074" s="27"/>
      <c r="Z1074" s="27"/>
      <c r="AA1074" s="27"/>
      <c r="AB1074" s="27"/>
      <c r="AC1074" s="27"/>
      <c r="AD1074" s="27"/>
      <c r="AE1074" s="27"/>
      <c r="AF1074" s="27"/>
      <c r="AG1074" s="27"/>
      <c r="AH1074" s="27"/>
      <c r="AI1074" s="27"/>
      <c r="AJ1074" s="27"/>
      <c r="AK1074" s="27"/>
      <c r="AL1074" s="27"/>
      <c r="AM1074" s="27"/>
      <c r="AN1074" s="27"/>
      <c r="AO1074" s="27"/>
      <c r="AP1074" s="27"/>
      <c r="AQ1074" s="27"/>
      <c r="AR1074" s="27"/>
      <c r="AS1074" s="27"/>
      <c r="AT1074" s="27"/>
      <c r="AU1074" s="27"/>
      <c r="AV1074" s="27"/>
      <c r="AW1074" s="27"/>
      <c r="AX1074" s="27"/>
      <c r="AY1074" s="27"/>
      <c r="AZ1074" s="27"/>
      <c r="BA1074" s="27"/>
      <c r="BB1074" s="27"/>
      <c r="BC1074" s="27"/>
      <c r="BD1074" s="27"/>
      <c r="BE1074" s="27"/>
      <c r="BF1074" s="27"/>
      <c r="BG1074" s="27"/>
      <c r="BH1074" s="27"/>
      <c r="BI1074" s="27"/>
      <c r="BJ1074" s="27"/>
      <c r="BK1074" s="27"/>
      <c r="BL1074" s="27"/>
      <c r="BM1074" s="27"/>
      <c r="BN1074" s="27"/>
      <c r="BO1074" s="27"/>
      <c r="BP1074" s="27"/>
      <c r="BQ1074" s="27"/>
      <c r="BR1074" s="27"/>
      <c r="BS1074" s="27"/>
      <c r="BT1074" s="27"/>
      <c r="BU1074" s="27"/>
      <c r="BV1074" s="27"/>
      <c r="BW1074" s="27"/>
      <c r="BX1074" s="27"/>
      <c r="BY1074" s="27"/>
      <c r="BZ1074" s="27"/>
      <c r="CA1074" s="27"/>
      <c r="CB1074" s="27"/>
      <c r="CC1074" s="27"/>
      <c r="CD1074" s="27"/>
      <c r="CE1074" s="27"/>
      <c r="CF1074" s="27"/>
      <c r="CG1074" s="27"/>
      <c r="CH1074" s="27"/>
      <c r="CI1074" s="27"/>
      <c r="CJ1074" s="27"/>
      <c r="CK1074" s="27"/>
      <c r="CL1074" s="27"/>
      <c r="CM1074" s="27"/>
      <c r="CN1074" s="27"/>
      <c r="CO1074" s="27"/>
      <c r="CP1074" s="27"/>
      <c r="CQ1074" s="27"/>
      <c r="CR1074" s="27"/>
      <c r="CS1074" s="27"/>
      <c r="CT1074" s="27"/>
      <c r="CU1074" s="27"/>
      <c r="CV1074" s="27"/>
      <c r="CW1074" s="27"/>
      <c r="CX1074" s="27"/>
      <c r="CY1074" s="27"/>
      <c r="CZ1074" s="27"/>
      <c r="DA1074" s="27"/>
      <c r="DB1074" s="27"/>
      <c r="DC1074" s="27"/>
      <c r="DD1074" s="27"/>
      <c r="DE1074" s="27"/>
      <c r="DF1074" s="27"/>
      <c r="DG1074" s="27"/>
      <c r="DH1074" s="27"/>
      <c r="DI1074" s="27"/>
      <c r="DJ1074" s="27"/>
      <c r="DK1074" s="27"/>
      <c r="DL1074" s="27"/>
      <c r="DM1074" s="27"/>
      <c r="DN1074" s="27"/>
      <c r="DO1074" s="27"/>
      <c r="DP1074" s="27"/>
      <c r="DQ1074" s="27"/>
      <c r="DR1074" s="27"/>
      <c r="DS1074" s="27"/>
      <c r="DT1074" s="27"/>
      <c r="DU1074" s="27"/>
      <c r="DV1074" s="27"/>
      <c r="DW1074" s="27"/>
      <c r="DX1074" s="27"/>
      <c r="DY1074" s="27"/>
      <c r="DZ1074" s="27"/>
      <c r="EA1074" s="27"/>
      <c r="EB1074" s="27"/>
      <c r="EC1074" s="27"/>
      <c r="ED1074" s="27"/>
      <c r="EE1074" s="27"/>
      <c r="EF1074" s="27"/>
      <c r="EG1074" s="27"/>
      <c r="EH1074" s="27"/>
      <c r="EI1074" s="27"/>
      <c r="EJ1074" s="27"/>
      <c r="EK1074" s="27"/>
      <c r="EL1074" s="27"/>
      <c r="EM1074" s="27"/>
      <c r="EN1074" s="27"/>
      <c r="EO1074" s="27"/>
      <c r="EP1074" s="27"/>
      <c r="EQ1074" s="27"/>
      <c r="ER1074" s="27"/>
      <c r="ES1074" s="27"/>
      <c r="ET1074" s="27"/>
      <c r="EU1074" s="27"/>
      <c r="EV1074" s="27"/>
      <c r="EW1074" s="27"/>
      <c r="EX1074" s="27"/>
      <c r="EY1074" s="27"/>
      <c r="EZ1074" s="27"/>
      <c r="FA1074" s="27"/>
      <c r="FB1074" s="27"/>
      <c r="FC1074" s="27"/>
      <c r="FD1074" s="27"/>
      <c r="FE1074" s="27"/>
      <c r="FF1074" s="27"/>
      <c r="FG1074" s="27"/>
      <c r="FH1074" s="27"/>
      <c r="FI1074" s="27"/>
      <c r="FJ1074" s="27"/>
      <c r="FK1074" s="27"/>
      <c r="FL1074" s="27"/>
      <c r="FM1074" s="27"/>
      <c r="FN1074" s="27"/>
      <c r="FO1074" s="27"/>
      <c r="FP1074" s="27"/>
      <c r="FQ1074" s="27"/>
      <c r="FR1074" s="27"/>
      <c r="FS1074" s="27"/>
      <c r="FT1074" s="27"/>
      <c r="FU1074" s="27"/>
      <c r="FV1074" s="27"/>
      <c r="FW1074" s="27"/>
      <c r="FX1074" s="27"/>
      <c r="FY1074" s="27"/>
      <c r="FZ1074" s="27"/>
      <c r="GA1074" s="27"/>
      <c r="GB1074" s="27"/>
      <c r="GC1074" s="27"/>
      <c r="GD1074" s="27"/>
      <c r="GE1074" s="27"/>
      <c r="GF1074" s="27"/>
      <c r="GG1074" s="27"/>
      <c r="GH1074" s="27"/>
      <c r="GI1074" s="27"/>
      <c r="GJ1074" s="27"/>
      <c r="GK1074" s="27"/>
      <c r="GL1074" s="27"/>
      <c r="GM1074" s="27"/>
      <c r="GN1074" s="27"/>
      <c r="GO1074" s="27"/>
      <c r="GP1074" s="27"/>
      <c r="GQ1074" s="27"/>
      <c r="GR1074" s="27"/>
      <c r="GS1074" s="27"/>
      <c r="GT1074" s="27"/>
      <c r="GU1074" s="27"/>
      <c r="GV1074" s="27"/>
      <c r="GW1074" s="27"/>
      <c r="GX1074" s="27"/>
      <c r="GY1074" s="27"/>
      <c r="GZ1074" s="27"/>
      <c r="HA1074" s="27"/>
      <c r="HB1074" s="27"/>
      <c r="HC1074" s="27"/>
      <c r="HD1074" s="27"/>
      <c r="HE1074" s="27"/>
      <c r="HF1074" s="27"/>
      <c r="HG1074" s="27"/>
      <c r="HH1074" s="27"/>
      <c r="HI1074" s="27"/>
      <c r="HJ1074" s="27"/>
      <c r="HK1074" s="27"/>
      <c r="HL1074" s="27"/>
      <c r="HM1074" s="27"/>
      <c r="HN1074" s="27"/>
      <c r="HO1074" s="27"/>
      <c r="HP1074" s="27"/>
      <c r="HQ1074" s="27"/>
      <c r="HR1074" s="27"/>
      <c r="HS1074" s="27"/>
      <c r="HT1074" s="27"/>
      <c r="HU1074" s="27"/>
      <c r="HV1074" s="27"/>
      <c r="HW1074" s="27"/>
      <c r="HX1074" s="27"/>
      <c r="HY1074" s="27"/>
      <c r="HZ1074" s="27"/>
      <c r="IA1074" s="27"/>
      <c r="IB1074" s="27"/>
      <c r="IC1074" s="27"/>
      <c r="ID1074" s="27"/>
      <c r="IE1074" s="27"/>
      <c r="IF1074" s="27"/>
      <c r="IG1074" s="27"/>
      <c r="IH1074" s="27"/>
      <c r="II1074" s="27"/>
      <c r="IJ1074" s="27"/>
      <c r="IK1074" s="27"/>
    </row>
    <row r="1075" s="2" customFormat="1" ht="27" customHeight="1" spans="1:245">
      <c r="A1075" s="24" t="s">
        <v>2392</v>
      </c>
      <c r="B1075" s="24" t="s">
        <v>10</v>
      </c>
      <c r="C1075" s="24" t="s">
        <v>20</v>
      </c>
      <c r="D1075" s="24" t="s">
        <v>2393</v>
      </c>
      <c r="E1075" s="24" t="s">
        <v>25</v>
      </c>
      <c r="F1075" s="24" t="s">
        <v>14</v>
      </c>
      <c r="G1075" s="24" t="s">
        <v>16</v>
      </c>
      <c r="H1075" s="25">
        <v>100</v>
      </c>
      <c r="I1075" s="27"/>
      <c r="J1075" s="27"/>
      <c r="K1075" s="27"/>
      <c r="L1075" s="27"/>
      <c r="M1075" s="27"/>
      <c r="N1075" s="27"/>
      <c r="O1075" s="27"/>
      <c r="P1075" s="27"/>
      <c r="Q1075" s="27"/>
      <c r="R1075" s="27"/>
      <c r="S1075" s="27"/>
      <c r="T1075" s="27"/>
      <c r="U1075" s="27"/>
      <c r="V1075" s="27"/>
      <c r="W1075" s="27"/>
      <c r="X1075" s="27"/>
      <c r="Y1075" s="27"/>
      <c r="Z1075" s="27"/>
      <c r="AA1075" s="27"/>
      <c r="AB1075" s="27"/>
      <c r="AC1075" s="27"/>
      <c r="AD1075" s="27"/>
      <c r="AE1075" s="27"/>
      <c r="AF1075" s="27"/>
      <c r="AG1075" s="27"/>
      <c r="AH1075" s="27"/>
      <c r="AI1075" s="27"/>
      <c r="AJ1075" s="27"/>
      <c r="AK1075" s="27"/>
      <c r="AL1075" s="27"/>
      <c r="AM1075" s="27"/>
      <c r="AN1075" s="27"/>
      <c r="AO1075" s="27"/>
      <c r="AP1075" s="27"/>
      <c r="AQ1075" s="27"/>
      <c r="AR1075" s="27"/>
      <c r="AS1075" s="27"/>
      <c r="AT1075" s="27"/>
      <c r="AU1075" s="27"/>
      <c r="AV1075" s="27"/>
      <c r="AW1075" s="27"/>
      <c r="AX1075" s="27"/>
      <c r="AY1075" s="27"/>
      <c r="AZ1075" s="27"/>
      <c r="BA1075" s="27"/>
      <c r="BB1075" s="27"/>
      <c r="BC1075" s="27"/>
      <c r="BD1075" s="27"/>
      <c r="BE1075" s="27"/>
      <c r="BF1075" s="27"/>
      <c r="BG1075" s="27"/>
      <c r="BH1075" s="27"/>
      <c r="BI1075" s="27"/>
      <c r="BJ1075" s="27"/>
      <c r="BK1075" s="27"/>
      <c r="BL1075" s="27"/>
      <c r="BM1075" s="27"/>
      <c r="BN1075" s="27"/>
      <c r="BO1075" s="27"/>
      <c r="BP1075" s="27"/>
      <c r="BQ1075" s="27"/>
      <c r="BR1075" s="27"/>
      <c r="BS1075" s="27"/>
      <c r="BT1075" s="27"/>
      <c r="BU1075" s="27"/>
      <c r="BV1075" s="27"/>
      <c r="BW1075" s="27"/>
      <c r="BX1075" s="27"/>
      <c r="BY1075" s="27"/>
      <c r="BZ1075" s="27"/>
      <c r="CA1075" s="27"/>
      <c r="CB1075" s="27"/>
      <c r="CC1075" s="27"/>
      <c r="CD1075" s="27"/>
      <c r="CE1075" s="27"/>
      <c r="CF1075" s="27"/>
      <c r="CG1075" s="27"/>
      <c r="CH1075" s="27"/>
      <c r="CI1075" s="27"/>
      <c r="CJ1075" s="27"/>
      <c r="CK1075" s="27"/>
      <c r="CL1075" s="27"/>
      <c r="CM1075" s="27"/>
      <c r="CN1075" s="27"/>
      <c r="CO1075" s="27"/>
      <c r="CP1075" s="27"/>
      <c r="CQ1075" s="27"/>
      <c r="CR1075" s="27"/>
      <c r="CS1075" s="27"/>
      <c r="CT1075" s="27"/>
      <c r="CU1075" s="27"/>
      <c r="CV1075" s="27"/>
      <c r="CW1075" s="27"/>
      <c r="CX1075" s="27"/>
      <c r="CY1075" s="27"/>
      <c r="CZ1075" s="27"/>
      <c r="DA1075" s="27"/>
      <c r="DB1075" s="27"/>
      <c r="DC1075" s="27"/>
      <c r="DD1075" s="27"/>
      <c r="DE1075" s="27"/>
      <c r="DF1075" s="27"/>
      <c r="DG1075" s="27"/>
      <c r="DH1075" s="27"/>
      <c r="DI1075" s="27"/>
      <c r="DJ1075" s="27"/>
      <c r="DK1075" s="27"/>
      <c r="DL1075" s="27"/>
      <c r="DM1075" s="27"/>
      <c r="DN1075" s="27"/>
      <c r="DO1075" s="27"/>
      <c r="DP1075" s="27"/>
      <c r="DQ1075" s="27"/>
      <c r="DR1075" s="27"/>
      <c r="DS1075" s="27"/>
      <c r="DT1075" s="27"/>
      <c r="DU1075" s="27"/>
      <c r="DV1075" s="27"/>
      <c r="DW1075" s="27"/>
      <c r="DX1075" s="27"/>
      <c r="DY1075" s="27"/>
      <c r="DZ1075" s="27"/>
      <c r="EA1075" s="27"/>
      <c r="EB1075" s="27"/>
      <c r="EC1075" s="27"/>
      <c r="ED1075" s="27"/>
      <c r="EE1075" s="27"/>
      <c r="EF1075" s="27"/>
      <c r="EG1075" s="27"/>
      <c r="EH1075" s="27"/>
      <c r="EI1075" s="27"/>
      <c r="EJ1075" s="27"/>
      <c r="EK1075" s="27"/>
      <c r="EL1075" s="27"/>
      <c r="EM1075" s="27"/>
      <c r="EN1075" s="27"/>
      <c r="EO1075" s="27"/>
      <c r="EP1075" s="27"/>
      <c r="EQ1075" s="27"/>
      <c r="ER1075" s="27"/>
      <c r="ES1075" s="27"/>
      <c r="ET1075" s="27"/>
      <c r="EU1075" s="27"/>
      <c r="EV1075" s="27"/>
      <c r="EW1075" s="27"/>
      <c r="EX1075" s="27"/>
      <c r="EY1075" s="27"/>
      <c r="EZ1075" s="27"/>
      <c r="FA1075" s="27"/>
      <c r="FB1075" s="27"/>
      <c r="FC1075" s="27"/>
      <c r="FD1075" s="27"/>
      <c r="FE1075" s="27"/>
      <c r="FF1075" s="27"/>
      <c r="FG1075" s="27"/>
      <c r="FH1075" s="27"/>
      <c r="FI1075" s="27"/>
      <c r="FJ1075" s="27"/>
      <c r="FK1075" s="27"/>
      <c r="FL1075" s="27"/>
      <c r="FM1075" s="27"/>
      <c r="FN1075" s="27"/>
      <c r="FO1075" s="27"/>
      <c r="FP1075" s="27"/>
      <c r="FQ1075" s="27"/>
      <c r="FR1075" s="27"/>
      <c r="FS1075" s="27"/>
      <c r="FT1075" s="27"/>
      <c r="FU1075" s="27"/>
      <c r="FV1075" s="27"/>
      <c r="FW1075" s="27"/>
      <c r="FX1075" s="27"/>
      <c r="FY1075" s="27"/>
      <c r="FZ1075" s="27"/>
      <c r="GA1075" s="27"/>
      <c r="GB1075" s="27"/>
      <c r="GC1075" s="27"/>
      <c r="GD1075" s="27"/>
      <c r="GE1075" s="27"/>
      <c r="GF1075" s="27"/>
      <c r="GG1075" s="27"/>
      <c r="GH1075" s="27"/>
      <c r="GI1075" s="27"/>
      <c r="GJ1075" s="27"/>
      <c r="GK1075" s="27"/>
      <c r="GL1075" s="27"/>
      <c r="GM1075" s="27"/>
      <c r="GN1075" s="27"/>
      <c r="GO1075" s="27"/>
      <c r="GP1075" s="27"/>
      <c r="GQ1075" s="27"/>
      <c r="GR1075" s="27"/>
      <c r="GS1075" s="27"/>
      <c r="GT1075" s="27"/>
      <c r="GU1075" s="27"/>
      <c r="GV1075" s="27"/>
      <c r="GW1075" s="27"/>
      <c r="GX1075" s="27"/>
      <c r="GY1075" s="27"/>
      <c r="GZ1075" s="27"/>
      <c r="HA1075" s="27"/>
      <c r="HB1075" s="27"/>
      <c r="HC1075" s="27"/>
      <c r="HD1075" s="27"/>
      <c r="HE1075" s="27"/>
      <c r="HF1075" s="27"/>
      <c r="HG1075" s="27"/>
      <c r="HH1075" s="27"/>
      <c r="HI1075" s="27"/>
      <c r="HJ1075" s="27"/>
      <c r="HK1075" s="27"/>
      <c r="HL1075" s="27"/>
      <c r="HM1075" s="27"/>
      <c r="HN1075" s="27"/>
      <c r="HO1075" s="27"/>
      <c r="HP1075" s="27"/>
      <c r="HQ1075" s="27"/>
      <c r="HR1075" s="27"/>
      <c r="HS1075" s="27"/>
      <c r="HT1075" s="27"/>
      <c r="HU1075" s="27"/>
      <c r="HV1075" s="27"/>
      <c r="HW1075" s="27"/>
      <c r="HX1075" s="27"/>
      <c r="HY1075" s="27"/>
      <c r="HZ1075" s="27"/>
      <c r="IA1075" s="27"/>
      <c r="IB1075" s="27"/>
      <c r="IC1075" s="27"/>
      <c r="ID1075" s="27"/>
      <c r="IE1075" s="27"/>
      <c r="IF1075" s="27"/>
      <c r="IG1075" s="27"/>
      <c r="IH1075" s="27"/>
      <c r="II1075" s="27"/>
      <c r="IJ1075" s="27"/>
      <c r="IK1075" s="27"/>
    </row>
    <row r="1076" s="12" customFormat="1" ht="27" customHeight="1" spans="1:245">
      <c r="A1076" s="24" t="s">
        <v>2394</v>
      </c>
      <c r="B1076" s="28" t="s">
        <v>10</v>
      </c>
      <c r="C1076" s="24" t="s">
        <v>174</v>
      </c>
      <c r="D1076" s="24" t="s">
        <v>2395</v>
      </c>
      <c r="E1076" s="28" t="s">
        <v>25</v>
      </c>
      <c r="F1076" s="24" t="s">
        <v>94</v>
      </c>
      <c r="G1076" s="28" t="s">
        <v>16</v>
      </c>
      <c r="H1076" s="25">
        <v>100</v>
      </c>
      <c r="I1076" s="27"/>
      <c r="J1076" s="27"/>
      <c r="K1076" s="27"/>
      <c r="L1076" s="27"/>
      <c r="M1076" s="27"/>
      <c r="N1076" s="27"/>
      <c r="O1076" s="27"/>
      <c r="P1076" s="27"/>
      <c r="Q1076" s="27"/>
      <c r="R1076" s="27"/>
      <c r="S1076" s="27"/>
      <c r="T1076" s="27"/>
      <c r="U1076" s="27"/>
      <c r="V1076" s="27"/>
      <c r="W1076" s="27"/>
      <c r="X1076" s="27"/>
      <c r="Y1076" s="27"/>
      <c r="Z1076" s="27"/>
      <c r="AA1076" s="27"/>
      <c r="AB1076" s="27"/>
      <c r="AC1076" s="27"/>
      <c r="AD1076" s="27"/>
      <c r="AE1076" s="27"/>
      <c r="AF1076" s="27"/>
      <c r="AG1076" s="27"/>
      <c r="AH1076" s="27"/>
      <c r="AI1076" s="27"/>
      <c r="AJ1076" s="27"/>
      <c r="AK1076" s="27"/>
      <c r="AL1076" s="27"/>
      <c r="AM1076" s="27"/>
      <c r="AN1076" s="27"/>
      <c r="AO1076" s="27"/>
      <c r="AP1076" s="27"/>
      <c r="AQ1076" s="27"/>
      <c r="AR1076" s="27"/>
      <c r="AS1076" s="27"/>
      <c r="AT1076" s="27"/>
      <c r="AU1076" s="27"/>
      <c r="AV1076" s="27"/>
      <c r="AW1076" s="27"/>
      <c r="AX1076" s="27"/>
      <c r="AY1076" s="27"/>
      <c r="AZ1076" s="27"/>
      <c r="BA1076" s="27"/>
      <c r="BB1076" s="27"/>
      <c r="BC1076" s="27"/>
      <c r="BD1076" s="27"/>
      <c r="BE1076" s="27"/>
      <c r="BF1076" s="27"/>
      <c r="BG1076" s="27"/>
      <c r="BH1076" s="27"/>
      <c r="BI1076" s="27"/>
      <c r="BJ1076" s="27"/>
      <c r="BK1076" s="27"/>
      <c r="BL1076" s="27"/>
      <c r="BM1076" s="27"/>
      <c r="BN1076" s="27"/>
      <c r="BO1076" s="27"/>
      <c r="BP1076" s="27"/>
      <c r="BQ1076" s="27"/>
      <c r="BR1076" s="27"/>
      <c r="BS1076" s="27"/>
      <c r="BT1076" s="27"/>
      <c r="BU1076" s="27"/>
      <c r="BV1076" s="27"/>
      <c r="BW1076" s="27"/>
      <c r="BX1076" s="27"/>
      <c r="BY1076" s="27"/>
      <c r="BZ1076" s="27"/>
      <c r="CA1076" s="27"/>
      <c r="CB1076" s="27"/>
      <c r="CC1076" s="27"/>
      <c r="CD1076" s="27"/>
      <c r="CE1076" s="27"/>
      <c r="CF1076" s="27"/>
      <c r="CG1076" s="27"/>
      <c r="CH1076" s="27"/>
      <c r="CI1076" s="27"/>
      <c r="CJ1076" s="27"/>
      <c r="CK1076" s="27"/>
      <c r="CL1076" s="27"/>
      <c r="CM1076" s="27"/>
      <c r="CN1076" s="27"/>
      <c r="CO1076" s="27"/>
      <c r="CP1076" s="27"/>
      <c r="CQ1076" s="27"/>
      <c r="CR1076" s="27"/>
      <c r="CS1076" s="27"/>
      <c r="CT1076" s="27"/>
      <c r="CU1076" s="27"/>
      <c r="CV1076" s="27"/>
      <c r="CW1076" s="27"/>
      <c r="CX1076" s="27"/>
      <c r="CY1076" s="27"/>
      <c r="CZ1076" s="27"/>
      <c r="DA1076" s="27"/>
      <c r="DB1076" s="27"/>
      <c r="DC1076" s="27"/>
      <c r="DD1076" s="27"/>
      <c r="DE1076" s="27"/>
      <c r="DF1076" s="27"/>
      <c r="DG1076" s="27"/>
      <c r="DH1076" s="27"/>
      <c r="DI1076" s="27"/>
      <c r="DJ1076" s="27"/>
      <c r="DK1076" s="27"/>
      <c r="DL1076" s="27"/>
      <c r="DM1076" s="27"/>
      <c r="DN1076" s="27"/>
      <c r="DO1076" s="27"/>
      <c r="DP1076" s="27"/>
      <c r="DQ1076" s="27"/>
      <c r="DR1076" s="27"/>
      <c r="DS1076" s="27"/>
      <c r="DT1076" s="27"/>
      <c r="DU1076" s="27"/>
      <c r="DV1076" s="27"/>
      <c r="DW1076" s="27"/>
      <c r="DX1076" s="27"/>
      <c r="DY1076" s="27"/>
      <c r="DZ1076" s="27"/>
      <c r="EA1076" s="27"/>
      <c r="EB1076" s="27"/>
      <c r="EC1076" s="27"/>
      <c r="ED1076" s="27"/>
      <c r="EE1076" s="27"/>
      <c r="EF1076" s="27"/>
      <c r="EG1076" s="27"/>
      <c r="EH1076" s="27"/>
      <c r="EI1076" s="27"/>
      <c r="EJ1076" s="27"/>
      <c r="EK1076" s="27"/>
      <c r="EL1076" s="27"/>
      <c r="EM1076" s="27"/>
      <c r="EN1076" s="27"/>
      <c r="EO1076" s="27"/>
      <c r="EP1076" s="27"/>
      <c r="EQ1076" s="27"/>
      <c r="ER1076" s="27"/>
      <c r="ES1076" s="27"/>
      <c r="ET1076" s="27"/>
      <c r="EU1076" s="27"/>
      <c r="EV1076" s="27"/>
      <c r="EW1076" s="27"/>
      <c r="EX1076" s="27"/>
      <c r="EY1076" s="27"/>
      <c r="EZ1076" s="27"/>
      <c r="FA1076" s="27"/>
      <c r="FB1076" s="27"/>
      <c r="FC1076" s="27"/>
      <c r="FD1076" s="27"/>
      <c r="FE1076" s="27"/>
      <c r="FF1076" s="27"/>
      <c r="FG1076" s="27"/>
      <c r="FH1076" s="27"/>
      <c r="FI1076" s="27"/>
      <c r="FJ1076" s="27"/>
      <c r="FK1076" s="27"/>
      <c r="FL1076" s="27"/>
      <c r="FM1076" s="27"/>
      <c r="FN1076" s="27"/>
      <c r="FO1076" s="27"/>
      <c r="FP1076" s="27"/>
      <c r="FQ1076" s="27"/>
      <c r="FR1076" s="27"/>
      <c r="FS1076" s="27"/>
      <c r="FT1076" s="27"/>
      <c r="FU1076" s="27"/>
      <c r="FV1076" s="27"/>
      <c r="FW1076" s="27"/>
      <c r="FX1076" s="27"/>
      <c r="FY1076" s="27"/>
      <c r="FZ1076" s="27"/>
      <c r="GA1076" s="27"/>
      <c r="GB1076" s="27"/>
      <c r="GC1076" s="27"/>
      <c r="GD1076" s="27"/>
      <c r="GE1076" s="27"/>
      <c r="GF1076" s="27"/>
      <c r="GG1076" s="27"/>
      <c r="GH1076" s="27"/>
      <c r="GI1076" s="27"/>
      <c r="GJ1076" s="27"/>
      <c r="GK1076" s="27"/>
      <c r="GL1076" s="27"/>
      <c r="GM1076" s="27"/>
      <c r="GN1076" s="27"/>
      <c r="GO1076" s="27"/>
      <c r="GP1076" s="27"/>
      <c r="GQ1076" s="27"/>
      <c r="GR1076" s="27"/>
      <c r="GS1076" s="27"/>
      <c r="GT1076" s="27"/>
      <c r="GU1076" s="27"/>
      <c r="GV1076" s="27"/>
      <c r="GW1076" s="27"/>
      <c r="GX1076" s="27"/>
      <c r="GY1076" s="27"/>
      <c r="GZ1076" s="27"/>
      <c r="HA1076" s="27"/>
      <c r="HB1076" s="27"/>
      <c r="HC1076" s="27"/>
      <c r="HD1076" s="27"/>
      <c r="HE1076" s="27"/>
      <c r="HF1076" s="27"/>
      <c r="HG1076" s="27"/>
      <c r="HH1076" s="27"/>
      <c r="HI1076" s="27"/>
      <c r="HJ1076" s="27"/>
      <c r="HK1076" s="27"/>
      <c r="HL1076" s="27"/>
      <c r="HM1076" s="27"/>
      <c r="HN1076" s="27"/>
      <c r="HO1076" s="27"/>
      <c r="HP1076" s="27"/>
      <c r="HQ1076" s="27"/>
      <c r="HR1076" s="27"/>
      <c r="HS1076" s="27"/>
      <c r="HT1076" s="27"/>
      <c r="HU1076" s="27"/>
      <c r="HV1076" s="27"/>
      <c r="HW1076" s="27"/>
      <c r="HX1076" s="27"/>
      <c r="HY1076" s="27"/>
      <c r="HZ1076" s="27"/>
      <c r="IA1076" s="27"/>
      <c r="IB1076" s="27"/>
      <c r="IC1076" s="27"/>
      <c r="ID1076" s="27"/>
      <c r="IE1076" s="27"/>
      <c r="IF1076" s="27"/>
      <c r="IG1076" s="27"/>
      <c r="IH1076" s="27"/>
      <c r="II1076" s="27"/>
      <c r="IJ1076" s="27"/>
      <c r="IK1076" s="27"/>
    </row>
    <row r="1077" s="12" customFormat="1" ht="27" customHeight="1" spans="1:245">
      <c r="A1077" s="24" t="s">
        <v>2396</v>
      </c>
      <c r="B1077" s="24" t="s">
        <v>10</v>
      </c>
      <c r="C1077" s="24" t="s">
        <v>11</v>
      </c>
      <c r="D1077" s="24" t="s">
        <v>2397</v>
      </c>
      <c r="E1077" s="24" t="s">
        <v>25</v>
      </c>
      <c r="F1077" s="24" t="s">
        <v>14</v>
      </c>
      <c r="G1077" s="24" t="s">
        <v>16</v>
      </c>
      <c r="H1077" s="25">
        <v>100</v>
      </c>
      <c r="I1077" s="27"/>
      <c r="J1077" s="27"/>
      <c r="K1077" s="27"/>
      <c r="L1077" s="27"/>
      <c r="M1077" s="27"/>
      <c r="N1077" s="27"/>
      <c r="O1077" s="27"/>
      <c r="P1077" s="27"/>
      <c r="Q1077" s="27"/>
      <c r="R1077" s="27"/>
      <c r="S1077" s="27"/>
      <c r="T1077" s="27"/>
      <c r="U1077" s="27"/>
      <c r="V1077" s="27"/>
      <c r="W1077" s="27"/>
      <c r="X1077" s="27"/>
      <c r="Y1077" s="27"/>
      <c r="Z1077" s="27"/>
      <c r="AA1077" s="27"/>
      <c r="AB1077" s="27"/>
      <c r="AC1077" s="27"/>
      <c r="AD1077" s="27"/>
      <c r="AE1077" s="27"/>
      <c r="AF1077" s="27"/>
      <c r="AG1077" s="27"/>
      <c r="AH1077" s="27"/>
      <c r="AI1077" s="27"/>
      <c r="AJ1077" s="27"/>
      <c r="AK1077" s="27"/>
      <c r="AL1077" s="27"/>
      <c r="AM1077" s="27"/>
      <c r="AN1077" s="27"/>
      <c r="AO1077" s="27"/>
      <c r="AP1077" s="27"/>
      <c r="AQ1077" s="27"/>
      <c r="AR1077" s="27"/>
      <c r="AS1077" s="27"/>
      <c r="AT1077" s="27"/>
      <c r="AU1077" s="27"/>
      <c r="AV1077" s="27"/>
      <c r="AW1077" s="27"/>
      <c r="AX1077" s="27"/>
      <c r="AY1077" s="27"/>
      <c r="AZ1077" s="27"/>
      <c r="BA1077" s="27"/>
      <c r="BB1077" s="27"/>
      <c r="BC1077" s="27"/>
      <c r="BD1077" s="27"/>
      <c r="BE1077" s="27"/>
      <c r="BF1077" s="27"/>
      <c r="BG1077" s="27"/>
      <c r="BH1077" s="27"/>
      <c r="BI1077" s="27"/>
      <c r="BJ1077" s="27"/>
      <c r="BK1077" s="27"/>
      <c r="BL1077" s="27"/>
      <c r="BM1077" s="27"/>
      <c r="BN1077" s="27"/>
      <c r="BO1077" s="27"/>
      <c r="BP1077" s="27"/>
      <c r="BQ1077" s="27"/>
      <c r="BR1077" s="27"/>
      <c r="BS1077" s="27"/>
      <c r="BT1077" s="27"/>
      <c r="BU1077" s="27"/>
      <c r="BV1077" s="27"/>
      <c r="BW1077" s="27"/>
      <c r="BX1077" s="27"/>
      <c r="BY1077" s="27"/>
      <c r="BZ1077" s="27"/>
      <c r="CA1077" s="27"/>
      <c r="CB1077" s="27"/>
      <c r="CC1077" s="27"/>
      <c r="CD1077" s="27"/>
      <c r="CE1077" s="27"/>
      <c r="CF1077" s="27"/>
      <c r="CG1077" s="27"/>
      <c r="CH1077" s="27"/>
      <c r="CI1077" s="27"/>
      <c r="CJ1077" s="27"/>
      <c r="CK1077" s="27"/>
      <c r="CL1077" s="27"/>
      <c r="CM1077" s="27"/>
      <c r="CN1077" s="27"/>
      <c r="CO1077" s="27"/>
      <c r="CP1077" s="27"/>
      <c r="CQ1077" s="27"/>
      <c r="CR1077" s="27"/>
      <c r="CS1077" s="27"/>
      <c r="CT1077" s="27"/>
      <c r="CU1077" s="27"/>
      <c r="CV1077" s="27"/>
      <c r="CW1077" s="27"/>
      <c r="CX1077" s="27"/>
      <c r="CY1077" s="27"/>
      <c r="CZ1077" s="27"/>
      <c r="DA1077" s="27"/>
      <c r="DB1077" s="27"/>
      <c r="DC1077" s="27"/>
      <c r="DD1077" s="27"/>
      <c r="DE1077" s="27"/>
      <c r="DF1077" s="27"/>
      <c r="DG1077" s="27"/>
      <c r="DH1077" s="27"/>
      <c r="DI1077" s="27"/>
      <c r="DJ1077" s="27"/>
      <c r="DK1077" s="27"/>
      <c r="DL1077" s="27"/>
      <c r="DM1077" s="27"/>
      <c r="DN1077" s="27"/>
      <c r="DO1077" s="27"/>
      <c r="DP1077" s="27"/>
      <c r="DQ1077" s="27"/>
      <c r="DR1077" s="27"/>
      <c r="DS1077" s="27"/>
      <c r="DT1077" s="27"/>
      <c r="DU1077" s="27"/>
      <c r="DV1077" s="27"/>
      <c r="DW1077" s="27"/>
      <c r="DX1077" s="27"/>
      <c r="DY1077" s="27"/>
      <c r="DZ1077" s="27"/>
      <c r="EA1077" s="27"/>
      <c r="EB1077" s="27"/>
      <c r="EC1077" s="27"/>
      <c r="ED1077" s="27"/>
      <c r="EE1077" s="27"/>
      <c r="EF1077" s="27"/>
      <c r="EG1077" s="27"/>
      <c r="EH1077" s="27"/>
      <c r="EI1077" s="27"/>
      <c r="EJ1077" s="27"/>
      <c r="EK1077" s="27"/>
      <c r="EL1077" s="27"/>
      <c r="EM1077" s="27"/>
      <c r="EN1077" s="27"/>
      <c r="EO1077" s="27"/>
      <c r="EP1077" s="27"/>
      <c r="EQ1077" s="27"/>
      <c r="ER1077" s="27"/>
      <c r="ES1077" s="27"/>
      <c r="ET1077" s="27"/>
      <c r="EU1077" s="27"/>
      <c r="EV1077" s="27"/>
      <c r="EW1077" s="27"/>
      <c r="EX1077" s="27"/>
      <c r="EY1077" s="27"/>
      <c r="EZ1077" s="27"/>
      <c r="FA1077" s="27"/>
      <c r="FB1077" s="27"/>
      <c r="FC1077" s="27"/>
      <c r="FD1077" s="27"/>
      <c r="FE1077" s="27"/>
      <c r="FF1077" s="27"/>
      <c r="FG1077" s="27"/>
      <c r="FH1077" s="27"/>
      <c r="FI1077" s="27"/>
      <c r="FJ1077" s="27"/>
      <c r="FK1077" s="27"/>
      <c r="FL1077" s="27"/>
      <c r="FM1077" s="27"/>
      <c r="FN1077" s="27"/>
      <c r="FO1077" s="27"/>
      <c r="FP1077" s="27"/>
      <c r="FQ1077" s="27"/>
      <c r="FR1077" s="27"/>
      <c r="FS1077" s="27"/>
      <c r="FT1077" s="27"/>
      <c r="FU1077" s="27"/>
      <c r="FV1077" s="27"/>
      <c r="FW1077" s="27"/>
      <c r="FX1077" s="27"/>
      <c r="FY1077" s="27"/>
      <c r="FZ1077" s="27"/>
      <c r="GA1077" s="27"/>
      <c r="GB1077" s="27"/>
      <c r="GC1077" s="27"/>
      <c r="GD1077" s="27"/>
      <c r="GE1077" s="27"/>
      <c r="GF1077" s="27"/>
      <c r="GG1077" s="27"/>
      <c r="GH1077" s="27"/>
      <c r="GI1077" s="27"/>
      <c r="GJ1077" s="27"/>
      <c r="GK1077" s="27"/>
      <c r="GL1077" s="27"/>
      <c r="GM1077" s="27"/>
      <c r="GN1077" s="27"/>
      <c r="GO1077" s="27"/>
      <c r="GP1077" s="27"/>
      <c r="GQ1077" s="27"/>
      <c r="GR1077" s="27"/>
      <c r="GS1077" s="27"/>
      <c r="GT1077" s="27"/>
      <c r="GU1077" s="27"/>
      <c r="GV1077" s="27"/>
      <c r="GW1077" s="27"/>
      <c r="GX1077" s="27"/>
      <c r="GY1077" s="27"/>
      <c r="GZ1077" s="27"/>
      <c r="HA1077" s="27"/>
      <c r="HB1077" s="27"/>
      <c r="HC1077" s="27"/>
      <c r="HD1077" s="27"/>
      <c r="HE1077" s="27"/>
      <c r="HF1077" s="27"/>
      <c r="HG1077" s="27"/>
      <c r="HH1077" s="27"/>
      <c r="HI1077" s="27"/>
      <c r="HJ1077" s="27"/>
      <c r="HK1077" s="27"/>
      <c r="HL1077" s="27"/>
      <c r="HM1077" s="27"/>
      <c r="HN1077" s="27"/>
      <c r="HO1077" s="27"/>
      <c r="HP1077" s="27"/>
      <c r="HQ1077" s="27"/>
      <c r="HR1077" s="27"/>
      <c r="HS1077" s="27"/>
      <c r="HT1077" s="27"/>
      <c r="HU1077" s="27"/>
      <c r="HV1077" s="27"/>
      <c r="HW1077" s="27"/>
      <c r="HX1077" s="27"/>
      <c r="HY1077" s="27"/>
      <c r="HZ1077" s="27"/>
      <c r="IA1077" s="27"/>
      <c r="IB1077" s="27"/>
      <c r="IC1077" s="27"/>
      <c r="ID1077" s="27"/>
      <c r="IE1077" s="27"/>
      <c r="IF1077" s="27"/>
      <c r="IG1077" s="27"/>
      <c r="IH1077" s="27"/>
      <c r="II1077" s="27"/>
      <c r="IJ1077" s="27"/>
      <c r="IK1077" s="27"/>
    </row>
    <row r="1078" s="12" customFormat="1" ht="27" customHeight="1" spans="1:245">
      <c r="A1078" s="24" t="s">
        <v>2398</v>
      </c>
      <c r="B1078" s="24" t="s">
        <v>10</v>
      </c>
      <c r="C1078" s="24" t="s">
        <v>11</v>
      </c>
      <c r="D1078" s="24" t="s">
        <v>2399</v>
      </c>
      <c r="E1078" s="24" t="s">
        <v>25</v>
      </c>
      <c r="F1078" s="24" t="s">
        <v>14</v>
      </c>
      <c r="G1078" s="24" t="s">
        <v>9</v>
      </c>
      <c r="H1078" s="25">
        <v>100</v>
      </c>
      <c r="I1078" s="27"/>
      <c r="J1078" s="27"/>
      <c r="K1078" s="27"/>
      <c r="L1078" s="27"/>
      <c r="M1078" s="27"/>
      <c r="N1078" s="27"/>
      <c r="O1078" s="27"/>
      <c r="P1078" s="27"/>
      <c r="Q1078" s="27"/>
      <c r="R1078" s="27"/>
      <c r="S1078" s="27"/>
      <c r="T1078" s="27"/>
      <c r="U1078" s="27"/>
      <c r="V1078" s="27"/>
      <c r="W1078" s="27"/>
      <c r="X1078" s="27"/>
      <c r="Y1078" s="27"/>
      <c r="Z1078" s="27"/>
      <c r="AA1078" s="27"/>
      <c r="AB1078" s="27"/>
      <c r="AC1078" s="27"/>
      <c r="AD1078" s="27"/>
      <c r="AE1078" s="27"/>
      <c r="AF1078" s="27"/>
      <c r="AG1078" s="27"/>
      <c r="AH1078" s="27"/>
      <c r="AI1078" s="27"/>
      <c r="AJ1078" s="27"/>
      <c r="AK1078" s="27"/>
      <c r="AL1078" s="27"/>
      <c r="AM1078" s="27"/>
      <c r="AN1078" s="27"/>
      <c r="AO1078" s="27"/>
      <c r="AP1078" s="27"/>
      <c r="AQ1078" s="27"/>
      <c r="AR1078" s="27"/>
      <c r="AS1078" s="27"/>
      <c r="AT1078" s="27"/>
      <c r="AU1078" s="27"/>
      <c r="AV1078" s="27"/>
      <c r="AW1078" s="27"/>
      <c r="AX1078" s="27"/>
      <c r="AY1078" s="27"/>
      <c r="AZ1078" s="27"/>
      <c r="BA1078" s="27"/>
      <c r="BB1078" s="27"/>
      <c r="BC1078" s="27"/>
      <c r="BD1078" s="27"/>
      <c r="BE1078" s="27"/>
      <c r="BF1078" s="27"/>
      <c r="BG1078" s="27"/>
      <c r="BH1078" s="27"/>
      <c r="BI1078" s="27"/>
      <c r="BJ1078" s="27"/>
      <c r="BK1078" s="27"/>
      <c r="BL1078" s="27"/>
      <c r="BM1078" s="27"/>
      <c r="BN1078" s="27"/>
      <c r="BO1078" s="27"/>
      <c r="BP1078" s="27"/>
      <c r="BQ1078" s="27"/>
      <c r="BR1078" s="27"/>
      <c r="BS1078" s="27"/>
      <c r="BT1078" s="27"/>
      <c r="BU1078" s="27"/>
      <c r="BV1078" s="27"/>
      <c r="BW1078" s="27"/>
      <c r="BX1078" s="27"/>
      <c r="BY1078" s="27"/>
      <c r="BZ1078" s="27"/>
      <c r="CA1078" s="27"/>
      <c r="CB1078" s="27"/>
      <c r="CC1078" s="27"/>
      <c r="CD1078" s="27"/>
      <c r="CE1078" s="27"/>
      <c r="CF1078" s="27"/>
      <c r="CG1078" s="27"/>
      <c r="CH1078" s="27"/>
      <c r="CI1078" s="27"/>
      <c r="CJ1078" s="27"/>
      <c r="CK1078" s="27"/>
      <c r="CL1078" s="27"/>
      <c r="CM1078" s="27"/>
      <c r="CN1078" s="27"/>
      <c r="CO1078" s="27"/>
      <c r="CP1078" s="27"/>
      <c r="CQ1078" s="27"/>
      <c r="CR1078" s="27"/>
      <c r="CS1078" s="27"/>
      <c r="CT1078" s="27"/>
      <c r="CU1078" s="27"/>
      <c r="CV1078" s="27"/>
      <c r="CW1078" s="27"/>
      <c r="CX1078" s="27"/>
      <c r="CY1078" s="27"/>
      <c r="CZ1078" s="27"/>
      <c r="DA1078" s="27"/>
      <c r="DB1078" s="27"/>
      <c r="DC1078" s="27"/>
      <c r="DD1078" s="27"/>
      <c r="DE1078" s="27"/>
      <c r="DF1078" s="27"/>
      <c r="DG1078" s="27"/>
      <c r="DH1078" s="27"/>
      <c r="DI1078" s="27"/>
      <c r="DJ1078" s="27"/>
      <c r="DK1078" s="27"/>
      <c r="DL1078" s="27"/>
      <c r="DM1078" s="27"/>
      <c r="DN1078" s="27"/>
      <c r="DO1078" s="27"/>
      <c r="DP1078" s="27"/>
      <c r="DQ1078" s="27"/>
      <c r="DR1078" s="27"/>
      <c r="DS1078" s="27"/>
      <c r="DT1078" s="27"/>
      <c r="DU1078" s="27"/>
      <c r="DV1078" s="27"/>
      <c r="DW1078" s="27"/>
      <c r="DX1078" s="27"/>
      <c r="DY1078" s="27"/>
      <c r="DZ1078" s="27"/>
      <c r="EA1078" s="27"/>
      <c r="EB1078" s="27"/>
      <c r="EC1078" s="27"/>
      <c r="ED1078" s="27"/>
      <c r="EE1078" s="27"/>
      <c r="EF1078" s="27"/>
      <c r="EG1078" s="27"/>
      <c r="EH1078" s="27"/>
      <c r="EI1078" s="27"/>
      <c r="EJ1078" s="27"/>
      <c r="EK1078" s="27"/>
      <c r="EL1078" s="27"/>
      <c r="EM1078" s="27"/>
      <c r="EN1078" s="27"/>
      <c r="EO1078" s="27"/>
      <c r="EP1078" s="27"/>
      <c r="EQ1078" s="27"/>
      <c r="ER1078" s="27"/>
      <c r="ES1078" s="27"/>
      <c r="ET1078" s="27"/>
      <c r="EU1078" s="27"/>
      <c r="EV1078" s="27"/>
      <c r="EW1078" s="27"/>
      <c r="EX1078" s="27"/>
      <c r="EY1078" s="27"/>
      <c r="EZ1078" s="27"/>
      <c r="FA1078" s="27"/>
      <c r="FB1078" s="27"/>
      <c r="FC1078" s="27"/>
      <c r="FD1078" s="27"/>
      <c r="FE1078" s="27"/>
      <c r="FF1078" s="27"/>
      <c r="FG1078" s="27"/>
      <c r="FH1078" s="27"/>
      <c r="FI1078" s="27"/>
      <c r="FJ1078" s="27"/>
      <c r="FK1078" s="27"/>
      <c r="FL1078" s="27"/>
      <c r="FM1078" s="27"/>
      <c r="FN1078" s="27"/>
      <c r="FO1078" s="27"/>
      <c r="FP1078" s="27"/>
      <c r="FQ1078" s="27"/>
      <c r="FR1078" s="27"/>
      <c r="FS1078" s="27"/>
      <c r="FT1078" s="27"/>
      <c r="FU1078" s="27"/>
      <c r="FV1078" s="27"/>
      <c r="FW1078" s="27"/>
      <c r="FX1078" s="27"/>
      <c r="FY1078" s="27"/>
      <c r="FZ1078" s="27"/>
      <c r="GA1078" s="27"/>
      <c r="GB1078" s="27"/>
      <c r="GC1078" s="27"/>
      <c r="GD1078" s="27"/>
      <c r="GE1078" s="27"/>
      <c r="GF1078" s="27"/>
      <c r="GG1078" s="27"/>
      <c r="GH1078" s="27"/>
      <c r="GI1078" s="27"/>
      <c r="GJ1078" s="27"/>
      <c r="GK1078" s="27"/>
      <c r="GL1078" s="27"/>
      <c r="GM1078" s="27"/>
      <c r="GN1078" s="27"/>
      <c r="GO1078" s="27"/>
      <c r="GP1078" s="27"/>
      <c r="GQ1078" s="27"/>
      <c r="GR1078" s="27"/>
      <c r="GS1078" s="27"/>
      <c r="GT1078" s="27"/>
      <c r="GU1078" s="27"/>
      <c r="GV1078" s="27"/>
      <c r="GW1078" s="27"/>
      <c r="GX1078" s="27"/>
      <c r="GY1078" s="27"/>
      <c r="GZ1078" s="27"/>
      <c r="HA1078" s="27"/>
      <c r="HB1078" s="27"/>
      <c r="HC1078" s="27"/>
      <c r="HD1078" s="27"/>
      <c r="HE1078" s="27"/>
      <c r="HF1078" s="27"/>
      <c r="HG1078" s="27"/>
      <c r="HH1078" s="27"/>
      <c r="HI1078" s="27"/>
      <c r="HJ1078" s="27"/>
      <c r="HK1078" s="27"/>
      <c r="HL1078" s="27"/>
      <c r="HM1078" s="27"/>
      <c r="HN1078" s="27"/>
      <c r="HO1078" s="27"/>
      <c r="HP1078" s="27"/>
      <c r="HQ1078" s="27"/>
      <c r="HR1078" s="27"/>
      <c r="HS1078" s="27"/>
      <c r="HT1078" s="27"/>
      <c r="HU1078" s="27"/>
      <c r="HV1078" s="27"/>
      <c r="HW1078" s="27"/>
      <c r="HX1078" s="27"/>
      <c r="HY1078" s="27"/>
      <c r="HZ1078" s="27"/>
      <c r="IA1078" s="27"/>
      <c r="IB1078" s="27"/>
      <c r="IC1078" s="27"/>
      <c r="ID1078" s="27"/>
      <c r="IE1078" s="27"/>
      <c r="IF1078" s="27"/>
      <c r="IG1078" s="27"/>
      <c r="IH1078" s="27"/>
      <c r="II1078" s="27"/>
      <c r="IJ1078" s="27"/>
      <c r="IK1078" s="27"/>
    </row>
    <row r="1079" s="12" customFormat="1" ht="27" customHeight="1" spans="1:245">
      <c r="A1079" s="24" t="s">
        <v>2400</v>
      </c>
      <c r="B1079" s="24" t="s">
        <v>10</v>
      </c>
      <c r="C1079" s="24" t="s">
        <v>11</v>
      </c>
      <c r="D1079" s="26" t="s">
        <v>2401</v>
      </c>
      <c r="E1079" s="24" t="s">
        <v>13</v>
      </c>
      <c r="F1079" s="24" t="s">
        <v>14</v>
      </c>
      <c r="G1079" s="24" t="s">
        <v>16</v>
      </c>
      <c r="H1079" s="25">
        <v>100</v>
      </c>
      <c r="I1079" s="27"/>
      <c r="J1079" s="27"/>
      <c r="K1079" s="27"/>
      <c r="L1079" s="27"/>
      <c r="M1079" s="27"/>
      <c r="N1079" s="27"/>
      <c r="O1079" s="27"/>
      <c r="P1079" s="27"/>
      <c r="Q1079" s="27"/>
      <c r="R1079" s="27"/>
      <c r="S1079" s="27"/>
      <c r="T1079" s="27"/>
      <c r="U1079" s="27"/>
      <c r="V1079" s="27"/>
      <c r="W1079" s="27"/>
      <c r="X1079" s="27"/>
      <c r="Y1079" s="27"/>
      <c r="Z1079" s="27"/>
      <c r="AA1079" s="27"/>
      <c r="AB1079" s="27"/>
      <c r="AC1079" s="27"/>
      <c r="AD1079" s="27"/>
      <c r="AE1079" s="27"/>
      <c r="AF1079" s="27"/>
      <c r="AG1079" s="27"/>
      <c r="AH1079" s="27"/>
      <c r="AI1079" s="27"/>
      <c r="AJ1079" s="27"/>
      <c r="AK1079" s="27"/>
      <c r="AL1079" s="27"/>
      <c r="AM1079" s="27"/>
      <c r="AN1079" s="27"/>
      <c r="AO1079" s="27"/>
      <c r="AP1079" s="27"/>
      <c r="AQ1079" s="27"/>
      <c r="AR1079" s="27"/>
      <c r="AS1079" s="27"/>
      <c r="AT1079" s="27"/>
      <c r="AU1079" s="27"/>
      <c r="AV1079" s="27"/>
      <c r="AW1079" s="27"/>
      <c r="AX1079" s="27"/>
      <c r="AY1079" s="27"/>
      <c r="AZ1079" s="27"/>
      <c r="BA1079" s="27"/>
      <c r="BB1079" s="27"/>
      <c r="BC1079" s="27"/>
      <c r="BD1079" s="27"/>
      <c r="BE1079" s="27"/>
      <c r="BF1079" s="27"/>
      <c r="BG1079" s="27"/>
      <c r="BH1079" s="27"/>
      <c r="BI1079" s="27"/>
      <c r="BJ1079" s="27"/>
      <c r="BK1079" s="27"/>
      <c r="BL1079" s="27"/>
      <c r="BM1079" s="27"/>
      <c r="BN1079" s="27"/>
      <c r="BO1079" s="27"/>
      <c r="BP1079" s="27"/>
      <c r="BQ1079" s="27"/>
      <c r="BR1079" s="27"/>
      <c r="BS1079" s="27"/>
      <c r="BT1079" s="27"/>
      <c r="BU1079" s="27"/>
      <c r="BV1079" s="27"/>
      <c r="BW1079" s="27"/>
      <c r="BX1079" s="27"/>
      <c r="BY1079" s="27"/>
      <c r="BZ1079" s="27"/>
      <c r="CA1079" s="27"/>
      <c r="CB1079" s="27"/>
      <c r="CC1079" s="27"/>
      <c r="CD1079" s="27"/>
      <c r="CE1079" s="27"/>
      <c r="CF1079" s="27"/>
      <c r="CG1079" s="27"/>
      <c r="CH1079" s="27"/>
      <c r="CI1079" s="27"/>
      <c r="CJ1079" s="27"/>
      <c r="CK1079" s="27"/>
      <c r="CL1079" s="27"/>
      <c r="CM1079" s="27"/>
      <c r="CN1079" s="27"/>
      <c r="CO1079" s="27"/>
      <c r="CP1079" s="27"/>
      <c r="CQ1079" s="27"/>
      <c r="CR1079" s="27"/>
      <c r="CS1079" s="27"/>
      <c r="CT1079" s="27"/>
      <c r="CU1079" s="27"/>
      <c r="CV1079" s="27"/>
      <c r="CW1079" s="27"/>
      <c r="CX1079" s="27"/>
      <c r="CY1079" s="27"/>
      <c r="CZ1079" s="27"/>
      <c r="DA1079" s="27"/>
      <c r="DB1079" s="27"/>
      <c r="DC1079" s="27"/>
      <c r="DD1079" s="27"/>
      <c r="DE1079" s="27"/>
      <c r="DF1079" s="27"/>
      <c r="DG1079" s="27"/>
      <c r="DH1079" s="27"/>
      <c r="DI1079" s="27"/>
      <c r="DJ1079" s="27"/>
      <c r="DK1079" s="27"/>
      <c r="DL1079" s="27"/>
      <c r="DM1079" s="27"/>
      <c r="DN1079" s="27"/>
      <c r="DO1079" s="27"/>
      <c r="DP1079" s="27"/>
      <c r="DQ1079" s="27"/>
      <c r="DR1079" s="27"/>
      <c r="DS1079" s="27"/>
      <c r="DT1079" s="27"/>
      <c r="DU1079" s="27"/>
      <c r="DV1079" s="27"/>
      <c r="DW1079" s="27"/>
      <c r="DX1079" s="27"/>
      <c r="DY1079" s="27"/>
      <c r="DZ1079" s="27"/>
      <c r="EA1079" s="27"/>
      <c r="EB1079" s="27"/>
      <c r="EC1079" s="27"/>
      <c r="ED1079" s="27"/>
      <c r="EE1079" s="27"/>
      <c r="EF1079" s="27"/>
      <c r="EG1079" s="27"/>
      <c r="EH1079" s="27"/>
      <c r="EI1079" s="27"/>
      <c r="EJ1079" s="27"/>
      <c r="EK1079" s="27"/>
      <c r="EL1079" s="27"/>
      <c r="EM1079" s="27"/>
      <c r="EN1079" s="27"/>
      <c r="EO1079" s="27"/>
      <c r="EP1079" s="27"/>
      <c r="EQ1079" s="27"/>
      <c r="ER1079" s="27"/>
      <c r="ES1079" s="27"/>
      <c r="ET1079" s="27"/>
      <c r="EU1079" s="27"/>
      <c r="EV1079" s="27"/>
      <c r="EW1079" s="27"/>
      <c r="EX1079" s="27"/>
      <c r="EY1079" s="27"/>
      <c r="EZ1079" s="27"/>
      <c r="FA1079" s="27"/>
      <c r="FB1079" s="27"/>
      <c r="FC1079" s="27"/>
      <c r="FD1079" s="27"/>
      <c r="FE1079" s="27"/>
      <c r="FF1079" s="27"/>
      <c r="FG1079" s="27"/>
      <c r="FH1079" s="27"/>
      <c r="FI1079" s="27"/>
      <c r="FJ1079" s="27"/>
      <c r="FK1079" s="27"/>
      <c r="FL1079" s="27"/>
      <c r="FM1079" s="27"/>
      <c r="FN1079" s="27"/>
      <c r="FO1079" s="27"/>
      <c r="FP1079" s="27"/>
      <c r="FQ1079" s="27"/>
      <c r="FR1079" s="27"/>
      <c r="FS1079" s="27"/>
      <c r="FT1079" s="27"/>
      <c r="FU1079" s="27"/>
      <c r="FV1079" s="27"/>
      <c r="FW1079" s="27"/>
      <c r="FX1079" s="27"/>
      <c r="FY1079" s="27"/>
      <c r="FZ1079" s="27"/>
      <c r="GA1079" s="27"/>
      <c r="GB1079" s="27"/>
      <c r="GC1079" s="27"/>
      <c r="GD1079" s="27"/>
      <c r="GE1079" s="27"/>
      <c r="GF1079" s="27"/>
      <c r="GG1079" s="27"/>
      <c r="GH1079" s="27"/>
      <c r="GI1079" s="27"/>
      <c r="GJ1079" s="27"/>
      <c r="GK1079" s="27"/>
      <c r="GL1079" s="27"/>
      <c r="GM1079" s="27"/>
      <c r="GN1079" s="27"/>
      <c r="GO1079" s="27"/>
      <c r="GP1079" s="27"/>
      <c r="GQ1079" s="27"/>
      <c r="GR1079" s="27"/>
      <c r="GS1079" s="27"/>
      <c r="GT1079" s="27"/>
      <c r="GU1079" s="27"/>
      <c r="GV1079" s="27"/>
      <c r="GW1079" s="27"/>
      <c r="GX1079" s="27"/>
      <c r="GY1079" s="27"/>
      <c r="GZ1079" s="27"/>
      <c r="HA1079" s="27"/>
      <c r="HB1079" s="27"/>
      <c r="HC1079" s="27"/>
      <c r="HD1079" s="27"/>
      <c r="HE1079" s="27"/>
      <c r="HF1079" s="27"/>
      <c r="HG1079" s="27"/>
      <c r="HH1079" s="27"/>
      <c r="HI1079" s="27"/>
      <c r="HJ1079" s="27"/>
      <c r="HK1079" s="27"/>
      <c r="HL1079" s="27"/>
      <c r="HM1079" s="27"/>
      <c r="HN1079" s="27"/>
      <c r="HO1079" s="27"/>
      <c r="HP1079" s="27"/>
      <c r="HQ1079" s="27"/>
      <c r="HR1079" s="27"/>
      <c r="HS1079" s="27"/>
      <c r="HT1079" s="27"/>
      <c r="HU1079" s="27"/>
      <c r="HV1079" s="27"/>
      <c r="HW1079" s="27"/>
      <c r="HX1079" s="27"/>
      <c r="HY1079" s="27"/>
      <c r="HZ1079" s="27"/>
      <c r="IA1079" s="27"/>
      <c r="IB1079" s="27"/>
      <c r="IC1079" s="27"/>
      <c r="ID1079" s="27"/>
      <c r="IE1079" s="27"/>
      <c r="IF1079" s="27"/>
      <c r="IG1079" s="27"/>
      <c r="IH1079" s="27"/>
      <c r="II1079" s="27"/>
      <c r="IJ1079" s="27"/>
      <c r="IK1079" s="27"/>
    </row>
    <row r="1080" s="2" customFormat="1" ht="27" customHeight="1" spans="1:245">
      <c r="A1080" s="24" t="s">
        <v>2402</v>
      </c>
      <c r="B1080" s="24" t="s">
        <v>10</v>
      </c>
      <c r="C1080" s="24" t="s">
        <v>11</v>
      </c>
      <c r="D1080" s="24" t="s">
        <v>2403</v>
      </c>
      <c r="E1080" s="24" t="s">
        <v>13</v>
      </c>
      <c r="F1080" s="24" t="s">
        <v>506</v>
      </c>
      <c r="G1080" s="24" t="s">
        <v>9</v>
      </c>
      <c r="H1080" s="25">
        <v>130</v>
      </c>
      <c r="I1080" s="27"/>
      <c r="J1080" s="27"/>
      <c r="K1080" s="27"/>
      <c r="L1080" s="27"/>
      <c r="M1080" s="27"/>
      <c r="N1080" s="27"/>
      <c r="O1080" s="27"/>
      <c r="P1080" s="27"/>
      <c r="Q1080" s="27"/>
      <c r="R1080" s="27"/>
      <c r="S1080" s="27"/>
      <c r="T1080" s="27"/>
      <c r="U1080" s="27"/>
      <c r="V1080" s="27"/>
      <c r="W1080" s="27"/>
      <c r="X1080" s="27"/>
      <c r="Y1080" s="27"/>
      <c r="Z1080" s="27"/>
      <c r="AA1080" s="27"/>
      <c r="AB1080" s="27"/>
      <c r="AC1080" s="27"/>
      <c r="AD1080" s="27"/>
      <c r="AE1080" s="27"/>
      <c r="AF1080" s="27"/>
      <c r="AG1080" s="27"/>
      <c r="AH1080" s="27"/>
      <c r="AI1080" s="27"/>
      <c r="AJ1080" s="27"/>
      <c r="AK1080" s="27"/>
      <c r="AL1080" s="27"/>
      <c r="AM1080" s="27"/>
      <c r="AN1080" s="27"/>
      <c r="AO1080" s="27"/>
      <c r="AP1080" s="27"/>
      <c r="AQ1080" s="27"/>
      <c r="AR1080" s="27"/>
      <c r="AS1080" s="27"/>
      <c r="AT1080" s="27"/>
      <c r="AU1080" s="27"/>
      <c r="AV1080" s="27"/>
      <c r="AW1080" s="27"/>
      <c r="AX1080" s="27"/>
      <c r="AY1080" s="27"/>
      <c r="AZ1080" s="27"/>
      <c r="BA1080" s="27"/>
      <c r="BB1080" s="27"/>
      <c r="BC1080" s="27"/>
      <c r="BD1080" s="27"/>
      <c r="BE1080" s="27"/>
      <c r="BF1080" s="27"/>
      <c r="BG1080" s="27"/>
      <c r="BH1080" s="27"/>
      <c r="BI1080" s="27"/>
      <c r="BJ1080" s="27"/>
      <c r="BK1080" s="27"/>
      <c r="BL1080" s="27"/>
      <c r="BM1080" s="27"/>
      <c r="BN1080" s="27"/>
      <c r="BO1080" s="27"/>
      <c r="BP1080" s="27"/>
      <c r="BQ1080" s="27"/>
      <c r="BR1080" s="27"/>
      <c r="BS1080" s="27"/>
      <c r="BT1080" s="27"/>
      <c r="BU1080" s="27"/>
      <c r="BV1080" s="27"/>
      <c r="BW1080" s="27"/>
      <c r="BX1080" s="27"/>
      <c r="BY1080" s="27"/>
      <c r="BZ1080" s="27"/>
      <c r="CA1080" s="27"/>
      <c r="CB1080" s="27"/>
      <c r="CC1080" s="27"/>
      <c r="CD1080" s="27"/>
      <c r="CE1080" s="27"/>
      <c r="CF1080" s="27"/>
      <c r="CG1080" s="27"/>
      <c r="CH1080" s="27"/>
      <c r="CI1080" s="27"/>
      <c r="CJ1080" s="27"/>
      <c r="CK1080" s="27"/>
      <c r="CL1080" s="27"/>
      <c r="CM1080" s="27"/>
      <c r="CN1080" s="27"/>
      <c r="CO1080" s="27"/>
      <c r="CP1080" s="27"/>
      <c r="CQ1080" s="27"/>
      <c r="CR1080" s="27"/>
      <c r="CS1080" s="27"/>
      <c r="CT1080" s="27"/>
      <c r="CU1080" s="27"/>
      <c r="CV1080" s="27"/>
      <c r="CW1080" s="27"/>
      <c r="CX1080" s="27"/>
      <c r="CY1080" s="27"/>
      <c r="CZ1080" s="27"/>
      <c r="DA1080" s="27"/>
      <c r="DB1080" s="27"/>
      <c r="DC1080" s="27"/>
      <c r="DD1080" s="27"/>
      <c r="DE1080" s="27"/>
      <c r="DF1080" s="27"/>
      <c r="DG1080" s="27"/>
      <c r="DH1080" s="27"/>
      <c r="DI1080" s="27"/>
      <c r="DJ1080" s="27"/>
      <c r="DK1080" s="27"/>
      <c r="DL1080" s="27"/>
      <c r="DM1080" s="27"/>
      <c r="DN1080" s="27"/>
      <c r="DO1080" s="27"/>
      <c r="DP1080" s="27"/>
      <c r="DQ1080" s="27"/>
      <c r="DR1080" s="27"/>
      <c r="DS1080" s="27"/>
      <c r="DT1080" s="27"/>
      <c r="DU1080" s="27"/>
      <c r="DV1080" s="27"/>
      <c r="DW1080" s="27"/>
      <c r="DX1080" s="27"/>
      <c r="DY1080" s="27"/>
      <c r="DZ1080" s="27"/>
      <c r="EA1080" s="27"/>
      <c r="EB1080" s="27"/>
      <c r="EC1080" s="27"/>
      <c r="ED1080" s="27"/>
      <c r="EE1080" s="27"/>
      <c r="EF1080" s="27"/>
      <c r="EG1080" s="27"/>
      <c r="EH1080" s="27"/>
      <c r="EI1080" s="27"/>
      <c r="EJ1080" s="27"/>
      <c r="EK1080" s="27"/>
      <c r="EL1080" s="27"/>
      <c r="EM1080" s="27"/>
      <c r="EN1080" s="27"/>
      <c r="EO1080" s="27"/>
      <c r="EP1080" s="27"/>
      <c r="EQ1080" s="27"/>
      <c r="ER1080" s="27"/>
      <c r="ES1080" s="27"/>
      <c r="ET1080" s="27"/>
      <c r="EU1080" s="27"/>
      <c r="EV1080" s="27"/>
      <c r="EW1080" s="27"/>
      <c r="EX1080" s="27"/>
      <c r="EY1080" s="27"/>
      <c r="EZ1080" s="27"/>
      <c r="FA1080" s="27"/>
      <c r="FB1080" s="27"/>
      <c r="FC1080" s="27"/>
      <c r="FD1080" s="27"/>
      <c r="FE1080" s="27"/>
      <c r="FF1080" s="27"/>
      <c r="FG1080" s="27"/>
      <c r="FH1080" s="27"/>
      <c r="FI1080" s="27"/>
      <c r="FJ1080" s="27"/>
      <c r="FK1080" s="27"/>
      <c r="FL1080" s="27"/>
      <c r="FM1080" s="27"/>
      <c r="FN1080" s="27"/>
      <c r="FO1080" s="27"/>
      <c r="FP1080" s="27"/>
      <c r="FQ1080" s="27"/>
      <c r="FR1080" s="27"/>
      <c r="FS1080" s="27"/>
      <c r="FT1080" s="27"/>
      <c r="FU1080" s="27"/>
      <c r="FV1080" s="27"/>
      <c r="FW1080" s="27"/>
      <c r="FX1080" s="27"/>
      <c r="FY1080" s="27"/>
      <c r="FZ1080" s="27"/>
      <c r="GA1080" s="27"/>
      <c r="GB1080" s="27"/>
      <c r="GC1080" s="27"/>
      <c r="GD1080" s="27"/>
      <c r="GE1080" s="27"/>
      <c r="GF1080" s="27"/>
      <c r="GG1080" s="27"/>
      <c r="GH1080" s="27"/>
      <c r="GI1080" s="27"/>
      <c r="GJ1080" s="27"/>
      <c r="GK1080" s="27"/>
      <c r="GL1080" s="27"/>
      <c r="GM1080" s="27"/>
      <c r="GN1080" s="27"/>
      <c r="GO1080" s="27"/>
      <c r="GP1080" s="27"/>
      <c r="GQ1080" s="27"/>
      <c r="GR1080" s="27"/>
      <c r="GS1080" s="27"/>
      <c r="GT1080" s="27"/>
      <c r="GU1080" s="27"/>
      <c r="GV1080" s="27"/>
      <c r="GW1080" s="27"/>
      <c r="GX1080" s="27"/>
      <c r="GY1080" s="27"/>
      <c r="GZ1080" s="27"/>
      <c r="HA1080" s="27"/>
      <c r="HB1080" s="27"/>
      <c r="HC1080" s="27"/>
      <c r="HD1080" s="27"/>
      <c r="HE1080" s="27"/>
      <c r="HF1080" s="27"/>
      <c r="HG1080" s="27"/>
      <c r="HH1080" s="27"/>
      <c r="HI1080" s="27"/>
      <c r="HJ1080" s="27"/>
      <c r="HK1080" s="27"/>
      <c r="HL1080" s="27"/>
      <c r="HM1080" s="27"/>
      <c r="HN1080" s="27"/>
      <c r="HO1080" s="27"/>
      <c r="HP1080" s="27"/>
      <c r="HQ1080" s="27"/>
      <c r="HR1080" s="27"/>
      <c r="HS1080" s="27"/>
      <c r="HT1080" s="27"/>
      <c r="HU1080" s="27"/>
      <c r="HV1080" s="27"/>
      <c r="HW1080" s="27"/>
      <c r="HX1080" s="27"/>
      <c r="HY1080" s="27"/>
      <c r="HZ1080" s="27"/>
      <c r="IA1080" s="27"/>
      <c r="IB1080" s="27"/>
      <c r="IC1080" s="27"/>
      <c r="ID1080" s="27"/>
      <c r="IE1080" s="27"/>
      <c r="IF1080" s="27"/>
      <c r="IG1080" s="27"/>
      <c r="IH1080" s="27"/>
      <c r="II1080" s="27"/>
      <c r="IJ1080" s="27"/>
      <c r="IK1080" s="27"/>
    </row>
    <row r="1081" s="2" customFormat="1" ht="27" customHeight="1" spans="1:245">
      <c r="A1081" s="24" t="s">
        <v>2404</v>
      </c>
      <c r="B1081" s="24" t="s">
        <v>10</v>
      </c>
      <c r="C1081" s="24" t="s">
        <v>174</v>
      </c>
      <c r="D1081" s="24" t="s">
        <v>2405</v>
      </c>
      <c r="E1081" s="24" t="s">
        <v>13</v>
      </c>
      <c r="F1081" s="24" t="s">
        <v>94</v>
      </c>
      <c r="G1081" s="24" t="s">
        <v>16</v>
      </c>
      <c r="H1081" s="25">
        <v>100</v>
      </c>
      <c r="I1081" s="42"/>
      <c r="J1081" s="42"/>
      <c r="K1081" s="42"/>
      <c r="L1081" s="42"/>
      <c r="M1081" s="42"/>
      <c r="N1081" s="42"/>
      <c r="O1081" s="42"/>
      <c r="P1081" s="42"/>
      <c r="Q1081" s="42"/>
      <c r="R1081" s="42"/>
      <c r="S1081" s="42"/>
      <c r="T1081" s="42"/>
      <c r="U1081" s="42"/>
      <c r="V1081" s="42"/>
      <c r="W1081" s="42"/>
      <c r="X1081" s="42"/>
      <c r="Y1081" s="42"/>
      <c r="Z1081" s="42"/>
      <c r="AA1081" s="42"/>
      <c r="AB1081" s="42"/>
      <c r="AC1081" s="42"/>
      <c r="AD1081" s="42"/>
      <c r="AE1081" s="42"/>
      <c r="AF1081" s="42"/>
      <c r="AG1081" s="42"/>
      <c r="AH1081" s="42"/>
      <c r="AI1081" s="42"/>
      <c r="AJ1081" s="42"/>
      <c r="AK1081" s="42"/>
      <c r="AL1081" s="42"/>
      <c r="AM1081" s="42"/>
      <c r="AN1081" s="42"/>
      <c r="AO1081" s="42"/>
      <c r="AP1081" s="42"/>
      <c r="AQ1081" s="42"/>
      <c r="AR1081" s="42"/>
      <c r="AS1081" s="42"/>
      <c r="AT1081" s="42"/>
      <c r="AU1081" s="42"/>
      <c r="AV1081" s="42"/>
      <c r="AW1081" s="42"/>
      <c r="AX1081" s="42"/>
      <c r="AY1081" s="42"/>
      <c r="AZ1081" s="42"/>
      <c r="BA1081" s="42"/>
      <c r="BB1081" s="42"/>
      <c r="BC1081" s="42"/>
      <c r="BD1081" s="42"/>
      <c r="BE1081" s="42"/>
      <c r="BF1081" s="42"/>
      <c r="BG1081" s="42"/>
      <c r="BH1081" s="42"/>
      <c r="BI1081" s="42"/>
      <c r="BJ1081" s="42"/>
      <c r="BK1081" s="42"/>
      <c r="BL1081" s="42"/>
      <c r="BM1081" s="42"/>
      <c r="BN1081" s="42"/>
      <c r="BO1081" s="42"/>
      <c r="BP1081" s="42"/>
      <c r="BQ1081" s="42"/>
      <c r="BR1081" s="42"/>
      <c r="BS1081" s="42"/>
      <c r="BT1081" s="42"/>
      <c r="BU1081" s="42"/>
      <c r="BV1081" s="42"/>
      <c r="BW1081" s="42"/>
      <c r="BX1081" s="42"/>
      <c r="BY1081" s="42"/>
      <c r="BZ1081" s="42"/>
      <c r="CA1081" s="42"/>
      <c r="CB1081" s="42"/>
      <c r="CC1081" s="42"/>
      <c r="CD1081" s="42"/>
      <c r="CE1081" s="42"/>
      <c r="CF1081" s="42"/>
      <c r="CG1081" s="42"/>
      <c r="CH1081" s="42"/>
      <c r="CI1081" s="42"/>
      <c r="CJ1081" s="42"/>
      <c r="CK1081" s="42"/>
      <c r="CL1081" s="42"/>
      <c r="CM1081" s="42"/>
      <c r="CN1081" s="42"/>
      <c r="CO1081" s="42"/>
      <c r="CP1081" s="42"/>
      <c r="CQ1081" s="42"/>
      <c r="CR1081" s="42"/>
      <c r="CS1081" s="42"/>
      <c r="CT1081" s="42"/>
      <c r="CU1081" s="42"/>
      <c r="CV1081" s="42"/>
      <c r="CW1081" s="42"/>
      <c r="CX1081" s="42"/>
      <c r="CY1081" s="42"/>
      <c r="CZ1081" s="42"/>
      <c r="DA1081" s="42"/>
      <c r="DB1081" s="42"/>
      <c r="DC1081" s="42"/>
      <c r="DD1081" s="42"/>
      <c r="DE1081" s="42"/>
      <c r="DF1081" s="42"/>
      <c r="DG1081" s="42"/>
      <c r="DH1081" s="42"/>
      <c r="DI1081" s="42"/>
      <c r="DJ1081" s="42"/>
      <c r="DK1081" s="42"/>
      <c r="DL1081" s="42"/>
      <c r="DM1081" s="42"/>
      <c r="DN1081" s="42"/>
      <c r="DO1081" s="42"/>
      <c r="DP1081" s="42"/>
      <c r="DQ1081" s="42"/>
      <c r="DR1081" s="42"/>
      <c r="DS1081" s="42"/>
      <c r="DT1081" s="42"/>
      <c r="DU1081" s="42"/>
      <c r="DV1081" s="42"/>
      <c r="DW1081" s="42"/>
      <c r="DX1081" s="42"/>
      <c r="DY1081" s="42"/>
      <c r="DZ1081" s="42"/>
      <c r="EA1081" s="42"/>
      <c r="EB1081" s="42"/>
      <c r="EC1081" s="42"/>
      <c r="ED1081" s="42"/>
      <c r="EE1081" s="42"/>
      <c r="EF1081" s="42"/>
      <c r="EG1081" s="42"/>
      <c r="EH1081" s="42"/>
      <c r="EI1081" s="42"/>
      <c r="EJ1081" s="42"/>
      <c r="EK1081" s="42"/>
      <c r="EL1081" s="42"/>
      <c r="EM1081" s="42"/>
      <c r="EN1081" s="42"/>
      <c r="EO1081" s="42"/>
      <c r="EP1081" s="42"/>
      <c r="EQ1081" s="42"/>
      <c r="ER1081" s="42"/>
      <c r="ES1081" s="42"/>
      <c r="ET1081" s="42"/>
      <c r="EU1081" s="42"/>
      <c r="EV1081" s="42"/>
      <c r="EW1081" s="42"/>
      <c r="EX1081" s="42"/>
      <c r="EY1081" s="42"/>
      <c r="EZ1081" s="42"/>
      <c r="FA1081" s="42"/>
      <c r="FB1081" s="42"/>
      <c r="FC1081" s="42"/>
      <c r="FD1081" s="42"/>
      <c r="FE1081" s="42"/>
      <c r="FF1081" s="42"/>
      <c r="FG1081" s="42"/>
      <c r="FH1081" s="42"/>
      <c r="FI1081" s="42"/>
      <c r="FJ1081" s="42"/>
      <c r="FK1081" s="42"/>
      <c r="FL1081" s="42"/>
      <c r="FM1081" s="42"/>
      <c r="FN1081" s="42"/>
      <c r="FO1081" s="42"/>
      <c r="FP1081" s="42"/>
      <c r="FQ1081" s="42"/>
      <c r="FR1081" s="42"/>
      <c r="FS1081" s="42"/>
      <c r="FT1081" s="42"/>
      <c r="FU1081" s="42"/>
      <c r="FV1081" s="42"/>
      <c r="FW1081" s="42"/>
      <c r="FX1081" s="42"/>
      <c r="FY1081" s="42"/>
      <c r="FZ1081" s="42"/>
      <c r="GA1081" s="42"/>
      <c r="GB1081" s="42"/>
      <c r="GC1081" s="42"/>
      <c r="GD1081" s="42"/>
      <c r="GE1081" s="42"/>
      <c r="GF1081" s="42"/>
      <c r="GG1081" s="42"/>
      <c r="GH1081" s="42"/>
      <c r="GI1081" s="42"/>
      <c r="GJ1081" s="42"/>
      <c r="GK1081" s="42"/>
      <c r="GL1081" s="42"/>
      <c r="GM1081" s="42"/>
      <c r="GN1081" s="42"/>
      <c r="GO1081" s="42"/>
      <c r="GP1081" s="42"/>
      <c r="GQ1081" s="42"/>
      <c r="GR1081" s="42"/>
      <c r="GS1081" s="42"/>
      <c r="GT1081" s="42"/>
      <c r="GU1081" s="42"/>
      <c r="GV1081" s="42"/>
      <c r="GW1081" s="42"/>
      <c r="GX1081" s="42"/>
      <c r="GY1081" s="42"/>
      <c r="GZ1081" s="42"/>
      <c r="HA1081" s="42"/>
      <c r="HB1081" s="42"/>
      <c r="HC1081" s="42"/>
      <c r="HD1081" s="42"/>
      <c r="HE1081" s="42"/>
      <c r="HF1081" s="42"/>
      <c r="HG1081" s="42"/>
      <c r="HH1081" s="42"/>
      <c r="HI1081" s="42"/>
      <c r="HJ1081" s="42"/>
      <c r="HK1081" s="42"/>
      <c r="HL1081" s="42"/>
      <c r="HM1081" s="42"/>
      <c r="HN1081" s="42"/>
      <c r="HO1081" s="42"/>
      <c r="HP1081" s="42"/>
      <c r="HQ1081" s="42"/>
      <c r="HR1081" s="42"/>
      <c r="HS1081" s="42"/>
      <c r="HT1081" s="42"/>
      <c r="HU1081" s="42"/>
      <c r="HV1081" s="42"/>
      <c r="HW1081" s="42"/>
      <c r="HX1081" s="42"/>
      <c r="HY1081" s="42"/>
      <c r="HZ1081" s="42"/>
      <c r="IA1081" s="42"/>
      <c r="IB1081" s="42"/>
      <c r="IC1081" s="42"/>
      <c r="ID1081" s="42"/>
      <c r="IE1081" s="42"/>
      <c r="IF1081" s="42"/>
      <c r="IG1081" s="42"/>
      <c r="IH1081" s="42"/>
      <c r="II1081" s="42"/>
      <c r="IJ1081" s="42"/>
      <c r="IK1081" s="42"/>
    </row>
    <row r="1082" s="2" customFormat="1" ht="27" customHeight="1" spans="1:245">
      <c r="A1082" s="24" t="s">
        <v>2406</v>
      </c>
      <c r="B1082" s="24" t="s">
        <v>10</v>
      </c>
      <c r="C1082" s="24" t="s">
        <v>174</v>
      </c>
      <c r="D1082" s="24" t="s">
        <v>2407</v>
      </c>
      <c r="E1082" s="24" t="s">
        <v>13</v>
      </c>
      <c r="F1082" s="24" t="s">
        <v>506</v>
      </c>
      <c r="G1082" s="24" t="s">
        <v>16</v>
      </c>
      <c r="H1082" s="25">
        <v>100</v>
      </c>
      <c r="I1082" s="42"/>
      <c r="J1082" s="42"/>
      <c r="K1082" s="42"/>
      <c r="L1082" s="42"/>
      <c r="M1082" s="42"/>
      <c r="N1082" s="42"/>
      <c r="O1082" s="42"/>
      <c r="P1082" s="42"/>
      <c r="Q1082" s="42"/>
      <c r="R1082" s="42"/>
      <c r="S1082" s="42"/>
      <c r="T1082" s="42"/>
      <c r="U1082" s="42"/>
      <c r="V1082" s="42"/>
      <c r="W1082" s="42"/>
      <c r="X1082" s="42"/>
      <c r="Y1082" s="42"/>
      <c r="Z1082" s="42"/>
      <c r="AA1082" s="42"/>
      <c r="AB1082" s="42"/>
      <c r="AC1082" s="42"/>
      <c r="AD1082" s="42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  <c r="AP1082" s="42"/>
      <c r="AQ1082" s="42"/>
      <c r="AR1082" s="42"/>
      <c r="AS1082" s="42"/>
      <c r="AT1082" s="42"/>
      <c r="AU1082" s="42"/>
      <c r="AV1082" s="42"/>
      <c r="AW1082" s="42"/>
      <c r="AX1082" s="42"/>
      <c r="AY1082" s="42"/>
      <c r="AZ1082" s="42"/>
      <c r="BA1082" s="42"/>
      <c r="BB1082" s="42"/>
      <c r="BC1082" s="42"/>
      <c r="BD1082" s="42"/>
      <c r="BE1082" s="42"/>
      <c r="BF1082" s="42"/>
      <c r="BG1082" s="42"/>
      <c r="BH1082" s="42"/>
      <c r="BI1082" s="42"/>
      <c r="BJ1082" s="42"/>
      <c r="BK1082" s="42"/>
      <c r="BL1082" s="42"/>
      <c r="BM1082" s="42"/>
      <c r="BN1082" s="42"/>
      <c r="BO1082" s="42"/>
      <c r="BP1082" s="42"/>
      <c r="BQ1082" s="42"/>
      <c r="BR1082" s="42"/>
      <c r="BS1082" s="42"/>
      <c r="BT1082" s="42"/>
      <c r="BU1082" s="42"/>
      <c r="BV1082" s="42"/>
      <c r="BW1082" s="42"/>
      <c r="BX1082" s="42"/>
      <c r="BY1082" s="42"/>
      <c r="BZ1082" s="42"/>
      <c r="CA1082" s="42"/>
      <c r="CB1082" s="42"/>
      <c r="CC1082" s="42"/>
      <c r="CD1082" s="42"/>
      <c r="CE1082" s="42"/>
      <c r="CF1082" s="42"/>
      <c r="CG1082" s="42"/>
      <c r="CH1082" s="42"/>
      <c r="CI1082" s="42"/>
      <c r="CJ1082" s="42"/>
      <c r="CK1082" s="42"/>
      <c r="CL1082" s="42"/>
      <c r="CM1082" s="42"/>
      <c r="CN1082" s="42"/>
      <c r="CO1082" s="42"/>
      <c r="CP1082" s="42"/>
      <c r="CQ1082" s="42"/>
      <c r="CR1082" s="42"/>
      <c r="CS1082" s="42"/>
      <c r="CT1082" s="42"/>
      <c r="CU1082" s="42"/>
      <c r="CV1082" s="42"/>
      <c r="CW1082" s="42"/>
      <c r="CX1082" s="42"/>
      <c r="CY1082" s="42"/>
      <c r="CZ1082" s="42"/>
      <c r="DA1082" s="42"/>
      <c r="DB1082" s="42"/>
      <c r="DC1082" s="42"/>
      <c r="DD1082" s="42"/>
      <c r="DE1082" s="42"/>
      <c r="DF1082" s="42"/>
      <c r="DG1082" s="42"/>
      <c r="DH1082" s="42"/>
      <c r="DI1082" s="42"/>
      <c r="DJ1082" s="42"/>
      <c r="DK1082" s="42"/>
      <c r="DL1082" s="42"/>
      <c r="DM1082" s="42"/>
      <c r="DN1082" s="42"/>
      <c r="DO1082" s="42"/>
      <c r="DP1082" s="42"/>
      <c r="DQ1082" s="42"/>
      <c r="DR1082" s="42"/>
      <c r="DS1082" s="42"/>
      <c r="DT1082" s="42"/>
      <c r="DU1082" s="42"/>
      <c r="DV1082" s="42"/>
      <c r="DW1082" s="42"/>
      <c r="DX1082" s="42"/>
      <c r="DY1082" s="42"/>
      <c r="DZ1082" s="42"/>
      <c r="EA1082" s="42"/>
      <c r="EB1082" s="42"/>
      <c r="EC1082" s="42"/>
      <c r="ED1082" s="42"/>
      <c r="EE1082" s="42"/>
      <c r="EF1082" s="42"/>
      <c r="EG1082" s="42"/>
      <c r="EH1082" s="42"/>
      <c r="EI1082" s="42"/>
      <c r="EJ1082" s="42"/>
      <c r="EK1082" s="42"/>
      <c r="EL1082" s="42"/>
      <c r="EM1082" s="42"/>
      <c r="EN1082" s="42"/>
      <c r="EO1082" s="42"/>
      <c r="EP1082" s="42"/>
      <c r="EQ1082" s="42"/>
      <c r="ER1082" s="42"/>
      <c r="ES1082" s="42"/>
      <c r="ET1082" s="42"/>
      <c r="EU1082" s="42"/>
      <c r="EV1082" s="42"/>
      <c r="EW1082" s="42"/>
      <c r="EX1082" s="42"/>
      <c r="EY1082" s="42"/>
      <c r="EZ1082" s="42"/>
      <c r="FA1082" s="42"/>
      <c r="FB1082" s="42"/>
      <c r="FC1082" s="42"/>
      <c r="FD1082" s="42"/>
      <c r="FE1082" s="42"/>
      <c r="FF1082" s="42"/>
      <c r="FG1082" s="42"/>
      <c r="FH1082" s="42"/>
      <c r="FI1082" s="42"/>
      <c r="FJ1082" s="42"/>
      <c r="FK1082" s="42"/>
      <c r="FL1082" s="42"/>
      <c r="FM1082" s="42"/>
      <c r="FN1082" s="42"/>
      <c r="FO1082" s="42"/>
      <c r="FP1082" s="42"/>
      <c r="FQ1082" s="42"/>
      <c r="FR1082" s="42"/>
      <c r="FS1082" s="42"/>
      <c r="FT1082" s="42"/>
      <c r="FU1082" s="42"/>
      <c r="FV1082" s="42"/>
      <c r="FW1082" s="42"/>
      <c r="FX1082" s="42"/>
      <c r="FY1082" s="42"/>
      <c r="FZ1082" s="42"/>
      <c r="GA1082" s="42"/>
      <c r="GB1082" s="42"/>
      <c r="GC1082" s="42"/>
      <c r="GD1082" s="42"/>
      <c r="GE1082" s="42"/>
      <c r="GF1082" s="42"/>
      <c r="GG1082" s="42"/>
      <c r="GH1082" s="42"/>
      <c r="GI1082" s="42"/>
      <c r="GJ1082" s="42"/>
      <c r="GK1082" s="42"/>
      <c r="GL1082" s="42"/>
      <c r="GM1082" s="42"/>
      <c r="GN1082" s="42"/>
      <c r="GO1082" s="42"/>
      <c r="GP1082" s="42"/>
      <c r="GQ1082" s="42"/>
      <c r="GR1082" s="42"/>
      <c r="GS1082" s="42"/>
      <c r="GT1082" s="42"/>
      <c r="GU1082" s="42"/>
      <c r="GV1082" s="42"/>
      <c r="GW1082" s="42"/>
      <c r="GX1082" s="42"/>
      <c r="GY1082" s="42"/>
      <c r="GZ1082" s="42"/>
      <c r="HA1082" s="42"/>
      <c r="HB1082" s="42"/>
      <c r="HC1082" s="42"/>
      <c r="HD1082" s="42"/>
      <c r="HE1082" s="42"/>
      <c r="HF1082" s="42"/>
      <c r="HG1082" s="42"/>
      <c r="HH1082" s="42"/>
      <c r="HI1082" s="42"/>
      <c r="HJ1082" s="42"/>
      <c r="HK1082" s="42"/>
      <c r="HL1082" s="42"/>
      <c r="HM1082" s="42"/>
      <c r="HN1082" s="42"/>
      <c r="HO1082" s="42"/>
      <c r="HP1082" s="42"/>
      <c r="HQ1082" s="42"/>
      <c r="HR1082" s="42"/>
      <c r="HS1082" s="42"/>
      <c r="HT1082" s="42"/>
      <c r="HU1082" s="42"/>
      <c r="HV1082" s="42"/>
      <c r="HW1082" s="42"/>
      <c r="HX1082" s="42"/>
      <c r="HY1082" s="42"/>
      <c r="HZ1082" s="42"/>
      <c r="IA1082" s="42"/>
      <c r="IB1082" s="42"/>
      <c r="IC1082" s="42"/>
      <c r="ID1082" s="42"/>
      <c r="IE1082" s="42"/>
      <c r="IF1082" s="42"/>
      <c r="IG1082" s="42"/>
      <c r="IH1082" s="42"/>
      <c r="II1082" s="42"/>
      <c r="IJ1082" s="42"/>
      <c r="IK1082" s="42"/>
    </row>
    <row r="1083" s="2" customFormat="1" ht="27" customHeight="1" spans="1:245">
      <c r="A1083" s="24" t="s">
        <v>2408</v>
      </c>
      <c r="B1083" s="28" t="s">
        <v>10</v>
      </c>
      <c r="C1083" s="24" t="s">
        <v>2409</v>
      </c>
      <c r="D1083" s="24" t="s">
        <v>2410</v>
      </c>
      <c r="E1083" s="28" t="s">
        <v>25</v>
      </c>
      <c r="F1083" s="24" t="s">
        <v>77</v>
      </c>
      <c r="G1083" s="28" t="s">
        <v>16</v>
      </c>
      <c r="H1083" s="25">
        <v>100</v>
      </c>
      <c r="I1083" s="42"/>
      <c r="J1083" s="42"/>
      <c r="K1083" s="42"/>
      <c r="L1083" s="42"/>
      <c r="M1083" s="42"/>
      <c r="N1083" s="42"/>
      <c r="O1083" s="42"/>
      <c r="P1083" s="42"/>
      <c r="Q1083" s="42"/>
      <c r="R1083" s="42"/>
      <c r="S1083" s="42"/>
      <c r="T1083" s="42"/>
      <c r="U1083" s="42"/>
      <c r="V1083" s="42"/>
      <c r="W1083" s="42"/>
      <c r="X1083" s="42"/>
      <c r="Y1083" s="42"/>
      <c r="Z1083" s="42"/>
      <c r="AA1083" s="42"/>
      <c r="AB1083" s="42"/>
      <c r="AC1083" s="42"/>
      <c r="AD1083" s="42"/>
      <c r="AE1083" s="42"/>
      <c r="AF1083" s="42"/>
      <c r="AG1083" s="42"/>
      <c r="AH1083" s="42"/>
      <c r="AI1083" s="42"/>
      <c r="AJ1083" s="42"/>
      <c r="AK1083" s="42"/>
      <c r="AL1083" s="42"/>
      <c r="AM1083" s="42"/>
      <c r="AN1083" s="42"/>
      <c r="AO1083" s="42"/>
      <c r="AP1083" s="42"/>
      <c r="AQ1083" s="42"/>
      <c r="AR1083" s="42"/>
      <c r="AS1083" s="42"/>
      <c r="AT1083" s="42"/>
      <c r="AU1083" s="42"/>
      <c r="AV1083" s="42"/>
      <c r="AW1083" s="42"/>
      <c r="AX1083" s="42"/>
      <c r="AY1083" s="42"/>
      <c r="AZ1083" s="42"/>
      <c r="BA1083" s="42"/>
      <c r="BB1083" s="42"/>
      <c r="BC1083" s="42"/>
      <c r="BD1083" s="42"/>
      <c r="BE1083" s="42"/>
      <c r="BF1083" s="42"/>
      <c r="BG1083" s="42"/>
      <c r="BH1083" s="42"/>
      <c r="BI1083" s="42"/>
      <c r="BJ1083" s="42"/>
      <c r="BK1083" s="42"/>
      <c r="BL1083" s="42"/>
      <c r="BM1083" s="42"/>
      <c r="BN1083" s="42"/>
      <c r="BO1083" s="42"/>
      <c r="BP1083" s="42"/>
      <c r="BQ1083" s="42"/>
      <c r="BR1083" s="42"/>
      <c r="BS1083" s="42"/>
      <c r="BT1083" s="42"/>
      <c r="BU1083" s="42"/>
      <c r="BV1083" s="42"/>
      <c r="BW1083" s="42"/>
      <c r="BX1083" s="42"/>
      <c r="BY1083" s="42"/>
      <c r="BZ1083" s="42"/>
      <c r="CA1083" s="42"/>
      <c r="CB1083" s="42"/>
      <c r="CC1083" s="42"/>
      <c r="CD1083" s="42"/>
      <c r="CE1083" s="42"/>
      <c r="CF1083" s="42"/>
      <c r="CG1083" s="42"/>
      <c r="CH1083" s="42"/>
      <c r="CI1083" s="42"/>
      <c r="CJ1083" s="42"/>
      <c r="CK1083" s="42"/>
      <c r="CL1083" s="42"/>
      <c r="CM1083" s="42"/>
      <c r="CN1083" s="42"/>
      <c r="CO1083" s="42"/>
      <c r="CP1083" s="42"/>
      <c r="CQ1083" s="42"/>
      <c r="CR1083" s="42"/>
      <c r="CS1083" s="42"/>
      <c r="CT1083" s="42"/>
      <c r="CU1083" s="42"/>
      <c r="CV1083" s="42"/>
      <c r="CW1083" s="42"/>
      <c r="CX1083" s="42"/>
      <c r="CY1083" s="42"/>
      <c r="CZ1083" s="42"/>
      <c r="DA1083" s="42"/>
      <c r="DB1083" s="42"/>
      <c r="DC1083" s="42"/>
      <c r="DD1083" s="42"/>
      <c r="DE1083" s="42"/>
      <c r="DF1083" s="42"/>
      <c r="DG1083" s="42"/>
      <c r="DH1083" s="42"/>
      <c r="DI1083" s="42"/>
      <c r="DJ1083" s="42"/>
      <c r="DK1083" s="42"/>
      <c r="DL1083" s="42"/>
      <c r="DM1083" s="42"/>
      <c r="DN1083" s="42"/>
      <c r="DO1083" s="42"/>
      <c r="DP1083" s="42"/>
      <c r="DQ1083" s="42"/>
      <c r="DR1083" s="42"/>
      <c r="DS1083" s="42"/>
      <c r="DT1083" s="42"/>
      <c r="DU1083" s="42"/>
      <c r="DV1083" s="42"/>
      <c r="DW1083" s="42"/>
      <c r="DX1083" s="42"/>
      <c r="DY1083" s="42"/>
      <c r="DZ1083" s="42"/>
      <c r="EA1083" s="42"/>
      <c r="EB1083" s="42"/>
      <c r="EC1083" s="42"/>
      <c r="ED1083" s="42"/>
      <c r="EE1083" s="42"/>
      <c r="EF1083" s="42"/>
      <c r="EG1083" s="42"/>
      <c r="EH1083" s="42"/>
      <c r="EI1083" s="42"/>
      <c r="EJ1083" s="42"/>
      <c r="EK1083" s="42"/>
      <c r="EL1083" s="42"/>
      <c r="EM1083" s="42"/>
      <c r="EN1083" s="42"/>
      <c r="EO1083" s="42"/>
      <c r="EP1083" s="42"/>
      <c r="EQ1083" s="42"/>
      <c r="ER1083" s="42"/>
      <c r="ES1083" s="42"/>
      <c r="ET1083" s="42"/>
      <c r="EU1083" s="42"/>
      <c r="EV1083" s="42"/>
      <c r="EW1083" s="42"/>
      <c r="EX1083" s="42"/>
      <c r="EY1083" s="42"/>
      <c r="EZ1083" s="42"/>
      <c r="FA1083" s="42"/>
      <c r="FB1083" s="42"/>
      <c r="FC1083" s="42"/>
      <c r="FD1083" s="42"/>
      <c r="FE1083" s="42"/>
      <c r="FF1083" s="42"/>
      <c r="FG1083" s="42"/>
      <c r="FH1083" s="42"/>
      <c r="FI1083" s="42"/>
      <c r="FJ1083" s="42"/>
      <c r="FK1083" s="42"/>
      <c r="FL1083" s="42"/>
      <c r="FM1083" s="42"/>
      <c r="FN1083" s="42"/>
      <c r="FO1083" s="42"/>
      <c r="FP1083" s="42"/>
      <c r="FQ1083" s="42"/>
      <c r="FR1083" s="42"/>
      <c r="FS1083" s="42"/>
      <c r="FT1083" s="42"/>
      <c r="FU1083" s="42"/>
      <c r="FV1083" s="42"/>
      <c r="FW1083" s="42"/>
      <c r="FX1083" s="42"/>
      <c r="FY1083" s="42"/>
      <c r="FZ1083" s="42"/>
      <c r="GA1083" s="42"/>
      <c r="GB1083" s="42"/>
      <c r="GC1083" s="42"/>
      <c r="GD1083" s="42"/>
      <c r="GE1083" s="42"/>
      <c r="GF1083" s="42"/>
      <c r="GG1083" s="42"/>
      <c r="GH1083" s="42"/>
      <c r="GI1083" s="42"/>
      <c r="GJ1083" s="42"/>
      <c r="GK1083" s="42"/>
      <c r="GL1083" s="42"/>
      <c r="GM1083" s="42"/>
      <c r="GN1083" s="42"/>
      <c r="GO1083" s="42"/>
      <c r="GP1083" s="42"/>
      <c r="GQ1083" s="42"/>
      <c r="GR1083" s="42"/>
      <c r="GS1083" s="42"/>
      <c r="GT1083" s="42"/>
      <c r="GU1083" s="42"/>
      <c r="GV1083" s="42"/>
      <c r="GW1083" s="42"/>
      <c r="GX1083" s="42"/>
      <c r="GY1083" s="42"/>
      <c r="GZ1083" s="42"/>
      <c r="HA1083" s="42"/>
      <c r="HB1083" s="42"/>
      <c r="HC1083" s="42"/>
      <c r="HD1083" s="42"/>
      <c r="HE1083" s="42"/>
      <c r="HF1083" s="42"/>
      <c r="HG1083" s="42"/>
      <c r="HH1083" s="42"/>
      <c r="HI1083" s="42"/>
      <c r="HJ1083" s="42"/>
      <c r="HK1083" s="42"/>
      <c r="HL1083" s="42"/>
      <c r="HM1083" s="42"/>
      <c r="HN1083" s="42"/>
      <c r="HO1083" s="42"/>
      <c r="HP1083" s="42"/>
      <c r="HQ1083" s="42"/>
      <c r="HR1083" s="42"/>
      <c r="HS1083" s="42"/>
      <c r="HT1083" s="42"/>
      <c r="HU1083" s="42"/>
      <c r="HV1083" s="42"/>
      <c r="HW1083" s="42"/>
      <c r="HX1083" s="42"/>
      <c r="HY1083" s="42"/>
      <c r="HZ1083" s="42"/>
      <c r="IA1083" s="42"/>
      <c r="IB1083" s="42"/>
      <c r="IC1083" s="42"/>
      <c r="ID1083" s="42"/>
      <c r="IE1083" s="42"/>
      <c r="IF1083" s="42"/>
      <c r="IG1083" s="42"/>
      <c r="IH1083" s="42"/>
      <c r="II1083" s="42"/>
      <c r="IJ1083" s="42"/>
      <c r="IK1083" s="42"/>
    </row>
    <row r="1084" s="2" customFormat="1" ht="27" customHeight="1" spans="1:245">
      <c r="A1084" s="24" t="s">
        <v>2411</v>
      </c>
      <c r="B1084" s="24" t="s">
        <v>10</v>
      </c>
      <c r="C1084" s="24" t="s">
        <v>72</v>
      </c>
      <c r="D1084" s="24" t="s">
        <v>2412</v>
      </c>
      <c r="E1084" s="24" t="s">
        <v>25</v>
      </c>
      <c r="F1084" s="24" t="s">
        <v>77</v>
      </c>
      <c r="G1084" s="24" t="s">
        <v>9</v>
      </c>
      <c r="H1084" s="25">
        <v>130</v>
      </c>
      <c r="I1084" s="42"/>
      <c r="J1084" s="42"/>
      <c r="K1084" s="42"/>
      <c r="L1084" s="42"/>
      <c r="M1084" s="42"/>
      <c r="N1084" s="42"/>
      <c r="O1084" s="42"/>
      <c r="P1084" s="42"/>
      <c r="Q1084" s="42"/>
      <c r="R1084" s="42"/>
      <c r="S1084" s="42"/>
      <c r="T1084" s="42"/>
      <c r="U1084" s="42"/>
      <c r="V1084" s="42"/>
      <c r="W1084" s="42"/>
      <c r="X1084" s="42"/>
      <c r="Y1084" s="42"/>
      <c r="Z1084" s="42"/>
      <c r="AA1084" s="42"/>
      <c r="AB1084" s="42"/>
      <c r="AC1084" s="42"/>
      <c r="AD1084" s="42"/>
      <c r="AE1084" s="42"/>
      <c r="AF1084" s="42"/>
      <c r="AG1084" s="42"/>
      <c r="AH1084" s="42"/>
      <c r="AI1084" s="42"/>
      <c r="AJ1084" s="42"/>
      <c r="AK1084" s="42"/>
      <c r="AL1084" s="42"/>
      <c r="AM1084" s="42"/>
      <c r="AN1084" s="42"/>
      <c r="AO1084" s="42"/>
      <c r="AP1084" s="42"/>
      <c r="AQ1084" s="42"/>
      <c r="AR1084" s="42"/>
      <c r="AS1084" s="42"/>
      <c r="AT1084" s="42"/>
      <c r="AU1084" s="42"/>
      <c r="AV1084" s="42"/>
      <c r="AW1084" s="42"/>
      <c r="AX1084" s="42"/>
      <c r="AY1084" s="42"/>
      <c r="AZ1084" s="42"/>
      <c r="BA1084" s="42"/>
      <c r="BB1084" s="42"/>
      <c r="BC1084" s="42"/>
      <c r="BD1084" s="42"/>
      <c r="BE1084" s="42"/>
      <c r="BF1084" s="42"/>
      <c r="BG1084" s="42"/>
      <c r="BH1084" s="42"/>
      <c r="BI1084" s="42"/>
      <c r="BJ1084" s="42"/>
      <c r="BK1084" s="42"/>
      <c r="BL1084" s="42"/>
      <c r="BM1084" s="42"/>
      <c r="BN1084" s="42"/>
      <c r="BO1084" s="42"/>
      <c r="BP1084" s="42"/>
      <c r="BQ1084" s="42"/>
      <c r="BR1084" s="42"/>
      <c r="BS1084" s="42"/>
      <c r="BT1084" s="42"/>
      <c r="BU1084" s="42"/>
      <c r="BV1084" s="42"/>
      <c r="BW1084" s="42"/>
      <c r="BX1084" s="42"/>
      <c r="BY1084" s="42"/>
      <c r="BZ1084" s="42"/>
      <c r="CA1084" s="42"/>
      <c r="CB1084" s="42"/>
      <c r="CC1084" s="42"/>
      <c r="CD1084" s="42"/>
      <c r="CE1084" s="42"/>
      <c r="CF1084" s="42"/>
      <c r="CG1084" s="42"/>
      <c r="CH1084" s="42"/>
      <c r="CI1084" s="42"/>
      <c r="CJ1084" s="42"/>
      <c r="CK1084" s="42"/>
      <c r="CL1084" s="42"/>
      <c r="CM1084" s="42"/>
      <c r="CN1084" s="42"/>
      <c r="CO1084" s="42"/>
      <c r="CP1084" s="42"/>
      <c r="CQ1084" s="42"/>
      <c r="CR1084" s="42"/>
      <c r="CS1084" s="42"/>
      <c r="CT1084" s="42"/>
      <c r="CU1084" s="42"/>
      <c r="CV1084" s="42"/>
      <c r="CW1084" s="42"/>
      <c r="CX1084" s="42"/>
      <c r="CY1084" s="42"/>
      <c r="CZ1084" s="42"/>
      <c r="DA1084" s="42"/>
      <c r="DB1084" s="42"/>
      <c r="DC1084" s="42"/>
      <c r="DD1084" s="42"/>
      <c r="DE1084" s="42"/>
      <c r="DF1084" s="42"/>
      <c r="DG1084" s="42"/>
      <c r="DH1084" s="42"/>
      <c r="DI1084" s="42"/>
      <c r="DJ1084" s="42"/>
      <c r="DK1084" s="42"/>
      <c r="DL1084" s="42"/>
      <c r="DM1084" s="42"/>
      <c r="DN1084" s="42"/>
      <c r="DO1084" s="42"/>
      <c r="DP1084" s="42"/>
      <c r="DQ1084" s="42"/>
      <c r="DR1084" s="42"/>
      <c r="DS1084" s="42"/>
      <c r="DT1084" s="42"/>
      <c r="DU1084" s="42"/>
      <c r="DV1084" s="42"/>
      <c r="DW1084" s="42"/>
      <c r="DX1084" s="42"/>
      <c r="DY1084" s="42"/>
      <c r="DZ1084" s="42"/>
      <c r="EA1084" s="42"/>
      <c r="EB1084" s="42"/>
      <c r="EC1084" s="42"/>
      <c r="ED1084" s="42"/>
      <c r="EE1084" s="42"/>
      <c r="EF1084" s="42"/>
      <c r="EG1084" s="42"/>
      <c r="EH1084" s="42"/>
      <c r="EI1084" s="42"/>
      <c r="EJ1084" s="42"/>
      <c r="EK1084" s="42"/>
      <c r="EL1084" s="42"/>
      <c r="EM1084" s="42"/>
      <c r="EN1084" s="42"/>
      <c r="EO1084" s="42"/>
      <c r="EP1084" s="42"/>
      <c r="EQ1084" s="42"/>
      <c r="ER1084" s="42"/>
      <c r="ES1084" s="42"/>
      <c r="ET1084" s="42"/>
      <c r="EU1084" s="42"/>
      <c r="EV1084" s="42"/>
      <c r="EW1084" s="42"/>
      <c r="EX1084" s="42"/>
      <c r="EY1084" s="42"/>
      <c r="EZ1084" s="42"/>
      <c r="FA1084" s="42"/>
      <c r="FB1084" s="42"/>
      <c r="FC1084" s="42"/>
      <c r="FD1084" s="42"/>
      <c r="FE1084" s="42"/>
      <c r="FF1084" s="42"/>
      <c r="FG1084" s="42"/>
      <c r="FH1084" s="42"/>
      <c r="FI1084" s="42"/>
      <c r="FJ1084" s="42"/>
      <c r="FK1084" s="42"/>
      <c r="FL1084" s="42"/>
      <c r="FM1084" s="42"/>
      <c r="FN1084" s="42"/>
      <c r="FO1084" s="42"/>
      <c r="FP1084" s="42"/>
      <c r="FQ1084" s="42"/>
      <c r="FR1084" s="42"/>
      <c r="FS1084" s="42"/>
      <c r="FT1084" s="42"/>
      <c r="FU1084" s="42"/>
      <c r="FV1084" s="42"/>
      <c r="FW1084" s="42"/>
      <c r="FX1084" s="42"/>
      <c r="FY1084" s="42"/>
      <c r="FZ1084" s="42"/>
      <c r="GA1084" s="42"/>
      <c r="GB1084" s="42"/>
      <c r="GC1084" s="42"/>
      <c r="GD1084" s="42"/>
      <c r="GE1084" s="42"/>
      <c r="GF1084" s="42"/>
      <c r="GG1084" s="42"/>
      <c r="GH1084" s="42"/>
      <c r="GI1084" s="42"/>
      <c r="GJ1084" s="42"/>
      <c r="GK1084" s="42"/>
      <c r="GL1084" s="42"/>
      <c r="GM1084" s="42"/>
      <c r="GN1084" s="42"/>
      <c r="GO1084" s="42"/>
      <c r="GP1084" s="42"/>
      <c r="GQ1084" s="42"/>
      <c r="GR1084" s="42"/>
      <c r="GS1084" s="42"/>
      <c r="GT1084" s="42"/>
      <c r="GU1084" s="42"/>
      <c r="GV1084" s="42"/>
      <c r="GW1084" s="42"/>
      <c r="GX1084" s="42"/>
      <c r="GY1084" s="42"/>
      <c r="GZ1084" s="42"/>
      <c r="HA1084" s="42"/>
      <c r="HB1084" s="42"/>
      <c r="HC1084" s="42"/>
      <c r="HD1084" s="42"/>
      <c r="HE1084" s="42"/>
      <c r="HF1084" s="42"/>
      <c r="HG1084" s="42"/>
      <c r="HH1084" s="42"/>
      <c r="HI1084" s="42"/>
      <c r="HJ1084" s="42"/>
      <c r="HK1084" s="42"/>
      <c r="HL1084" s="42"/>
      <c r="HM1084" s="42"/>
      <c r="HN1084" s="42"/>
      <c r="HO1084" s="42"/>
      <c r="HP1084" s="42"/>
      <c r="HQ1084" s="42"/>
      <c r="HR1084" s="42"/>
      <c r="HS1084" s="42"/>
      <c r="HT1084" s="42"/>
      <c r="HU1084" s="42"/>
      <c r="HV1084" s="42"/>
      <c r="HW1084" s="42"/>
      <c r="HX1084" s="42"/>
      <c r="HY1084" s="42"/>
      <c r="HZ1084" s="42"/>
      <c r="IA1084" s="42"/>
      <c r="IB1084" s="42"/>
      <c r="IC1084" s="42"/>
      <c r="ID1084" s="42"/>
      <c r="IE1084" s="42"/>
      <c r="IF1084" s="42"/>
      <c r="IG1084" s="42"/>
      <c r="IH1084" s="42"/>
      <c r="II1084" s="42"/>
      <c r="IJ1084" s="42"/>
      <c r="IK1084" s="42"/>
    </row>
    <row r="1085" s="2" customFormat="1" ht="27" customHeight="1" spans="1:245">
      <c r="A1085" s="24" t="s">
        <v>2413</v>
      </c>
      <c r="B1085" s="24" t="s">
        <v>10</v>
      </c>
      <c r="C1085" s="24" t="s">
        <v>20</v>
      </c>
      <c r="D1085" s="24" t="s">
        <v>2414</v>
      </c>
      <c r="E1085" s="24" t="s">
        <v>25</v>
      </c>
      <c r="F1085" s="24" t="s">
        <v>94</v>
      </c>
      <c r="G1085" s="24" t="s">
        <v>9</v>
      </c>
      <c r="H1085" s="25">
        <v>130</v>
      </c>
      <c r="I1085" s="42"/>
      <c r="J1085" s="42"/>
      <c r="K1085" s="42"/>
      <c r="L1085" s="42"/>
      <c r="M1085" s="42"/>
      <c r="N1085" s="42"/>
      <c r="O1085" s="42"/>
      <c r="P1085" s="42"/>
      <c r="Q1085" s="42"/>
      <c r="R1085" s="42"/>
      <c r="S1085" s="42"/>
      <c r="T1085" s="42"/>
      <c r="U1085" s="42"/>
      <c r="V1085" s="42"/>
      <c r="W1085" s="42"/>
      <c r="X1085" s="42"/>
      <c r="Y1085" s="42"/>
      <c r="Z1085" s="42"/>
      <c r="AA1085" s="42"/>
      <c r="AB1085" s="42"/>
      <c r="AC1085" s="42"/>
      <c r="AD1085" s="42"/>
      <c r="AE1085" s="42"/>
      <c r="AF1085" s="42"/>
      <c r="AG1085" s="42"/>
      <c r="AH1085" s="42"/>
      <c r="AI1085" s="42"/>
      <c r="AJ1085" s="42"/>
      <c r="AK1085" s="42"/>
      <c r="AL1085" s="42"/>
      <c r="AM1085" s="42"/>
      <c r="AN1085" s="42"/>
      <c r="AO1085" s="42"/>
      <c r="AP1085" s="42"/>
      <c r="AQ1085" s="42"/>
      <c r="AR1085" s="42"/>
      <c r="AS1085" s="42"/>
      <c r="AT1085" s="42"/>
      <c r="AU1085" s="42"/>
      <c r="AV1085" s="42"/>
      <c r="AW1085" s="42"/>
      <c r="AX1085" s="42"/>
      <c r="AY1085" s="42"/>
      <c r="AZ1085" s="42"/>
      <c r="BA1085" s="42"/>
      <c r="BB1085" s="42"/>
      <c r="BC1085" s="42"/>
      <c r="BD1085" s="42"/>
      <c r="BE1085" s="42"/>
      <c r="BF1085" s="42"/>
      <c r="BG1085" s="42"/>
      <c r="BH1085" s="42"/>
      <c r="BI1085" s="42"/>
      <c r="BJ1085" s="42"/>
      <c r="BK1085" s="42"/>
      <c r="BL1085" s="42"/>
      <c r="BM1085" s="42"/>
      <c r="BN1085" s="42"/>
      <c r="BO1085" s="42"/>
      <c r="BP1085" s="42"/>
      <c r="BQ1085" s="42"/>
      <c r="BR1085" s="42"/>
      <c r="BS1085" s="42"/>
      <c r="BT1085" s="42"/>
      <c r="BU1085" s="42"/>
      <c r="BV1085" s="42"/>
      <c r="BW1085" s="42"/>
      <c r="BX1085" s="42"/>
      <c r="BY1085" s="42"/>
      <c r="BZ1085" s="42"/>
      <c r="CA1085" s="42"/>
      <c r="CB1085" s="42"/>
      <c r="CC1085" s="42"/>
      <c r="CD1085" s="42"/>
      <c r="CE1085" s="42"/>
      <c r="CF1085" s="42"/>
      <c r="CG1085" s="42"/>
      <c r="CH1085" s="42"/>
      <c r="CI1085" s="42"/>
      <c r="CJ1085" s="42"/>
      <c r="CK1085" s="42"/>
      <c r="CL1085" s="42"/>
      <c r="CM1085" s="42"/>
      <c r="CN1085" s="42"/>
      <c r="CO1085" s="42"/>
      <c r="CP1085" s="42"/>
      <c r="CQ1085" s="42"/>
      <c r="CR1085" s="42"/>
      <c r="CS1085" s="42"/>
      <c r="CT1085" s="42"/>
      <c r="CU1085" s="42"/>
      <c r="CV1085" s="42"/>
      <c r="CW1085" s="42"/>
      <c r="CX1085" s="42"/>
      <c r="CY1085" s="42"/>
      <c r="CZ1085" s="42"/>
      <c r="DA1085" s="42"/>
      <c r="DB1085" s="42"/>
      <c r="DC1085" s="42"/>
      <c r="DD1085" s="42"/>
      <c r="DE1085" s="42"/>
      <c r="DF1085" s="42"/>
      <c r="DG1085" s="42"/>
      <c r="DH1085" s="42"/>
      <c r="DI1085" s="42"/>
      <c r="DJ1085" s="42"/>
      <c r="DK1085" s="42"/>
      <c r="DL1085" s="42"/>
      <c r="DM1085" s="42"/>
      <c r="DN1085" s="42"/>
      <c r="DO1085" s="42"/>
      <c r="DP1085" s="42"/>
      <c r="DQ1085" s="42"/>
      <c r="DR1085" s="42"/>
      <c r="DS1085" s="42"/>
      <c r="DT1085" s="42"/>
      <c r="DU1085" s="42"/>
      <c r="DV1085" s="42"/>
      <c r="DW1085" s="42"/>
      <c r="DX1085" s="42"/>
      <c r="DY1085" s="42"/>
      <c r="DZ1085" s="42"/>
      <c r="EA1085" s="42"/>
      <c r="EB1085" s="42"/>
      <c r="EC1085" s="42"/>
      <c r="ED1085" s="42"/>
      <c r="EE1085" s="42"/>
      <c r="EF1085" s="42"/>
      <c r="EG1085" s="42"/>
      <c r="EH1085" s="42"/>
      <c r="EI1085" s="42"/>
      <c r="EJ1085" s="42"/>
      <c r="EK1085" s="42"/>
      <c r="EL1085" s="42"/>
      <c r="EM1085" s="42"/>
      <c r="EN1085" s="42"/>
      <c r="EO1085" s="42"/>
      <c r="EP1085" s="42"/>
      <c r="EQ1085" s="42"/>
      <c r="ER1085" s="42"/>
      <c r="ES1085" s="42"/>
      <c r="ET1085" s="42"/>
      <c r="EU1085" s="42"/>
      <c r="EV1085" s="42"/>
      <c r="EW1085" s="42"/>
      <c r="EX1085" s="42"/>
      <c r="EY1085" s="42"/>
      <c r="EZ1085" s="42"/>
      <c r="FA1085" s="42"/>
      <c r="FB1085" s="42"/>
      <c r="FC1085" s="42"/>
      <c r="FD1085" s="42"/>
      <c r="FE1085" s="42"/>
      <c r="FF1085" s="42"/>
      <c r="FG1085" s="42"/>
      <c r="FH1085" s="42"/>
      <c r="FI1085" s="42"/>
      <c r="FJ1085" s="42"/>
      <c r="FK1085" s="42"/>
      <c r="FL1085" s="42"/>
      <c r="FM1085" s="42"/>
      <c r="FN1085" s="42"/>
      <c r="FO1085" s="42"/>
      <c r="FP1085" s="42"/>
      <c r="FQ1085" s="42"/>
      <c r="FR1085" s="42"/>
      <c r="FS1085" s="42"/>
      <c r="FT1085" s="42"/>
      <c r="FU1085" s="42"/>
      <c r="FV1085" s="42"/>
      <c r="FW1085" s="42"/>
      <c r="FX1085" s="42"/>
      <c r="FY1085" s="42"/>
      <c r="FZ1085" s="42"/>
      <c r="GA1085" s="42"/>
      <c r="GB1085" s="42"/>
      <c r="GC1085" s="42"/>
      <c r="GD1085" s="42"/>
      <c r="GE1085" s="42"/>
      <c r="GF1085" s="42"/>
      <c r="GG1085" s="42"/>
      <c r="GH1085" s="42"/>
      <c r="GI1085" s="42"/>
      <c r="GJ1085" s="42"/>
      <c r="GK1085" s="42"/>
      <c r="GL1085" s="42"/>
      <c r="GM1085" s="42"/>
      <c r="GN1085" s="42"/>
      <c r="GO1085" s="42"/>
      <c r="GP1085" s="42"/>
      <c r="GQ1085" s="42"/>
      <c r="GR1085" s="42"/>
      <c r="GS1085" s="42"/>
      <c r="GT1085" s="42"/>
      <c r="GU1085" s="42"/>
      <c r="GV1085" s="42"/>
      <c r="GW1085" s="42"/>
      <c r="GX1085" s="42"/>
      <c r="GY1085" s="42"/>
      <c r="GZ1085" s="42"/>
      <c r="HA1085" s="42"/>
      <c r="HB1085" s="42"/>
      <c r="HC1085" s="42"/>
      <c r="HD1085" s="42"/>
      <c r="HE1085" s="42"/>
      <c r="HF1085" s="42"/>
      <c r="HG1085" s="42"/>
      <c r="HH1085" s="42"/>
      <c r="HI1085" s="42"/>
      <c r="HJ1085" s="42"/>
      <c r="HK1085" s="42"/>
      <c r="HL1085" s="42"/>
      <c r="HM1085" s="42"/>
      <c r="HN1085" s="42"/>
      <c r="HO1085" s="42"/>
      <c r="HP1085" s="42"/>
      <c r="HQ1085" s="42"/>
      <c r="HR1085" s="42"/>
      <c r="HS1085" s="42"/>
      <c r="HT1085" s="42"/>
      <c r="HU1085" s="42"/>
      <c r="HV1085" s="42"/>
      <c r="HW1085" s="42"/>
      <c r="HX1085" s="42"/>
      <c r="HY1085" s="42"/>
      <c r="HZ1085" s="42"/>
      <c r="IA1085" s="42"/>
      <c r="IB1085" s="42"/>
      <c r="IC1085" s="42"/>
      <c r="ID1085" s="42"/>
      <c r="IE1085" s="42"/>
      <c r="IF1085" s="42"/>
      <c r="IG1085" s="42"/>
      <c r="IH1085" s="42"/>
      <c r="II1085" s="42"/>
      <c r="IJ1085" s="42"/>
      <c r="IK1085" s="42"/>
    </row>
    <row r="1086" s="2" customFormat="1" ht="27" customHeight="1" spans="1:245">
      <c r="A1086" s="24" t="s">
        <v>2415</v>
      </c>
      <c r="B1086" s="24" t="s">
        <v>10</v>
      </c>
      <c r="C1086" s="24" t="s">
        <v>187</v>
      </c>
      <c r="D1086" s="24" t="s">
        <v>2416</v>
      </c>
      <c r="E1086" s="24" t="s">
        <v>13</v>
      </c>
      <c r="F1086" s="24" t="s">
        <v>506</v>
      </c>
      <c r="G1086" s="24" t="s">
        <v>9</v>
      </c>
      <c r="H1086" s="25">
        <v>130</v>
      </c>
      <c r="I1086" s="27"/>
      <c r="J1086" s="27"/>
      <c r="K1086" s="27"/>
      <c r="L1086" s="27"/>
      <c r="M1086" s="27"/>
      <c r="N1086" s="27"/>
      <c r="O1086" s="27"/>
      <c r="P1086" s="27"/>
      <c r="Q1086" s="27"/>
      <c r="R1086" s="27"/>
      <c r="S1086" s="27"/>
      <c r="T1086" s="27"/>
      <c r="U1086" s="27"/>
      <c r="V1086" s="27"/>
      <c r="W1086" s="27"/>
      <c r="X1086" s="27"/>
      <c r="Y1086" s="27"/>
      <c r="Z1086" s="27"/>
      <c r="AA1086" s="27"/>
      <c r="AB1086" s="27"/>
      <c r="AC1086" s="27"/>
      <c r="AD1086" s="27"/>
      <c r="AE1086" s="27"/>
      <c r="AF1086" s="27"/>
      <c r="AG1086" s="27"/>
      <c r="AH1086" s="27"/>
      <c r="AI1086" s="27"/>
      <c r="AJ1086" s="27"/>
      <c r="AK1086" s="27"/>
      <c r="AL1086" s="27"/>
      <c r="AM1086" s="27"/>
      <c r="AN1086" s="27"/>
      <c r="AO1086" s="27"/>
      <c r="AP1086" s="27"/>
      <c r="AQ1086" s="27"/>
      <c r="AR1086" s="27"/>
      <c r="AS1086" s="27"/>
      <c r="AT1086" s="27"/>
      <c r="AU1086" s="27"/>
      <c r="AV1086" s="27"/>
      <c r="AW1086" s="27"/>
      <c r="AX1086" s="27"/>
      <c r="AY1086" s="27"/>
      <c r="AZ1086" s="27"/>
      <c r="BA1086" s="27"/>
      <c r="BB1086" s="27"/>
      <c r="BC1086" s="27"/>
      <c r="BD1086" s="27"/>
      <c r="BE1086" s="27"/>
      <c r="BF1086" s="27"/>
      <c r="BG1086" s="27"/>
      <c r="BH1086" s="27"/>
      <c r="BI1086" s="27"/>
      <c r="BJ1086" s="27"/>
      <c r="BK1086" s="27"/>
      <c r="BL1086" s="27"/>
      <c r="BM1086" s="27"/>
      <c r="BN1086" s="27"/>
      <c r="BO1086" s="27"/>
      <c r="BP1086" s="27"/>
      <c r="BQ1086" s="27"/>
      <c r="BR1086" s="27"/>
      <c r="BS1086" s="27"/>
      <c r="BT1086" s="27"/>
      <c r="BU1086" s="27"/>
      <c r="BV1086" s="27"/>
      <c r="BW1086" s="27"/>
      <c r="BX1086" s="27"/>
      <c r="BY1086" s="27"/>
      <c r="BZ1086" s="27"/>
      <c r="CA1086" s="27"/>
      <c r="CB1086" s="27"/>
      <c r="CC1086" s="27"/>
      <c r="CD1086" s="27"/>
      <c r="CE1086" s="27"/>
      <c r="CF1086" s="27"/>
      <c r="CG1086" s="27"/>
      <c r="CH1086" s="27"/>
      <c r="CI1086" s="27"/>
      <c r="CJ1086" s="27"/>
      <c r="CK1086" s="27"/>
      <c r="CL1086" s="27"/>
      <c r="CM1086" s="27"/>
      <c r="CN1086" s="27"/>
      <c r="CO1086" s="27"/>
      <c r="CP1086" s="27"/>
      <c r="CQ1086" s="27"/>
      <c r="CR1086" s="27"/>
      <c r="CS1086" s="27"/>
      <c r="CT1086" s="27"/>
      <c r="CU1086" s="27"/>
      <c r="CV1086" s="27"/>
      <c r="CW1086" s="27"/>
      <c r="CX1086" s="27"/>
      <c r="CY1086" s="27"/>
      <c r="CZ1086" s="27"/>
      <c r="DA1086" s="27"/>
      <c r="DB1086" s="27"/>
      <c r="DC1086" s="27"/>
      <c r="DD1086" s="27"/>
      <c r="DE1086" s="27"/>
      <c r="DF1086" s="27"/>
      <c r="DG1086" s="27"/>
      <c r="DH1086" s="27"/>
      <c r="DI1086" s="27"/>
      <c r="DJ1086" s="27"/>
      <c r="DK1086" s="27"/>
      <c r="DL1086" s="27"/>
      <c r="DM1086" s="27"/>
      <c r="DN1086" s="27"/>
      <c r="DO1086" s="27"/>
      <c r="DP1086" s="27"/>
      <c r="DQ1086" s="27"/>
      <c r="DR1086" s="27"/>
      <c r="DS1086" s="27"/>
      <c r="DT1086" s="27"/>
      <c r="DU1086" s="27"/>
      <c r="DV1086" s="27"/>
      <c r="DW1086" s="27"/>
      <c r="DX1086" s="27"/>
      <c r="DY1086" s="27"/>
      <c r="DZ1086" s="27"/>
      <c r="EA1086" s="27"/>
      <c r="EB1086" s="27"/>
      <c r="EC1086" s="27"/>
      <c r="ED1086" s="27"/>
      <c r="EE1086" s="27"/>
      <c r="EF1086" s="27"/>
      <c r="EG1086" s="27"/>
      <c r="EH1086" s="27"/>
      <c r="EI1086" s="27"/>
      <c r="EJ1086" s="27"/>
      <c r="EK1086" s="27"/>
      <c r="EL1086" s="27"/>
      <c r="EM1086" s="27"/>
      <c r="EN1086" s="27"/>
      <c r="EO1086" s="27"/>
      <c r="EP1086" s="27"/>
      <c r="EQ1086" s="27"/>
      <c r="ER1086" s="27"/>
      <c r="ES1086" s="27"/>
      <c r="ET1086" s="27"/>
      <c r="EU1086" s="27"/>
      <c r="EV1086" s="27"/>
      <c r="EW1086" s="27"/>
      <c r="EX1086" s="27"/>
      <c r="EY1086" s="27"/>
      <c r="EZ1086" s="27"/>
      <c r="FA1086" s="27"/>
      <c r="FB1086" s="27"/>
      <c r="FC1086" s="27"/>
      <c r="FD1086" s="27"/>
      <c r="FE1086" s="27"/>
      <c r="FF1086" s="27"/>
      <c r="FG1086" s="27"/>
      <c r="FH1086" s="27"/>
      <c r="FI1086" s="27"/>
      <c r="FJ1086" s="27"/>
      <c r="FK1086" s="27"/>
      <c r="FL1086" s="27"/>
      <c r="FM1086" s="27"/>
      <c r="FN1086" s="27"/>
      <c r="FO1086" s="27"/>
      <c r="FP1086" s="27"/>
      <c r="FQ1086" s="27"/>
      <c r="FR1086" s="27"/>
      <c r="FS1086" s="27"/>
      <c r="FT1086" s="27"/>
      <c r="FU1086" s="27"/>
      <c r="FV1086" s="27"/>
      <c r="FW1086" s="27"/>
      <c r="FX1086" s="27"/>
      <c r="FY1086" s="27"/>
      <c r="FZ1086" s="27"/>
      <c r="GA1086" s="27"/>
      <c r="GB1086" s="27"/>
      <c r="GC1086" s="27"/>
      <c r="GD1086" s="27"/>
      <c r="GE1086" s="27"/>
      <c r="GF1086" s="27"/>
      <c r="GG1086" s="27"/>
      <c r="GH1086" s="27"/>
      <c r="GI1086" s="27"/>
      <c r="GJ1086" s="27"/>
      <c r="GK1086" s="27"/>
      <c r="GL1086" s="27"/>
      <c r="GM1086" s="27"/>
      <c r="GN1086" s="27"/>
      <c r="GO1086" s="27"/>
      <c r="GP1086" s="27"/>
      <c r="GQ1086" s="27"/>
      <c r="GR1086" s="27"/>
      <c r="GS1086" s="27"/>
      <c r="GT1086" s="27"/>
      <c r="GU1086" s="27"/>
      <c r="GV1086" s="27"/>
      <c r="GW1086" s="27"/>
      <c r="GX1086" s="27"/>
      <c r="GY1086" s="27"/>
      <c r="GZ1086" s="27"/>
      <c r="HA1086" s="27"/>
      <c r="HB1086" s="27"/>
      <c r="HC1086" s="27"/>
      <c r="HD1086" s="27"/>
      <c r="HE1086" s="27"/>
      <c r="HF1086" s="27"/>
      <c r="HG1086" s="27"/>
      <c r="HH1086" s="27"/>
      <c r="HI1086" s="27"/>
      <c r="HJ1086" s="27"/>
      <c r="HK1086" s="27"/>
      <c r="HL1086" s="27"/>
      <c r="HM1086" s="27"/>
      <c r="HN1086" s="27"/>
      <c r="HO1086" s="27"/>
      <c r="HP1086" s="27"/>
      <c r="HQ1086" s="27"/>
      <c r="HR1086" s="27"/>
      <c r="HS1086" s="27"/>
      <c r="HT1086" s="27"/>
      <c r="HU1086" s="27"/>
      <c r="HV1086" s="27"/>
      <c r="HW1086" s="27"/>
      <c r="HX1086" s="27"/>
      <c r="HY1086" s="27"/>
      <c r="HZ1086" s="27"/>
      <c r="IA1086" s="27"/>
      <c r="IB1086" s="27"/>
      <c r="IC1086" s="27"/>
      <c r="ID1086" s="27"/>
      <c r="IE1086" s="27"/>
      <c r="IF1086" s="27"/>
      <c r="IG1086" s="27"/>
      <c r="IH1086" s="27"/>
      <c r="II1086" s="27"/>
      <c r="IJ1086" s="27"/>
      <c r="IK1086" s="27"/>
    </row>
    <row r="1087" s="2" customFormat="1" ht="27" customHeight="1" spans="1:245">
      <c r="A1087" s="24" t="s">
        <v>2417</v>
      </c>
      <c r="B1087" s="24" t="s">
        <v>10</v>
      </c>
      <c r="C1087" s="24" t="s">
        <v>11</v>
      </c>
      <c r="D1087" s="24" t="s">
        <v>2418</v>
      </c>
      <c r="E1087" s="24" t="s">
        <v>13</v>
      </c>
      <c r="F1087" s="24" t="s">
        <v>14</v>
      </c>
      <c r="G1087" s="24" t="s">
        <v>16</v>
      </c>
      <c r="H1087" s="25">
        <v>100</v>
      </c>
      <c r="I1087" s="27"/>
      <c r="J1087" s="27"/>
      <c r="K1087" s="27"/>
      <c r="L1087" s="27"/>
      <c r="M1087" s="27"/>
      <c r="N1087" s="27"/>
      <c r="O1087" s="27"/>
      <c r="P1087" s="27"/>
      <c r="Q1087" s="27"/>
      <c r="R1087" s="27"/>
      <c r="S1087" s="27"/>
      <c r="T1087" s="27"/>
      <c r="U1087" s="27"/>
      <c r="V1087" s="27"/>
      <c r="W1087" s="27"/>
      <c r="X1087" s="27"/>
      <c r="Y1087" s="27"/>
      <c r="Z1087" s="27"/>
      <c r="AA1087" s="27"/>
      <c r="AB1087" s="27"/>
      <c r="AC1087" s="27"/>
      <c r="AD1087" s="27"/>
      <c r="AE1087" s="27"/>
      <c r="AF1087" s="27"/>
      <c r="AG1087" s="27"/>
      <c r="AH1087" s="27"/>
      <c r="AI1087" s="27"/>
      <c r="AJ1087" s="27"/>
      <c r="AK1087" s="27"/>
      <c r="AL1087" s="27"/>
      <c r="AM1087" s="27"/>
      <c r="AN1087" s="27"/>
      <c r="AO1087" s="27"/>
      <c r="AP1087" s="27"/>
      <c r="AQ1087" s="27"/>
      <c r="AR1087" s="27"/>
      <c r="AS1087" s="27"/>
      <c r="AT1087" s="27"/>
      <c r="AU1087" s="27"/>
      <c r="AV1087" s="27"/>
      <c r="AW1087" s="27"/>
      <c r="AX1087" s="27"/>
      <c r="AY1087" s="27"/>
      <c r="AZ1087" s="27"/>
      <c r="BA1087" s="27"/>
      <c r="BB1087" s="27"/>
      <c r="BC1087" s="27"/>
      <c r="BD1087" s="27"/>
      <c r="BE1087" s="27"/>
      <c r="BF1087" s="27"/>
      <c r="BG1087" s="27"/>
      <c r="BH1087" s="27"/>
      <c r="BI1087" s="27"/>
      <c r="BJ1087" s="27"/>
      <c r="BK1087" s="27"/>
      <c r="BL1087" s="27"/>
      <c r="BM1087" s="27"/>
      <c r="BN1087" s="27"/>
      <c r="BO1087" s="27"/>
      <c r="BP1087" s="27"/>
      <c r="BQ1087" s="27"/>
      <c r="BR1087" s="27"/>
      <c r="BS1087" s="27"/>
      <c r="BT1087" s="27"/>
      <c r="BU1087" s="27"/>
      <c r="BV1087" s="27"/>
      <c r="BW1087" s="27"/>
      <c r="BX1087" s="27"/>
      <c r="BY1087" s="27"/>
      <c r="BZ1087" s="27"/>
      <c r="CA1087" s="27"/>
      <c r="CB1087" s="27"/>
      <c r="CC1087" s="27"/>
      <c r="CD1087" s="27"/>
      <c r="CE1087" s="27"/>
      <c r="CF1087" s="27"/>
      <c r="CG1087" s="27"/>
      <c r="CH1087" s="27"/>
      <c r="CI1087" s="27"/>
      <c r="CJ1087" s="27"/>
      <c r="CK1087" s="27"/>
      <c r="CL1087" s="27"/>
      <c r="CM1087" s="27"/>
      <c r="CN1087" s="27"/>
      <c r="CO1087" s="27"/>
      <c r="CP1087" s="27"/>
      <c r="CQ1087" s="27"/>
      <c r="CR1087" s="27"/>
      <c r="CS1087" s="27"/>
      <c r="CT1087" s="27"/>
      <c r="CU1087" s="27"/>
      <c r="CV1087" s="27"/>
      <c r="CW1087" s="27"/>
      <c r="CX1087" s="27"/>
      <c r="CY1087" s="27"/>
      <c r="CZ1087" s="27"/>
      <c r="DA1087" s="27"/>
      <c r="DB1087" s="27"/>
      <c r="DC1087" s="27"/>
      <c r="DD1087" s="27"/>
      <c r="DE1087" s="27"/>
      <c r="DF1087" s="27"/>
      <c r="DG1087" s="27"/>
      <c r="DH1087" s="27"/>
      <c r="DI1087" s="27"/>
      <c r="DJ1087" s="27"/>
      <c r="DK1087" s="27"/>
      <c r="DL1087" s="27"/>
      <c r="DM1087" s="27"/>
      <c r="DN1087" s="27"/>
      <c r="DO1087" s="27"/>
      <c r="DP1087" s="27"/>
      <c r="DQ1087" s="27"/>
      <c r="DR1087" s="27"/>
      <c r="DS1087" s="27"/>
      <c r="DT1087" s="27"/>
      <c r="DU1087" s="27"/>
      <c r="DV1087" s="27"/>
      <c r="DW1087" s="27"/>
      <c r="DX1087" s="27"/>
      <c r="DY1087" s="27"/>
      <c r="DZ1087" s="27"/>
      <c r="EA1087" s="27"/>
      <c r="EB1087" s="27"/>
      <c r="EC1087" s="27"/>
      <c r="ED1087" s="27"/>
      <c r="EE1087" s="27"/>
      <c r="EF1087" s="27"/>
      <c r="EG1087" s="27"/>
      <c r="EH1087" s="27"/>
      <c r="EI1087" s="27"/>
      <c r="EJ1087" s="27"/>
      <c r="EK1087" s="27"/>
      <c r="EL1087" s="27"/>
      <c r="EM1087" s="27"/>
      <c r="EN1087" s="27"/>
      <c r="EO1087" s="27"/>
      <c r="EP1087" s="27"/>
      <c r="EQ1087" s="27"/>
      <c r="ER1087" s="27"/>
      <c r="ES1087" s="27"/>
      <c r="ET1087" s="27"/>
      <c r="EU1087" s="27"/>
      <c r="EV1087" s="27"/>
      <c r="EW1087" s="27"/>
      <c r="EX1087" s="27"/>
      <c r="EY1087" s="27"/>
      <c r="EZ1087" s="27"/>
      <c r="FA1087" s="27"/>
      <c r="FB1087" s="27"/>
      <c r="FC1087" s="27"/>
      <c r="FD1087" s="27"/>
      <c r="FE1087" s="27"/>
      <c r="FF1087" s="27"/>
      <c r="FG1087" s="27"/>
      <c r="FH1087" s="27"/>
      <c r="FI1087" s="27"/>
      <c r="FJ1087" s="27"/>
      <c r="FK1087" s="27"/>
      <c r="FL1087" s="27"/>
      <c r="FM1087" s="27"/>
      <c r="FN1087" s="27"/>
      <c r="FO1087" s="27"/>
      <c r="FP1087" s="27"/>
      <c r="FQ1087" s="27"/>
      <c r="FR1087" s="27"/>
      <c r="FS1087" s="27"/>
      <c r="FT1087" s="27"/>
      <c r="FU1087" s="27"/>
      <c r="FV1087" s="27"/>
      <c r="FW1087" s="27"/>
      <c r="FX1087" s="27"/>
      <c r="FY1087" s="27"/>
      <c r="FZ1087" s="27"/>
      <c r="GA1087" s="27"/>
      <c r="GB1087" s="27"/>
      <c r="GC1087" s="27"/>
      <c r="GD1087" s="27"/>
      <c r="GE1087" s="27"/>
      <c r="GF1087" s="27"/>
      <c r="GG1087" s="27"/>
      <c r="GH1087" s="27"/>
      <c r="GI1087" s="27"/>
      <c r="GJ1087" s="27"/>
      <c r="GK1087" s="27"/>
      <c r="GL1087" s="27"/>
      <c r="GM1087" s="27"/>
      <c r="GN1087" s="27"/>
      <c r="GO1087" s="27"/>
      <c r="GP1087" s="27"/>
      <c r="GQ1087" s="27"/>
      <c r="GR1087" s="27"/>
      <c r="GS1087" s="27"/>
      <c r="GT1087" s="27"/>
      <c r="GU1087" s="27"/>
      <c r="GV1087" s="27"/>
      <c r="GW1087" s="27"/>
      <c r="GX1087" s="27"/>
      <c r="GY1087" s="27"/>
      <c r="GZ1087" s="27"/>
      <c r="HA1087" s="27"/>
      <c r="HB1087" s="27"/>
      <c r="HC1087" s="27"/>
      <c r="HD1087" s="27"/>
      <c r="HE1087" s="27"/>
      <c r="HF1087" s="27"/>
      <c r="HG1087" s="27"/>
      <c r="HH1087" s="27"/>
      <c r="HI1087" s="27"/>
      <c r="HJ1087" s="27"/>
      <c r="HK1087" s="27"/>
      <c r="HL1087" s="27"/>
      <c r="HM1087" s="27"/>
      <c r="HN1087" s="27"/>
      <c r="HO1087" s="27"/>
      <c r="HP1087" s="27"/>
      <c r="HQ1087" s="27"/>
      <c r="HR1087" s="27"/>
      <c r="HS1087" s="27"/>
      <c r="HT1087" s="27"/>
      <c r="HU1087" s="27"/>
      <c r="HV1087" s="27"/>
      <c r="HW1087" s="27"/>
      <c r="HX1087" s="27"/>
      <c r="HY1087" s="27"/>
      <c r="HZ1087" s="27"/>
      <c r="IA1087" s="27"/>
      <c r="IB1087" s="27"/>
      <c r="IC1087" s="27"/>
      <c r="ID1087" s="27"/>
      <c r="IE1087" s="27"/>
      <c r="IF1087" s="27"/>
      <c r="IG1087" s="27"/>
      <c r="IH1087" s="27"/>
      <c r="II1087" s="27"/>
      <c r="IJ1087" s="27"/>
      <c r="IK1087" s="27"/>
    </row>
    <row r="1088" s="2" customFormat="1" ht="27" customHeight="1" spans="1:245">
      <c r="A1088" s="24" t="s">
        <v>2419</v>
      </c>
      <c r="B1088" s="24" t="s">
        <v>10</v>
      </c>
      <c r="C1088" s="24" t="s">
        <v>174</v>
      </c>
      <c r="D1088" s="24" t="s">
        <v>2420</v>
      </c>
      <c r="E1088" s="24" t="s">
        <v>13</v>
      </c>
      <c r="F1088" s="24" t="s">
        <v>63</v>
      </c>
      <c r="G1088" s="24" t="s">
        <v>16</v>
      </c>
      <c r="H1088" s="25">
        <v>100</v>
      </c>
      <c r="I1088" s="27"/>
      <c r="J1088" s="27"/>
      <c r="K1088" s="27"/>
      <c r="L1088" s="27"/>
      <c r="M1088" s="27"/>
      <c r="N1088" s="27"/>
      <c r="O1088" s="27"/>
      <c r="P1088" s="27"/>
      <c r="Q1088" s="27"/>
      <c r="R1088" s="27"/>
      <c r="S1088" s="27"/>
      <c r="T1088" s="27"/>
      <c r="U1088" s="27"/>
      <c r="V1088" s="27"/>
      <c r="W1088" s="27"/>
      <c r="X1088" s="27"/>
      <c r="Y1088" s="27"/>
      <c r="Z1088" s="27"/>
      <c r="AA1088" s="27"/>
      <c r="AB1088" s="27"/>
      <c r="AC1088" s="27"/>
      <c r="AD1088" s="27"/>
      <c r="AE1088" s="27"/>
      <c r="AF1088" s="27"/>
      <c r="AG1088" s="27"/>
      <c r="AH1088" s="27"/>
      <c r="AI1088" s="27"/>
      <c r="AJ1088" s="27"/>
      <c r="AK1088" s="27"/>
      <c r="AL1088" s="27"/>
      <c r="AM1088" s="27"/>
      <c r="AN1088" s="27"/>
      <c r="AO1088" s="27"/>
      <c r="AP1088" s="27"/>
      <c r="AQ1088" s="27"/>
      <c r="AR1088" s="27"/>
      <c r="AS1088" s="27"/>
      <c r="AT1088" s="27"/>
      <c r="AU1088" s="27"/>
      <c r="AV1088" s="27"/>
      <c r="AW1088" s="27"/>
      <c r="AX1088" s="27"/>
      <c r="AY1088" s="27"/>
      <c r="AZ1088" s="27"/>
      <c r="BA1088" s="27"/>
      <c r="BB1088" s="27"/>
      <c r="BC1088" s="27"/>
      <c r="BD1088" s="27"/>
      <c r="BE1088" s="27"/>
      <c r="BF1088" s="27"/>
      <c r="BG1088" s="27"/>
      <c r="BH1088" s="27"/>
      <c r="BI1088" s="27"/>
      <c r="BJ1088" s="27"/>
      <c r="BK1088" s="27"/>
      <c r="BL1088" s="27"/>
      <c r="BM1088" s="27"/>
      <c r="BN1088" s="27"/>
      <c r="BO1088" s="27"/>
      <c r="BP1088" s="27"/>
      <c r="BQ1088" s="27"/>
      <c r="BR1088" s="27"/>
      <c r="BS1088" s="27"/>
      <c r="BT1088" s="27"/>
      <c r="BU1088" s="27"/>
      <c r="BV1088" s="27"/>
      <c r="BW1088" s="27"/>
      <c r="BX1088" s="27"/>
      <c r="BY1088" s="27"/>
      <c r="BZ1088" s="27"/>
      <c r="CA1088" s="27"/>
      <c r="CB1088" s="27"/>
      <c r="CC1088" s="27"/>
      <c r="CD1088" s="27"/>
      <c r="CE1088" s="27"/>
      <c r="CF1088" s="27"/>
      <c r="CG1088" s="27"/>
      <c r="CH1088" s="27"/>
      <c r="CI1088" s="27"/>
      <c r="CJ1088" s="27"/>
      <c r="CK1088" s="27"/>
      <c r="CL1088" s="27"/>
      <c r="CM1088" s="27"/>
      <c r="CN1088" s="27"/>
      <c r="CO1088" s="27"/>
      <c r="CP1088" s="27"/>
      <c r="CQ1088" s="27"/>
      <c r="CR1088" s="27"/>
      <c r="CS1088" s="27"/>
      <c r="CT1088" s="27"/>
      <c r="CU1088" s="27"/>
      <c r="CV1088" s="27"/>
      <c r="CW1088" s="27"/>
      <c r="CX1088" s="27"/>
      <c r="CY1088" s="27"/>
      <c r="CZ1088" s="27"/>
      <c r="DA1088" s="27"/>
      <c r="DB1088" s="27"/>
      <c r="DC1088" s="27"/>
      <c r="DD1088" s="27"/>
      <c r="DE1088" s="27"/>
      <c r="DF1088" s="27"/>
      <c r="DG1088" s="27"/>
      <c r="DH1088" s="27"/>
      <c r="DI1088" s="27"/>
      <c r="DJ1088" s="27"/>
      <c r="DK1088" s="27"/>
      <c r="DL1088" s="27"/>
      <c r="DM1088" s="27"/>
      <c r="DN1088" s="27"/>
      <c r="DO1088" s="27"/>
      <c r="DP1088" s="27"/>
      <c r="DQ1088" s="27"/>
      <c r="DR1088" s="27"/>
      <c r="DS1088" s="27"/>
      <c r="DT1088" s="27"/>
      <c r="DU1088" s="27"/>
      <c r="DV1088" s="27"/>
      <c r="DW1088" s="27"/>
      <c r="DX1088" s="27"/>
      <c r="DY1088" s="27"/>
      <c r="DZ1088" s="27"/>
      <c r="EA1088" s="27"/>
      <c r="EB1088" s="27"/>
      <c r="EC1088" s="27"/>
      <c r="ED1088" s="27"/>
      <c r="EE1088" s="27"/>
      <c r="EF1088" s="27"/>
      <c r="EG1088" s="27"/>
      <c r="EH1088" s="27"/>
      <c r="EI1088" s="27"/>
      <c r="EJ1088" s="27"/>
      <c r="EK1088" s="27"/>
      <c r="EL1088" s="27"/>
      <c r="EM1088" s="27"/>
      <c r="EN1088" s="27"/>
      <c r="EO1088" s="27"/>
      <c r="EP1088" s="27"/>
      <c r="EQ1088" s="27"/>
      <c r="ER1088" s="27"/>
      <c r="ES1088" s="27"/>
      <c r="ET1088" s="27"/>
      <c r="EU1088" s="27"/>
      <c r="EV1088" s="27"/>
      <c r="EW1088" s="27"/>
      <c r="EX1088" s="27"/>
      <c r="EY1088" s="27"/>
      <c r="EZ1088" s="27"/>
      <c r="FA1088" s="27"/>
      <c r="FB1088" s="27"/>
      <c r="FC1088" s="27"/>
      <c r="FD1088" s="27"/>
      <c r="FE1088" s="27"/>
      <c r="FF1088" s="27"/>
      <c r="FG1088" s="27"/>
      <c r="FH1088" s="27"/>
      <c r="FI1088" s="27"/>
      <c r="FJ1088" s="27"/>
      <c r="FK1088" s="27"/>
      <c r="FL1088" s="27"/>
      <c r="FM1088" s="27"/>
      <c r="FN1088" s="27"/>
      <c r="FO1088" s="27"/>
      <c r="FP1088" s="27"/>
      <c r="FQ1088" s="27"/>
      <c r="FR1088" s="27"/>
      <c r="FS1088" s="27"/>
      <c r="FT1088" s="27"/>
      <c r="FU1088" s="27"/>
      <c r="FV1088" s="27"/>
      <c r="FW1088" s="27"/>
      <c r="FX1088" s="27"/>
      <c r="FY1088" s="27"/>
      <c r="FZ1088" s="27"/>
      <c r="GA1088" s="27"/>
      <c r="GB1088" s="27"/>
      <c r="GC1088" s="27"/>
      <c r="GD1088" s="27"/>
      <c r="GE1088" s="27"/>
      <c r="GF1088" s="27"/>
      <c r="GG1088" s="27"/>
      <c r="GH1088" s="27"/>
      <c r="GI1088" s="27"/>
      <c r="GJ1088" s="27"/>
      <c r="GK1088" s="27"/>
      <c r="GL1088" s="27"/>
      <c r="GM1088" s="27"/>
      <c r="GN1088" s="27"/>
      <c r="GO1088" s="27"/>
      <c r="GP1088" s="27"/>
      <c r="GQ1088" s="27"/>
      <c r="GR1088" s="27"/>
      <c r="GS1088" s="27"/>
      <c r="GT1088" s="27"/>
      <c r="GU1088" s="27"/>
      <c r="GV1088" s="27"/>
      <c r="GW1088" s="27"/>
      <c r="GX1088" s="27"/>
      <c r="GY1088" s="27"/>
      <c r="GZ1088" s="27"/>
      <c r="HA1088" s="27"/>
      <c r="HB1088" s="27"/>
      <c r="HC1088" s="27"/>
      <c r="HD1088" s="27"/>
      <c r="HE1088" s="27"/>
      <c r="HF1088" s="27"/>
      <c r="HG1088" s="27"/>
      <c r="HH1088" s="27"/>
      <c r="HI1088" s="27"/>
      <c r="HJ1088" s="27"/>
      <c r="HK1088" s="27"/>
      <c r="HL1088" s="27"/>
      <c r="HM1088" s="27"/>
      <c r="HN1088" s="27"/>
      <c r="HO1088" s="27"/>
      <c r="HP1088" s="27"/>
      <c r="HQ1088" s="27"/>
      <c r="HR1088" s="27"/>
      <c r="HS1088" s="27"/>
      <c r="HT1088" s="27"/>
      <c r="HU1088" s="27"/>
      <c r="HV1088" s="27"/>
      <c r="HW1088" s="27"/>
      <c r="HX1088" s="27"/>
      <c r="HY1088" s="27"/>
      <c r="HZ1088" s="27"/>
      <c r="IA1088" s="27"/>
      <c r="IB1088" s="27"/>
      <c r="IC1088" s="27"/>
      <c r="ID1088" s="27"/>
      <c r="IE1088" s="27"/>
      <c r="IF1088" s="27"/>
      <c r="IG1088" s="27"/>
      <c r="IH1088" s="27"/>
      <c r="II1088" s="27"/>
      <c r="IJ1088" s="27"/>
      <c r="IK1088" s="27"/>
    </row>
    <row r="1089" s="2" customFormat="1" ht="27" customHeight="1" spans="1:245">
      <c r="A1089" s="24" t="s">
        <v>2421</v>
      </c>
      <c r="B1089" s="24" t="s">
        <v>10</v>
      </c>
      <c r="C1089" s="24" t="s">
        <v>72</v>
      </c>
      <c r="D1089" s="24" t="s">
        <v>2422</v>
      </c>
      <c r="E1089" s="24" t="s">
        <v>13</v>
      </c>
      <c r="F1089" s="24" t="s">
        <v>506</v>
      </c>
      <c r="G1089" s="24" t="s">
        <v>9</v>
      </c>
      <c r="H1089" s="25">
        <v>130</v>
      </c>
      <c r="I1089" s="27"/>
      <c r="J1089" s="27"/>
      <c r="K1089" s="27"/>
      <c r="L1089" s="27"/>
      <c r="M1089" s="27"/>
      <c r="N1089" s="27"/>
      <c r="O1089" s="27"/>
      <c r="P1089" s="27"/>
      <c r="Q1089" s="27"/>
      <c r="R1089" s="27"/>
      <c r="S1089" s="27"/>
      <c r="T1089" s="27"/>
      <c r="U1089" s="27"/>
      <c r="V1089" s="27"/>
      <c r="W1089" s="27"/>
      <c r="X1089" s="27"/>
      <c r="Y1089" s="27"/>
      <c r="Z1089" s="27"/>
      <c r="AA1089" s="27"/>
      <c r="AB1089" s="27"/>
      <c r="AC1089" s="27"/>
      <c r="AD1089" s="27"/>
      <c r="AE1089" s="27"/>
      <c r="AF1089" s="27"/>
      <c r="AG1089" s="27"/>
      <c r="AH1089" s="27"/>
      <c r="AI1089" s="27"/>
      <c r="AJ1089" s="27"/>
      <c r="AK1089" s="27"/>
      <c r="AL1089" s="27"/>
      <c r="AM1089" s="27"/>
      <c r="AN1089" s="27"/>
      <c r="AO1089" s="27"/>
      <c r="AP1089" s="27"/>
      <c r="AQ1089" s="27"/>
      <c r="AR1089" s="27"/>
      <c r="AS1089" s="27"/>
      <c r="AT1089" s="27"/>
      <c r="AU1089" s="27"/>
      <c r="AV1089" s="27"/>
      <c r="AW1089" s="27"/>
      <c r="AX1089" s="27"/>
      <c r="AY1089" s="27"/>
      <c r="AZ1089" s="27"/>
      <c r="BA1089" s="27"/>
      <c r="BB1089" s="27"/>
      <c r="BC1089" s="27"/>
      <c r="BD1089" s="27"/>
      <c r="BE1089" s="27"/>
      <c r="BF1089" s="27"/>
      <c r="BG1089" s="27"/>
      <c r="BH1089" s="27"/>
      <c r="BI1089" s="27"/>
      <c r="BJ1089" s="27"/>
      <c r="BK1089" s="27"/>
      <c r="BL1089" s="27"/>
      <c r="BM1089" s="27"/>
      <c r="BN1089" s="27"/>
      <c r="BO1089" s="27"/>
      <c r="BP1089" s="27"/>
      <c r="BQ1089" s="27"/>
      <c r="BR1089" s="27"/>
      <c r="BS1089" s="27"/>
      <c r="BT1089" s="27"/>
      <c r="BU1089" s="27"/>
      <c r="BV1089" s="27"/>
      <c r="BW1089" s="27"/>
      <c r="BX1089" s="27"/>
      <c r="BY1089" s="27"/>
      <c r="BZ1089" s="27"/>
      <c r="CA1089" s="27"/>
      <c r="CB1089" s="27"/>
      <c r="CC1089" s="27"/>
      <c r="CD1089" s="27"/>
      <c r="CE1089" s="27"/>
      <c r="CF1089" s="27"/>
      <c r="CG1089" s="27"/>
      <c r="CH1089" s="27"/>
      <c r="CI1089" s="27"/>
      <c r="CJ1089" s="27"/>
      <c r="CK1089" s="27"/>
      <c r="CL1089" s="27"/>
      <c r="CM1089" s="27"/>
      <c r="CN1089" s="27"/>
      <c r="CO1089" s="27"/>
      <c r="CP1089" s="27"/>
      <c r="CQ1089" s="27"/>
      <c r="CR1089" s="27"/>
      <c r="CS1089" s="27"/>
      <c r="CT1089" s="27"/>
      <c r="CU1089" s="27"/>
      <c r="CV1089" s="27"/>
      <c r="CW1089" s="27"/>
      <c r="CX1089" s="27"/>
      <c r="CY1089" s="27"/>
      <c r="CZ1089" s="27"/>
      <c r="DA1089" s="27"/>
      <c r="DB1089" s="27"/>
      <c r="DC1089" s="27"/>
      <c r="DD1089" s="27"/>
      <c r="DE1089" s="27"/>
      <c r="DF1089" s="27"/>
      <c r="DG1089" s="27"/>
      <c r="DH1089" s="27"/>
      <c r="DI1089" s="27"/>
      <c r="DJ1089" s="27"/>
      <c r="DK1089" s="27"/>
      <c r="DL1089" s="27"/>
      <c r="DM1089" s="27"/>
      <c r="DN1089" s="27"/>
      <c r="DO1089" s="27"/>
      <c r="DP1089" s="27"/>
      <c r="DQ1089" s="27"/>
      <c r="DR1089" s="27"/>
      <c r="DS1089" s="27"/>
      <c r="DT1089" s="27"/>
      <c r="DU1089" s="27"/>
      <c r="DV1089" s="27"/>
      <c r="DW1089" s="27"/>
      <c r="DX1089" s="27"/>
      <c r="DY1089" s="27"/>
      <c r="DZ1089" s="27"/>
      <c r="EA1089" s="27"/>
      <c r="EB1089" s="27"/>
      <c r="EC1089" s="27"/>
      <c r="ED1089" s="27"/>
      <c r="EE1089" s="27"/>
      <c r="EF1089" s="27"/>
      <c r="EG1089" s="27"/>
      <c r="EH1089" s="27"/>
      <c r="EI1089" s="27"/>
      <c r="EJ1089" s="27"/>
      <c r="EK1089" s="27"/>
      <c r="EL1089" s="27"/>
      <c r="EM1089" s="27"/>
      <c r="EN1089" s="27"/>
      <c r="EO1089" s="27"/>
      <c r="EP1089" s="27"/>
      <c r="EQ1089" s="27"/>
      <c r="ER1089" s="27"/>
      <c r="ES1089" s="27"/>
      <c r="ET1089" s="27"/>
      <c r="EU1089" s="27"/>
      <c r="EV1089" s="27"/>
      <c r="EW1089" s="27"/>
      <c r="EX1089" s="27"/>
      <c r="EY1089" s="27"/>
      <c r="EZ1089" s="27"/>
      <c r="FA1089" s="27"/>
      <c r="FB1089" s="27"/>
      <c r="FC1089" s="27"/>
      <c r="FD1089" s="27"/>
      <c r="FE1089" s="27"/>
      <c r="FF1089" s="27"/>
      <c r="FG1089" s="27"/>
      <c r="FH1089" s="27"/>
      <c r="FI1089" s="27"/>
      <c r="FJ1089" s="27"/>
      <c r="FK1089" s="27"/>
      <c r="FL1089" s="27"/>
      <c r="FM1089" s="27"/>
      <c r="FN1089" s="27"/>
      <c r="FO1089" s="27"/>
      <c r="FP1089" s="27"/>
      <c r="FQ1089" s="27"/>
      <c r="FR1089" s="27"/>
      <c r="FS1089" s="27"/>
      <c r="FT1089" s="27"/>
      <c r="FU1089" s="27"/>
      <c r="FV1089" s="27"/>
      <c r="FW1089" s="27"/>
      <c r="FX1089" s="27"/>
      <c r="FY1089" s="27"/>
      <c r="FZ1089" s="27"/>
      <c r="GA1089" s="27"/>
      <c r="GB1089" s="27"/>
      <c r="GC1089" s="27"/>
      <c r="GD1089" s="27"/>
      <c r="GE1089" s="27"/>
      <c r="GF1089" s="27"/>
      <c r="GG1089" s="27"/>
      <c r="GH1089" s="27"/>
      <c r="GI1089" s="27"/>
      <c r="GJ1089" s="27"/>
      <c r="GK1089" s="27"/>
      <c r="GL1089" s="27"/>
      <c r="GM1089" s="27"/>
      <c r="GN1089" s="27"/>
      <c r="GO1089" s="27"/>
      <c r="GP1089" s="27"/>
      <c r="GQ1089" s="27"/>
      <c r="GR1089" s="27"/>
      <c r="GS1089" s="27"/>
      <c r="GT1089" s="27"/>
      <c r="GU1089" s="27"/>
      <c r="GV1089" s="27"/>
      <c r="GW1089" s="27"/>
      <c r="GX1089" s="27"/>
      <c r="GY1089" s="27"/>
      <c r="GZ1089" s="27"/>
      <c r="HA1089" s="27"/>
      <c r="HB1089" s="27"/>
      <c r="HC1089" s="27"/>
      <c r="HD1089" s="27"/>
      <c r="HE1089" s="27"/>
      <c r="HF1089" s="27"/>
      <c r="HG1089" s="27"/>
      <c r="HH1089" s="27"/>
      <c r="HI1089" s="27"/>
      <c r="HJ1089" s="27"/>
      <c r="HK1089" s="27"/>
      <c r="HL1089" s="27"/>
      <c r="HM1089" s="27"/>
      <c r="HN1089" s="27"/>
      <c r="HO1089" s="27"/>
      <c r="HP1089" s="27"/>
      <c r="HQ1089" s="27"/>
      <c r="HR1089" s="27"/>
      <c r="HS1089" s="27"/>
      <c r="HT1089" s="27"/>
      <c r="HU1089" s="27"/>
      <c r="HV1089" s="27"/>
      <c r="HW1089" s="27"/>
      <c r="HX1089" s="27"/>
      <c r="HY1089" s="27"/>
      <c r="HZ1089" s="27"/>
      <c r="IA1089" s="27"/>
      <c r="IB1089" s="27"/>
      <c r="IC1089" s="27"/>
      <c r="ID1089" s="27"/>
      <c r="IE1089" s="27"/>
      <c r="IF1089" s="27"/>
      <c r="IG1089" s="27"/>
      <c r="IH1089" s="27"/>
      <c r="II1089" s="27"/>
      <c r="IJ1089" s="27"/>
      <c r="IK1089" s="27"/>
    </row>
    <row r="1090" s="2" customFormat="1" ht="27" customHeight="1" spans="1:245">
      <c r="A1090" s="24" t="s">
        <v>2423</v>
      </c>
      <c r="B1090" s="24" t="s">
        <v>10</v>
      </c>
      <c r="C1090" s="24" t="s">
        <v>174</v>
      </c>
      <c r="D1090" s="24" t="s">
        <v>2424</v>
      </c>
      <c r="E1090" s="24" t="s">
        <v>13</v>
      </c>
      <c r="F1090" s="24" t="s">
        <v>94</v>
      </c>
      <c r="G1090" s="24" t="s">
        <v>16</v>
      </c>
      <c r="H1090" s="25">
        <v>100</v>
      </c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7"/>
      <c r="AW1090" s="27"/>
      <c r="AX1090" s="27"/>
      <c r="AY1090" s="27"/>
      <c r="AZ1090" s="27"/>
      <c r="BA1090" s="27"/>
      <c r="BB1090" s="27"/>
      <c r="BC1090" s="27"/>
      <c r="BD1090" s="27"/>
      <c r="BE1090" s="27"/>
      <c r="BF1090" s="27"/>
      <c r="BG1090" s="27"/>
      <c r="BH1090" s="27"/>
      <c r="BI1090" s="27"/>
      <c r="BJ1090" s="27"/>
      <c r="BK1090" s="27"/>
      <c r="BL1090" s="27"/>
      <c r="BM1090" s="27"/>
      <c r="BN1090" s="27"/>
      <c r="BO1090" s="27"/>
      <c r="BP1090" s="27"/>
      <c r="BQ1090" s="27"/>
      <c r="BR1090" s="27"/>
      <c r="BS1090" s="27"/>
      <c r="BT1090" s="27"/>
      <c r="BU1090" s="27"/>
      <c r="BV1090" s="27"/>
      <c r="BW1090" s="27"/>
      <c r="BX1090" s="27"/>
      <c r="BY1090" s="27"/>
      <c r="BZ1090" s="27"/>
      <c r="CA1090" s="27"/>
      <c r="CB1090" s="27"/>
      <c r="CC1090" s="27"/>
      <c r="CD1090" s="27"/>
      <c r="CE1090" s="27"/>
      <c r="CF1090" s="27"/>
      <c r="CG1090" s="27"/>
      <c r="CH1090" s="27"/>
      <c r="CI1090" s="27"/>
      <c r="CJ1090" s="27"/>
      <c r="CK1090" s="27"/>
      <c r="CL1090" s="27"/>
      <c r="CM1090" s="27"/>
      <c r="CN1090" s="27"/>
      <c r="CO1090" s="27"/>
      <c r="CP1090" s="27"/>
      <c r="CQ1090" s="27"/>
      <c r="CR1090" s="27"/>
      <c r="CS1090" s="27"/>
      <c r="CT1090" s="27"/>
      <c r="CU1090" s="27"/>
      <c r="CV1090" s="27"/>
      <c r="CW1090" s="27"/>
      <c r="CX1090" s="27"/>
      <c r="CY1090" s="27"/>
      <c r="CZ1090" s="27"/>
      <c r="DA1090" s="27"/>
      <c r="DB1090" s="27"/>
      <c r="DC1090" s="27"/>
      <c r="DD1090" s="27"/>
      <c r="DE1090" s="27"/>
      <c r="DF1090" s="27"/>
      <c r="DG1090" s="27"/>
      <c r="DH1090" s="27"/>
      <c r="DI1090" s="27"/>
      <c r="DJ1090" s="27"/>
      <c r="DK1090" s="27"/>
      <c r="DL1090" s="27"/>
      <c r="DM1090" s="27"/>
      <c r="DN1090" s="27"/>
      <c r="DO1090" s="27"/>
      <c r="DP1090" s="27"/>
      <c r="DQ1090" s="27"/>
      <c r="DR1090" s="27"/>
      <c r="DS1090" s="27"/>
      <c r="DT1090" s="27"/>
      <c r="DU1090" s="27"/>
      <c r="DV1090" s="27"/>
      <c r="DW1090" s="27"/>
      <c r="DX1090" s="27"/>
      <c r="DY1090" s="27"/>
      <c r="DZ1090" s="27"/>
      <c r="EA1090" s="27"/>
      <c r="EB1090" s="27"/>
      <c r="EC1090" s="27"/>
      <c r="ED1090" s="27"/>
      <c r="EE1090" s="27"/>
      <c r="EF1090" s="27"/>
      <c r="EG1090" s="27"/>
      <c r="EH1090" s="27"/>
      <c r="EI1090" s="27"/>
      <c r="EJ1090" s="27"/>
      <c r="EK1090" s="27"/>
      <c r="EL1090" s="27"/>
      <c r="EM1090" s="27"/>
      <c r="EN1090" s="27"/>
      <c r="EO1090" s="27"/>
      <c r="EP1090" s="27"/>
      <c r="EQ1090" s="27"/>
      <c r="ER1090" s="27"/>
      <c r="ES1090" s="27"/>
      <c r="ET1090" s="27"/>
      <c r="EU1090" s="27"/>
      <c r="EV1090" s="27"/>
      <c r="EW1090" s="27"/>
      <c r="EX1090" s="27"/>
      <c r="EY1090" s="27"/>
      <c r="EZ1090" s="27"/>
      <c r="FA1090" s="27"/>
      <c r="FB1090" s="27"/>
      <c r="FC1090" s="27"/>
      <c r="FD1090" s="27"/>
      <c r="FE1090" s="27"/>
      <c r="FF1090" s="27"/>
      <c r="FG1090" s="27"/>
      <c r="FH1090" s="27"/>
      <c r="FI1090" s="27"/>
      <c r="FJ1090" s="27"/>
      <c r="FK1090" s="27"/>
      <c r="FL1090" s="27"/>
      <c r="FM1090" s="27"/>
      <c r="FN1090" s="27"/>
      <c r="FO1090" s="27"/>
      <c r="FP1090" s="27"/>
      <c r="FQ1090" s="27"/>
      <c r="FR1090" s="27"/>
      <c r="FS1090" s="27"/>
      <c r="FT1090" s="27"/>
      <c r="FU1090" s="27"/>
      <c r="FV1090" s="27"/>
      <c r="FW1090" s="27"/>
      <c r="FX1090" s="27"/>
      <c r="FY1090" s="27"/>
      <c r="FZ1090" s="27"/>
      <c r="GA1090" s="27"/>
      <c r="GB1090" s="27"/>
      <c r="GC1090" s="27"/>
      <c r="GD1090" s="27"/>
      <c r="GE1090" s="27"/>
      <c r="GF1090" s="27"/>
      <c r="GG1090" s="27"/>
      <c r="GH1090" s="27"/>
      <c r="GI1090" s="27"/>
      <c r="GJ1090" s="27"/>
      <c r="GK1090" s="27"/>
      <c r="GL1090" s="27"/>
      <c r="GM1090" s="27"/>
      <c r="GN1090" s="27"/>
      <c r="GO1090" s="27"/>
      <c r="GP1090" s="27"/>
      <c r="GQ1090" s="27"/>
      <c r="GR1090" s="27"/>
      <c r="GS1090" s="27"/>
      <c r="GT1090" s="27"/>
      <c r="GU1090" s="27"/>
      <c r="GV1090" s="27"/>
      <c r="GW1090" s="27"/>
      <c r="GX1090" s="27"/>
      <c r="GY1090" s="27"/>
      <c r="GZ1090" s="27"/>
      <c r="HA1090" s="27"/>
      <c r="HB1090" s="27"/>
      <c r="HC1090" s="27"/>
      <c r="HD1090" s="27"/>
      <c r="HE1090" s="27"/>
      <c r="HF1090" s="27"/>
      <c r="HG1090" s="27"/>
      <c r="HH1090" s="27"/>
      <c r="HI1090" s="27"/>
      <c r="HJ1090" s="27"/>
      <c r="HK1090" s="27"/>
      <c r="HL1090" s="27"/>
      <c r="HM1090" s="27"/>
      <c r="HN1090" s="27"/>
      <c r="HO1090" s="27"/>
      <c r="HP1090" s="27"/>
      <c r="HQ1090" s="27"/>
      <c r="HR1090" s="27"/>
      <c r="HS1090" s="27"/>
      <c r="HT1090" s="27"/>
      <c r="HU1090" s="27"/>
      <c r="HV1090" s="27"/>
      <c r="HW1090" s="27"/>
      <c r="HX1090" s="27"/>
      <c r="HY1090" s="27"/>
      <c r="HZ1090" s="27"/>
      <c r="IA1090" s="27"/>
      <c r="IB1090" s="27"/>
      <c r="IC1090" s="27"/>
      <c r="ID1090" s="27"/>
      <c r="IE1090" s="27"/>
      <c r="IF1090" s="27"/>
      <c r="IG1090" s="27"/>
      <c r="IH1090" s="27"/>
      <c r="II1090" s="27"/>
      <c r="IJ1090" s="27"/>
      <c r="IK1090" s="27"/>
    </row>
    <row r="1091" s="2" customFormat="1" ht="27" customHeight="1" spans="1:245">
      <c r="A1091" s="24" t="s">
        <v>2425</v>
      </c>
      <c r="B1091" s="24" t="s">
        <v>10</v>
      </c>
      <c r="C1091" s="24" t="s">
        <v>174</v>
      </c>
      <c r="D1091" s="24" t="s">
        <v>2426</v>
      </c>
      <c r="E1091" s="24" t="s">
        <v>25</v>
      </c>
      <c r="F1091" s="24" t="s">
        <v>77</v>
      </c>
      <c r="G1091" s="24" t="s">
        <v>9</v>
      </c>
      <c r="H1091" s="25">
        <v>130</v>
      </c>
      <c r="I1091" s="27"/>
      <c r="J1091" s="27"/>
      <c r="K1091" s="27"/>
      <c r="L1091" s="27"/>
      <c r="M1091" s="27"/>
      <c r="N1091" s="27"/>
      <c r="O1091" s="27"/>
      <c r="P1091" s="27"/>
      <c r="Q1091" s="27"/>
      <c r="R1091" s="27"/>
      <c r="S1091" s="27"/>
      <c r="T1091" s="27"/>
      <c r="U1091" s="27"/>
      <c r="V1091" s="27"/>
      <c r="W1091" s="27"/>
      <c r="X1091" s="27"/>
      <c r="Y1091" s="27"/>
      <c r="Z1091" s="27"/>
      <c r="AA1091" s="27"/>
      <c r="AB1091" s="27"/>
      <c r="AC1091" s="27"/>
      <c r="AD1091" s="27"/>
      <c r="AE1091" s="27"/>
      <c r="AF1091" s="27"/>
      <c r="AG1091" s="27"/>
      <c r="AH1091" s="27"/>
      <c r="AI1091" s="27"/>
      <c r="AJ1091" s="27"/>
      <c r="AK1091" s="27"/>
      <c r="AL1091" s="27"/>
      <c r="AM1091" s="27"/>
      <c r="AN1091" s="27"/>
      <c r="AO1091" s="27"/>
      <c r="AP1091" s="27"/>
      <c r="AQ1091" s="27"/>
      <c r="AR1091" s="27"/>
      <c r="AS1091" s="27"/>
      <c r="AT1091" s="27"/>
      <c r="AU1091" s="27"/>
      <c r="AV1091" s="27"/>
      <c r="AW1091" s="27"/>
      <c r="AX1091" s="27"/>
      <c r="AY1091" s="27"/>
      <c r="AZ1091" s="27"/>
      <c r="BA1091" s="27"/>
      <c r="BB1091" s="27"/>
      <c r="BC1091" s="27"/>
      <c r="BD1091" s="27"/>
      <c r="BE1091" s="27"/>
      <c r="BF1091" s="27"/>
      <c r="BG1091" s="27"/>
      <c r="BH1091" s="27"/>
      <c r="BI1091" s="27"/>
      <c r="BJ1091" s="27"/>
      <c r="BK1091" s="27"/>
      <c r="BL1091" s="27"/>
      <c r="BM1091" s="27"/>
      <c r="BN1091" s="27"/>
      <c r="BO1091" s="27"/>
      <c r="BP1091" s="27"/>
      <c r="BQ1091" s="27"/>
      <c r="BR1091" s="27"/>
      <c r="BS1091" s="27"/>
      <c r="BT1091" s="27"/>
      <c r="BU1091" s="27"/>
      <c r="BV1091" s="27"/>
      <c r="BW1091" s="27"/>
      <c r="BX1091" s="27"/>
      <c r="BY1091" s="27"/>
      <c r="BZ1091" s="27"/>
      <c r="CA1091" s="27"/>
      <c r="CB1091" s="27"/>
      <c r="CC1091" s="27"/>
      <c r="CD1091" s="27"/>
      <c r="CE1091" s="27"/>
      <c r="CF1091" s="27"/>
      <c r="CG1091" s="27"/>
      <c r="CH1091" s="27"/>
      <c r="CI1091" s="27"/>
      <c r="CJ1091" s="27"/>
      <c r="CK1091" s="27"/>
      <c r="CL1091" s="27"/>
      <c r="CM1091" s="27"/>
      <c r="CN1091" s="27"/>
      <c r="CO1091" s="27"/>
      <c r="CP1091" s="27"/>
      <c r="CQ1091" s="27"/>
      <c r="CR1091" s="27"/>
      <c r="CS1091" s="27"/>
      <c r="CT1091" s="27"/>
      <c r="CU1091" s="27"/>
      <c r="CV1091" s="27"/>
      <c r="CW1091" s="27"/>
      <c r="CX1091" s="27"/>
      <c r="CY1091" s="27"/>
      <c r="CZ1091" s="27"/>
      <c r="DA1091" s="27"/>
      <c r="DB1091" s="27"/>
      <c r="DC1091" s="27"/>
      <c r="DD1091" s="27"/>
      <c r="DE1091" s="27"/>
      <c r="DF1091" s="27"/>
      <c r="DG1091" s="27"/>
      <c r="DH1091" s="27"/>
      <c r="DI1091" s="27"/>
      <c r="DJ1091" s="27"/>
      <c r="DK1091" s="27"/>
      <c r="DL1091" s="27"/>
      <c r="DM1091" s="27"/>
      <c r="DN1091" s="27"/>
      <c r="DO1091" s="27"/>
      <c r="DP1091" s="27"/>
      <c r="DQ1091" s="27"/>
      <c r="DR1091" s="27"/>
      <c r="DS1091" s="27"/>
      <c r="DT1091" s="27"/>
      <c r="DU1091" s="27"/>
      <c r="DV1091" s="27"/>
      <c r="DW1091" s="27"/>
      <c r="DX1091" s="27"/>
      <c r="DY1091" s="27"/>
      <c r="DZ1091" s="27"/>
      <c r="EA1091" s="27"/>
      <c r="EB1091" s="27"/>
      <c r="EC1091" s="27"/>
      <c r="ED1091" s="27"/>
      <c r="EE1091" s="27"/>
      <c r="EF1091" s="27"/>
      <c r="EG1091" s="27"/>
      <c r="EH1091" s="27"/>
      <c r="EI1091" s="27"/>
      <c r="EJ1091" s="27"/>
      <c r="EK1091" s="27"/>
      <c r="EL1091" s="27"/>
      <c r="EM1091" s="27"/>
      <c r="EN1091" s="27"/>
      <c r="EO1091" s="27"/>
      <c r="EP1091" s="27"/>
      <c r="EQ1091" s="27"/>
      <c r="ER1091" s="27"/>
      <c r="ES1091" s="27"/>
      <c r="ET1091" s="27"/>
      <c r="EU1091" s="27"/>
      <c r="EV1091" s="27"/>
      <c r="EW1091" s="27"/>
      <c r="EX1091" s="27"/>
      <c r="EY1091" s="27"/>
      <c r="EZ1091" s="27"/>
      <c r="FA1091" s="27"/>
      <c r="FB1091" s="27"/>
      <c r="FC1091" s="27"/>
      <c r="FD1091" s="27"/>
      <c r="FE1091" s="27"/>
      <c r="FF1091" s="27"/>
      <c r="FG1091" s="27"/>
      <c r="FH1091" s="27"/>
      <c r="FI1091" s="27"/>
      <c r="FJ1091" s="27"/>
      <c r="FK1091" s="27"/>
      <c r="FL1091" s="27"/>
      <c r="FM1091" s="27"/>
      <c r="FN1091" s="27"/>
      <c r="FO1091" s="27"/>
      <c r="FP1091" s="27"/>
      <c r="FQ1091" s="27"/>
      <c r="FR1091" s="27"/>
      <c r="FS1091" s="27"/>
      <c r="FT1091" s="27"/>
      <c r="FU1091" s="27"/>
      <c r="FV1091" s="27"/>
      <c r="FW1091" s="27"/>
      <c r="FX1091" s="27"/>
      <c r="FY1091" s="27"/>
      <c r="FZ1091" s="27"/>
      <c r="GA1091" s="27"/>
      <c r="GB1091" s="27"/>
      <c r="GC1091" s="27"/>
      <c r="GD1091" s="27"/>
      <c r="GE1091" s="27"/>
      <c r="GF1091" s="27"/>
      <c r="GG1091" s="27"/>
      <c r="GH1091" s="27"/>
      <c r="GI1091" s="27"/>
      <c r="GJ1091" s="27"/>
      <c r="GK1091" s="27"/>
      <c r="GL1091" s="27"/>
      <c r="GM1091" s="27"/>
      <c r="GN1091" s="27"/>
      <c r="GO1091" s="27"/>
      <c r="GP1091" s="27"/>
      <c r="GQ1091" s="27"/>
      <c r="GR1091" s="27"/>
      <c r="GS1091" s="27"/>
      <c r="GT1091" s="27"/>
      <c r="GU1091" s="27"/>
      <c r="GV1091" s="27"/>
      <c r="GW1091" s="27"/>
      <c r="GX1091" s="27"/>
      <c r="GY1091" s="27"/>
      <c r="GZ1091" s="27"/>
      <c r="HA1091" s="27"/>
      <c r="HB1091" s="27"/>
      <c r="HC1091" s="27"/>
      <c r="HD1091" s="27"/>
      <c r="HE1091" s="27"/>
      <c r="HF1091" s="27"/>
      <c r="HG1091" s="27"/>
      <c r="HH1091" s="27"/>
      <c r="HI1091" s="27"/>
      <c r="HJ1091" s="27"/>
      <c r="HK1091" s="27"/>
      <c r="HL1091" s="27"/>
      <c r="HM1091" s="27"/>
      <c r="HN1091" s="27"/>
      <c r="HO1091" s="27"/>
      <c r="HP1091" s="27"/>
      <c r="HQ1091" s="27"/>
      <c r="HR1091" s="27"/>
      <c r="HS1091" s="27"/>
      <c r="HT1091" s="27"/>
      <c r="HU1091" s="27"/>
      <c r="HV1091" s="27"/>
      <c r="HW1091" s="27"/>
      <c r="HX1091" s="27"/>
      <c r="HY1091" s="27"/>
      <c r="HZ1091" s="27"/>
      <c r="IA1091" s="27"/>
      <c r="IB1091" s="27"/>
      <c r="IC1091" s="27"/>
      <c r="ID1091" s="27"/>
      <c r="IE1091" s="27"/>
      <c r="IF1091" s="27"/>
      <c r="IG1091" s="27"/>
      <c r="IH1091" s="27"/>
      <c r="II1091" s="27"/>
      <c r="IJ1091" s="27"/>
      <c r="IK1091" s="27"/>
    </row>
    <row r="1092" s="2" customFormat="1" ht="27" customHeight="1" spans="1:245">
      <c r="A1092" s="24" t="s">
        <v>2427</v>
      </c>
      <c r="B1092" s="28" t="s">
        <v>10</v>
      </c>
      <c r="C1092" s="24" t="s">
        <v>174</v>
      </c>
      <c r="D1092" s="24" t="s">
        <v>2428</v>
      </c>
      <c r="E1092" s="28" t="s">
        <v>13</v>
      </c>
      <c r="F1092" s="24" t="s">
        <v>77</v>
      </c>
      <c r="G1092" s="28" t="s">
        <v>16</v>
      </c>
      <c r="H1092" s="25">
        <v>100</v>
      </c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7"/>
      <c r="T1092" s="27"/>
      <c r="U1092" s="27"/>
      <c r="V1092" s="27"/>
      <c r="W1092" s="27"/>
      <c r="X1092" s="27"/>
      <c r="Y1092" s="27"/>
      <c r="Z1092" s="27"/>
      <c r="AA1092" s="27"/>
      <c r="AB1092" s="27"/>
      <c r="AC1092" s="27"/>
      <c r="AD1092" s="27"/>
      <c r="AE1092" s="27"/>
      <c r="AF1092" s="27"/>
      <c r="AG1092" s="27"/>
      <c r="AH1092" s="27"/>
      <c r="AI1092" s="27"/>
      <c r="AJ1092" s="27"/>
      <c r="AK1092" s="27"/>
      <c r="AL1092" s="27"/>
      <c r="AM1092" s="27"/>
      <c r="AN1092" s="27"/>
      <c r="AO1092" s="27"/>
      <c r="AP1092" s="27"/>
      <c r="AQ1092" s="27"/>
      <c r="AR1092" s="27"/>
      <c r="AS1092" s="27"/>
      <c r="AT1092" s="27"/>
      <c r="AU1092" s="27"/>
      <c r="AV1092" s="27"/>
      <c r="AW1092" s="27"/>
      <c r="AX1092" s="27"/>
      <c r="AY1092" s="27"/>
      <c r="AZ1092" s="27"/>
      <c r="BA1092" s="27"/>
      <c r="BB1092" s="27"/>
      <c r="BC1092" s="27"/>
      <c r="BD1092" s="27"/>
      <c r="BE1092" s="27"/>
      <c r="BF1092" s="27"/>
      <c r="BG1092" s="27"/>
      <c r="BH1092" s="27"/>
      <c r="BI1092" s="27"/>
      <c r="BJ1092" s="27"/>
      <c r="BK1092" s="27"/>
      <c r="BL1092" s="27"/>
      <c r="BM1092" s="27"/>
      <c r="BN1092" s="27"/>
      <c r="BO1092" s="27"/>
      <c r="BP1092" s="27"/>
      <c r="BQ1092" s="27"/>
      <c r="BR1092" s="27"/>
      <c r="BS1092" s="27"/>
      <c r="BT1092" s="27"/>
      <c r="BU1092" s="27"/>
      <c r="BV1092" s="27"/>
      <c r="BW1092" s="27"/>
      <c r="BX1092" s="27"/>
      <c r="BY1092" s="27"/>
      <c r="BZ1092" s="27"/>
      <c r="CA1092" s="27"/>
      <c r="CB1092" s="27"/>
      <c r="CC1092" s="27"/>
      <c r="CD1092" s="27"/>
      <c r="CE1092" s="27"/>
      <c r="CF1092" s="27"/>
      <c r="CG1092" s="27"/>
      <c r="CH1092" s="27"/>
      <c r="CI1092" s="27"/>
      <c r="CJ1092" s="27"/>
      <c r="CK1092" s="27"/>
      <c r="CL1092" s="27"/>
      <c r="CM1092" s="27"/>
      <c r="CN1092" s="27"/>
      <c r="CO1092" s="27"/>
      <c r="CP1092" s="27"/>
      <c r="CQ1092" s="27"/>
      <c r="CR1092" s="27"/>
      <c r="CS1092" s="27"/>
      <c r="CT1092" s="27"/>
      <c r="CU1092" s="27"/>
      <c r="CV1092" s="27"/>
      <c r="CW1092" s="27"/>
      <c r="CX1092" s="27"/>
      <c r="CY1092" s="27"/>
      <c r="CZ1092" s="27"/>
      <c r="DA1092" s="27"/>
      <c r="DB1092" s="27"/>
      <c r="DC1092" s="27"/>
      <c r="DD1092" s="27"/>
      <c r="DE1092" s="27"/>
      <c r="DF1092" s="27"/>
      <c r="DG1092" s="27"/>
      <c r="DH1092" s="27"/>
      <c r="DI1092" s="27"/>
      <c r="DJ1092" s="27"/>
      <c r="DK1092" s="27"/>
      <c r="DL1092" s="27"/>
      <c r="DM1092" s="27"/>
      <c r="DN1092" s="27"/>
      <c r="DO1092" s="27"/>
      <c r="DP1092" s="27"/>
      <c r="DQ1092" s="27"/>
      <c r="DR1092" s="27"/>
      <c r="DS1092" s="27"/>
      <c r="DT1092" s="27"/>
      <c r="DU1092" s="27"/>
      <c r="DV1092" s="27"/>
      <c r="DW1092" s="27"/>
      <c r="DX1092" s="27"/>
      <c r="DY1092" s="27"/>
      <c r="DZ1092" s="27"/>
      <c r="EA1092" s="27"/>
      <c r="EB1092" s="27"/>
      <c r="EC1092" s="27"/>
      <c r="ED1092" s="27"/>
      <c r="EE1092" s="27"/>
      <c r="EF1092" s="27"/>
      <c r="EG1092" s="27"/>
      <c r="EH1092" s="27"/>
      <c r="EI1092" s="27"/>
      <c r="EJ1092" s="27"/>
      <c r="EK1092" s="27"/>
      <c r="EL1092" s="27"/>
      <c r="EM1092" s="27"/>
      <c r="EN1092" s="27"/>
      <c r="EO1092" s="27"/>
      <c r="EP1092" s="27"/>
      <c r="EQ1092" s="27"/>
      <c r="ER1092" s="27"/>
      <c r="ES1092" s="27"/>
      <c r="ET1092" s="27"/>
      <c r="EU1092" s="27"/>
      <c r="EV1092" s="27"/>
      <c r="EW1092" s="27"/>
      <c r="EX1092" s="27"/>
      <c r="EY1092" s="27"/>
      <c r="EZ1092" s="27"/>
      <c r="FA1092" s="27"/>
      <c r="FB1092" s="27"/>
      <c r="FC1092" s="27"/>
      <c r="FD1092" s="27"/>
      <c r="FE1092" s="27"/>
      <c r="FF1092" s="27"/>
      <c r="FG1092" s="27"/>
      <c r="FH1092" s="27"/>
      <c r="FI1092" s="27"/>
      <c r="FJ1092" s="27"/>
      <c r="FK1092" s="27"/>
      <c r="FL1092" s="27"/>
      <c r="FM1092" s="27"/>
      <c r="FN1092" s="27"/>
      <c r="FO1092" s="27"/>
      <c r="FP1092" s="27"/>
      <c r="FQ1092" s="27"/>
      <c r="FR1092" s="27"/>
      <c r="FS1092" s="27"/>
      <c r="FT1092" s="27"/>
      <c r="FU1092" s="27"/>
      <c r="FV1092" s="27"/>
      <c r="FW1092" s="27"/>
      <c r="FX1092" s="27"/>
      <c r="FY1092" s="27"/>
      <c r="FZ1092" s="27"/>
      <c r="GA1092" s="27"/>
      <c r="GB1092" s="27"/>
      <c r="GC1092" s="27"/>
      <c r="GD1092" s="27"/>
      <c r="GE1092" s="27"/>
      <c r="GF1092" s="27"/>
      <c r="GG1092" s="27"/>
      <c r="GH1092" s="27"/>
      <c r="GI1092" s="27"/>
      <c r="GJ1092" s="27"/>
      <c r="GK1092" s="27"/>
      <c r="GL1092" s="27"/>
      <c r="GM1092" s="27"/>
      <c r="GN1092" s="27"/>
      <c r="GO1092" s="27"/>
      <c r="GP1092" s="27"/>
      <c r="GQ1092" s="27"/>
      <c r="GR1092" s="27"/>
      <c r="GS1092" s="27"/>
      <c r="GT1092" s="27"/>
      <c r="GU1092" s="27"/>
      <c r="GV1092" s="27"/>
      <c r="GW1092" s="27"/>
      <c r="GX1092" s="27"/>
      <c r="GY1092" s="27"/>
      <c r="GZ1092" s="27"/>
      <c r="HA1092" s="27"/>
      <c r="HB1092" s="27"/>
      <c r="HC1092" s="27"/>
      <c r="HD1092" s="27"/>
      <c r="HE1092" s="27"/>
      <c r="HF1092" s="27"/>
      <c r="HG1092" s="27"/>
      <c r="HH1092" s="27"/>
      <c r="HI1092" s="27"/>
      <c r="HJ1092" s="27"/>
      <c r="HK1092" s="27"/>
      <c r="HL1092" s="27"/>
      <c r="HM1092" s="27"/>
      <c r="HN1092" s="27"/>
      <c r="HO1092" s="27"/>
      <c r="HP1092" s="27"/>
      <c r="HQ1092" s="27"/>
      <c r="HR1092" s="27"/>
      <c r="HS1092" s="27"/>
      <c r="HT1092" s="27"/>
      <c r="HU1092" s="27"/>
      <c r="HV1092" s="27"/>
      <c r="HW1092" s="27"/>
      <c r="HX1092" s="27"/>
      <c r="HY1092" s="27"/>
      <c r="HZ1092" s="27"/>
      <c r="IA1092" s="27"/>
      <c r="IB1092" s="27"/>
      <c r="IC1092" s="27"/>
      <c r="ID1092" s="27"/>
      <c r="IE1092" s="27"/>
      <c r="IF1092" s="27"/>
      <c r="IG1092" s="27"/>
      <c r="IH1092" s="27"/>
      <c r="II1092" s="27"/>
      <c r="IJ1092" s="27"/>
      <c r="IK1092" s="27"/>
    </row>
    <row r="1093" s="4" customFormat="1" ht="27" customHeight="1" spans="1:245">
      <c r="A1093" s="24" t="s">
        <v>2429</v>
      </c>
      <c r="B1093" s="24" t="s">
        <v>111</v>
      </c>
      <c r="C1093" s="24" t="s">
        <v>121</v>
      </c>
      <c r="D1093" s="24" t="s">
        <v>2430</v>
      </c>
      <c r="E1093" s="24" t="s">
        <v>13</v>
      </c>
      <c r="F1093" s="24" t="s">
        <v>77</v>
      </c>
      <c r="G1093" s="24" t="s">
        <v>9</v>
      </c>
      <c r="H1093" s="25">
        <v>100</v>
      </c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4"/>
      <c r="AJ1093" s="14"/>
      <c r="AK1093" s="14"/>
      <c r="AL1093" s="14"/>
      <c r="AM1093" s="14"/>
      <c r="AN1093" s="14"/>
      <c r="AO1093" s="14"/>
      <c r="AP1093" s="14"/>
      <c r="AQ1093" s="14"/>
      <c r="AR1093" s="14"/>
      <c r="AS1093" s="14"/>
      <c r="AT1093" s="14"/>
      <c r="AU1093" s="14"/>
      <c r="AV1093" s="14"/>
      <c r="AW1093" s="14"/>
      <c r="AX1093" s="14"/>
      <c r="AY1093" s="14"/>
      <c r="AZ1093" s="14"/>
      <c r="BA1093" s="14"/>
      <c r="BB1093" s="14"/>
      <c r="BC1093" s="14"/>
      <c r="BD1093" s="14"/>
      <c r="BE1093" s="14"/>
      <c r="BF1093" s="14"/>
      <c r="BG1093" s="14"/>
      <c r="BH1093" s="14"/>
      <c r="BI1093" s="14"/>
      <c r="BJ1093" s="14"/>
      <c r="BK1093" s="14"/>
      <c r="BL1093" s="14"/>
      <c r="BM1093" s="14"/>
      <c r="BN1093" s="14"/>
      <c r="BO1093" s="14"/>
      <c r="BP1093" s="14"/>
      <c r="BQ1093" s="14"/>
      <c r="BR1093" s="14"/>
      <c r="BS1093" s="14"/>
      <c r="BT1093" s="14"/>
      <c r="BU1093" s="14"/>
      <c r="BV1093" s="14"/>
      <c r="BW1093" s="14"/>
      <c r="BX1093" s="14"/>
      <c r="BY1093" s="14"/>
      <c r="BZ1093" s="14"/>
      <c r="CA1093" s="14"/>
      <c r="CB1093" s="14"/>
      <c r="CC1093" s="14"/>
      <c r="CD1093" s="14"/>
      <c r="CE1093" s="14"/>
      <c r="CF1093" s="14"/>
      <c r="CG1093" s="14"/>
      <c r="CH1093" s="14"/>
      <c r="CI1093" s="14"/>
      <c r="CJ1093" s="14"/>
      <c r="CK1093" s="14"/>
      <c r="CL1093" s="14"/>
      <c r="CM1093" s="14"/>
      <c r="CN1093" s="14"/>
      <c r="CO1093" s="14"/>
      <c r="CP1093" s="14"/>
      <c r="CQ1093" s="14"/>
      <c r="CR1093" s="14"/>
      <c r="CS1093" s="14"/>
      <c r="CT1093" s="14"/>
      <c r="CU1093" s="14"/>
      <c r="CV1093" s="14"/>
      <c r="CW1093" s="14"/>
      <c r="CX1093" s="14"/>
      <c r="CY1093" s="14"/>
      <c r="CZ1093" s="14"/>
      <c r="DA1093" s="14"/>
      <c r="DB1093" s="14"/>
      <c r="DC1093" s="14"/>
      <c r="DD1093" s="14"/>
      <c r="DE1093" s="14"/>
      <c r="DF1093" s="14"/>
      <c r="DG1093" s="14"/>
      <c r="DH1093" s="14"/>
      <c r="DI1093" s="14"/>
      <c r="DJ1093" s="14"/>
      <c r="DK1093" s="14"/>
      <c r="DL1093" s="14"/>
      <c r="DM1093" s="14"/>
      <c r="DN1093" s="14"/>
      <c r="DO1093" s="14"/>
      <c r="DP1093" s="14"/>
      <c r="DQ1093" s="14"/>
      <c r="DR1093" s="14"/>
      <c r="DS1093" s="14"/>
      <c r="DT1093" s="14"/>
      <c r="DU1093" s="14"/>
      <c r="DV1093" s="14"/>
      <c r="DW1093" s="14"/>
      <c r="DX1093" s="14"/>
      <c r="DY1093" s="14"/>
      <c r="DZ1093" s="14"/>
      <c r="EA1093" s="14"/>
      <c r="EB1093" s="14"/>
      <c r="EC1093" s="14"/>
      <c r="ED1093" s="14"/>
      <c r="EE1093" s="14"/>
      <c r="EF1093" s="14"/>
      <c r="EG1093" s="14"/>
      <c r="EH1093" s="14"/>
      <c r="EI1093" s="14"/>
      <c r="EJ1093" s="14"/>
      <c r="EK1093" s="14"/>
      <c r="EL1093" s="14"/>
      <c r="EM1093" s="14"/>
      <c r="EN1093" s="14"/>
      <c r="EO1093" s="14"/>
      <c r="EP1093" s="14"/>
      <c r="EQ1093" s="14"/>
      <c r="ER1093" s="14"/>
      <c r="ES1093" s="14"/>
      <c r="ET1093" s="14"/>
      <c r="EU1093" s="14"/>
      <c r="EV1093" s="14"/>
      <c r="EW1093" s="14"/>
      <c r="EX1093" s="14"/>
      <c r="EY1093" s="14"/>
      <c r="EZ1093" s="14"/>
      <c r="FA1093" s="14"/>
      <c r="FB1093" s="14"/>
      <c r="FC1093" s="14"/>
      <c r="FD1093" s="14"/>
      <c r="FE1093" s="14"/>
      <c r="FF1093" s="14"/>
      <c r="FG1093" s="14"/>
      <c r="FH1093" s="14"/>
      <c r="FI1093" s="14"/>
      <c r="FJ1093" s="14"/>
      <c r="FK1093" s="14"/>
      <c r="FL1093" s="14"/>
      <c r="FM1093" s="14"/>
      <c r="FN1093" s="14"/>
      <c r="FO1093" s="14"/>
      <c r="FP1093" s="14"/>
      <c r="FQ1093" s="14"/>
      <c r="FR1093" s="14"/>
      <c r="FS1093" s="14"/>
      <c r="FT1093" s="14"/>
      <c r="FU1093" s="14"/>
      <c r="FV1093" s="14"/>
      <c r="FW1093" s="14"/>
      <c r="FX1093" s="14"/>
      <c r="FY1093" s="14"/>
      <c r="FZ1093" s="14"/>
      <c r="GA1093" s="14"/>
      <c r="GB1093" s="14"/>
      <c r="GC1093" s="14"/>
      <c r="GD1093" s="14"/>
      <c r="GE1093" s="14"/>
      <c r="GF1093" s="14"/>
      <c r="GG1093" s="14"/>
      <c r="GH1093" s="14"/>
      <c r="GI1093" s="14"/>
      <c r="GJ1093" s="14"/>
      <c r="GK1093" s="14"/>
      <c r="GL1093" s="14"/>
      <c r="GM1093" s="14"/>
      <c r="GN1093" s="14"/>
      <c r="GO1093" s="14"/>
      <c r="GP1093" s="14"/>
      <c r="GQ1093" s="14"/>
      <c r="GR1093" s="14"/>
      <c r="GS1093" s="14"/>
      <c r="GT1093" s="14"/>
      <c r="GU1093" s="14"/>
      <c r="GV1093" s="14"/>
      <c r="GW1093" s="14"/>
      <c r="GX1093" s="14"/>
      <c r="GY1093" s="14"/>
      <c r="GZ1093" s="14"/>
      <c r="HA1093" s="14"/>
      <c r="HB1093" s="14"/>
      <c r="HC1093" s="14"/>
      <c r="HD1093" s="14"/>
      <c r="HE1093" s="14"/>
      <c r="HF1093" s="14"/>
      <c r="HG1093" s="14"/>
      <c r="HH1093" s="14"/>
      <c r="HI1093" s="14"/>
      <c r="HJ1093" s="14"/>
      <c r="HK1093" s="14"/>
      <c r="HL1093" s="14"/>
      <c r="HM1093" s="14"/>
      <c r="HN1093" s="14"/>
      <c r="HO1093" s="14"/>
      <c r="HP1093" s="14"/>
      <c r="HQ1093" s="14"/>
      <c r="HR1093" s="14"/>
      <c r="HS1093" s="14"/>
      <c r="HT1093" s="14"/>
      <c r="HU1093" s="14"/>
      <c r="HV1093" s="14"/>
      <c r="HW1093" s="14"/>
      <c r="HX1093" s="14"/>
      <c r="HY1093" s="14"/>
      <c r="HZ1093" s="14"/>
      <c r="IA1093" s="14"/>
      <c r="IB1093" s="14"/>
      <c r="IC1093" s="14"/>
      <c r="ID1093" s="14"/>
      <c r="IE1093" s="14"/>
      <c r="IF1093" s="14"/>
      <c r="IG1093" s="14"/>
      <c r="IH1093" s="14"/>
      <c r="II1093" s="14"/>
      <c r="IJ1093" s="14"/>
      <c r="IK1093" s="14"/>
    </row>
    <row r="1094" s="2" customFormat="1" ht="27" customHeight="1" spans="1:245">
      <c r="A1094" s="24" t="s">
        <v>2431</v>
      </c>
      <c r="B1094" s="24" t="s">
        <v>277</v>
      </c>
      <c r="C1094" s="24" t="s">
        <v>2279</v>
      </c>
      <c r="D1094" s="24" t="s">
        <v>2432</v>
      </c>
      <c r="E1094" s="24" t="s">
        <v>13</v>
      </c>
      <c r="F1094" s="24" t="s">
        <v>63</v>
      </c>
      <c r="G1094" s="24" t="s">
        <v>16</v>
      </c>
      <c r="H1094" s="25">
        <v>100</v>
      </c>
      <c r="I1094" s="27"/>
      <c r="J1094" s="27"/>
      <c r="K1094" s="27"/>
      <c r="L1094" s="27"/>
      <c r="M1094" s="27"/>
      <c r="N1094" s="27"/>
      <c r="O1094" s="27"/>
      <c r="P1094" s="27"/>
      <c r="Q1094" s="27"/>
      <c r="R1094" s="27"/>
      <c r="S1094" s="27"/>
      <c r="T1094" s="27"/>
      <c r="U1094" s="27"/>
      <c r="V1094" s="27"/>
      <c r="W1094" s="27"/>
      <c r="X1094" s="27"/>
      <c r="Y1094" s="27"/>
      <c r="Z1094" s="27"/>
      <c r="AA1094" s="27"/>
      <c r="AB1094" s="27"/>
      <c r="AC1094" s="27"/>
      <c r="AD1094" s="27"/>
      <c r="AE1094" s="27"/>
      <c r="AF1094" s="27"/>
      <c r="AG1094" s="27"/>
      <c r="AH1094" s="27"/>
      <c r="AI1094" s="27"/>
      <c r="AJ1094" s="27"/>
      <c r="AK1094" s="27"/>
      <c r="AL1094" s="27"/>
      <c r="AM1094" s="27"/>
      <c r="AN1094" s="27"/>
      <c r="AO1094" s="27"/>
      <c r="AP1094" s="27"/>
      <c r="AQ1094" s="27"/>
      <c r="AR1094" s="27"/>
      <c r="AS1094" s="27"/>
      <c r="AT1094" s="27"/>
      <c r="AU1094" s="27"/>
      <c r="AV1094" s="27"/>
      <c r="AW1094" s="27"/>
      <c r="AX1094" s="27"/>
      <c r="AY1094" s="27"/>
      <c r="AZ1094" s="27"/>
      <c r="BA1094" s="27"/>
      <c r="BB1094" s="27"/>
      <c r="BC1094" s="27"/>
      <c r="BD1094" s="27"/>
      <c r="BE1094" s="27"/>
      <c r="BF1094" s="27"/>
      <c r="BG1094" s="27"/>
      <c r="BH1094" s="27"/>
      <c r="BI1094" s="27"/>
      <c r="BJ1094" s="27"/>
      <c r="BK1094" s="27"/>
      <c r="BL1094" s="27"/>
      <c r="BM1094" s="27"/>
      <c r="BN1094" s="27"/>
      <c r="BO1094" s="27"/>
      <c r="BP1094" s="27"/>
      <c r="BQ1094" s="27"/>
      <c r="BR1094" s="27"/>
      <c r="BS1094" s="27"/>
      <c r="BT1094" s="27"/>
      <c r="BU1094" s="27"/>
      <c r="BV1094" s="27"/>
      <c r="BW1094" s="27"/>
      <c r="BX1094" s="27"/>
      <c r="BY1094" s="27"/>
      <c r="BZ1094" s="27"/>
      <c r="CA1094" s="27"/>
      <c r="CB1094" s="27"/>
      <c r="CC1094" s="27"/>
      <c r="CD1094" s="27"/>
      <c r="CE1094" s="27"/>
      <c r="CF1094" s="27"/>
      <c r="CG1094" s="27"/>
      <c r="CH1094" s="27"/>
      <c r="CI1094" s="27"/>
      <c r="CJ1094" s="27"/>
      <c r="CK1094" s="27"/>
      <c r="CL1094" s="27"/>
      <c r="CM1094" s="27"/>
      <c r="CN1094" s="27"/>
      <c r="CO1094" s="27"/>
      <c r="CP1094" s="27"/>
      <c r="CQ1094" s="27"/>
      <c r="CR1094" s="27"/>
      <c r="CS1094" s="27"/>
      <c r="CT1094" s="27"/>
      <c r="CU1094" s="27"/>
      <c r="CV1094" s="27"/>
      <c r="CW1094" s="27"/>
      <c r="CX1094" s="27"/>
      <c r="CY1094" s="27"/>
      <c r="CZ1094" s="27"/>
      <c r="DA1094" s="27"/>
      <c r="DB1094" s="27"/>
      <c r="DC1094" s="27"/>
      <c r="DD1094" s="27"/>
      <c r="DE1094" s="27"/>
      <c r="DF1094" s="27"/>
      <c r="DG1094" s="27"/>
      <c r="DH1094" s="27"/>
      <c r="DI1094" s="27"/>
      <c r="DJ1094" s="27"/>
      <c r="DK1094" s="27"/>
      <c r="DL1094" s="27"/>
      <c r="DM1094" s="27"/>
      <c r="DN1094" s="27"/>
      <c r="DO1094" s="27"/>
      <c r="DP1094" s="27"/>
      <c r="DQ1094" s="27"/>
      <c r="DR1094" s="27"/>
      <c r="DS1094" s="27"/>
      <c r="DT1094" s="27"/>
      <c r="DU1094" s="27"/>
      <c r="DV1094" s="27"/>
      <c r="DW1094" s="27"/>
      <c r="DX1094" s="27"/>
      <c r="DY1094" s="27"/>
      <c r="DZ1094" s="27"/>
      <c r="EA1094" s="27"/>
      <c r="EB1094" s="27"/>
      <c r="EC1094" s="27"/>
      <c r="ED1094" s="27"/>
      <c r="EE1094" s="27"/>
      <c r="EF1094" s="27"/>
      <c r="EG1094" s="27"/>
      <c r="EH1094" s="27"/>
      <c r="EI1094" s="27"/>
      <c r="EJ1094" s="27"/>
      <c r="EK1094" s="27"/>
      <c r="EL1094" s="27"/>
      <c r="EM1094" s="27"/>
      <c r="EN1094" s="27"/>
      <c r="EO1094" s="27"/>
      <c r="EP1094" s="27"/>
      <c r="EQ1094" s="27"/>
      <c r="ER1094" s="27"/>
      <c r="ES1094" s="27"/>
      <c r="ET1094" s="27"/>
      <c r="EU1094" s="27"/>
      <c r="EV1094" s="27"/>
      <c r="EW1094" s="27"/>
      <c r="EX1094" s="27"/>
      <c r="EY1094" s="27"/>
      <c r="EZ1094" s="27"/>
      <c r="FA1094" s="27"/>
      <c r="FB1094" s="27"/>
      <c r="FC1094" s="27"/>
      <c r="FD1094" s="27"/>
      <c r="FE1094" s="27"/>
      <c r="FF1094" s="27"/>
      <c r="FG1094" s="27"/>
      <c r="FH1094" s="27"/>
      <c r="FI1094" s="27"/>
      <c r="FJ1094" s="27"/>
      <c r="FK1094" s="27"/>
      <c r="FL1094" s="27"/>
      <c r="FM1094" s="27"/>
      <c r="FN1094" s="27"/>
      <c r="FO1094" s="27"/>
      <c r="FP1094" s="27"/>
      <c r="FQ1094" s="27"/>
      <c r="FR1094" s="27"/>
      <c r="FS1094" s="27"/>
      <c r="FT1094" s="27"/>
      <c r="FU1094" s="27"/>
      <c r="FV1094" s="27"/>
      <c r="FW1094" s="27"/>
      <c r="FX1094" s="27"/>
      <c r="FY1094" s="27"/>
      <c r="FZ1094" s="27"/>
      <c r="GA1094" s="27"/>
      <c r="GB1094" s="27"/>
      <c r="GC1094" s="27"/>
      <c r="GD1094" s="27"/>
      <c r="GE1094" s="27"/>
      <c r="GF1094" s="27"/>
      <c r="GG1094" s="27"/>
      <c r="GH1094" s="27"/>
      <c r="GI1094" s="27"/>
      <c r="GJ1094" s="27"/>
      <c r="GK1094" s="27"/>
      <c r="GL1094" s="27"/>
      <c r="GM1094" s="27"/>
      <c r="GN1094" s="27"/>
      <c r="GO1094" s="27"/>
      <c r="GP1094" s="27"/>
      <c r="GQ1094" s="27"/>
      <c r="GR1094" s="27"/>
      <c r="GS1094" s="27"/>
      <c r="GT1094" s="27"/>
      <c r="GU1094" s="27"/>
      <c r="GV1094" s="27"/>
      <c r="GW1094" s="27"/>
      <c r="GX1094" s="27"/>
      <c r="GY1094" s="27"/>
      <c r="GZ1094" s="27"/>
      <c r="HA1094" s="27"/>
      <c r="HB1094" s="27"/>
      <c r="HC1094" s="27"/>
      <c r="HD1094" s="27"/>
      <c r="HE1094" s="27"/>
      <c r="HF1094" s="27"/>
      <c r="HG1094" s="27"/>
      <c r="HH1094" s="27"/>
      <c r="HI1094" s="27"/>
      <c r="HJ1094" s="27"/>
      <c r="HK1094" s="27"/>
      <c r="HL1094" s="27"/>
      <c r="HM1094" s="27"/>
      <c r="HN1094" s="27"/>
      <c r="HO1094" s="27"/>
      <c r="HP1094" s="27"/>
      <c r="HQ1094" s="27"/>
      <c r="HR1094" s="27"/>
      <c r="HS1094" s="27"/>
      <c r="HT1094" s="27"/>
      <c r="HU1094" s="27"/>
      <c r="HV1094" s="27"/>
      <c r="HW1094" s="27"/>
      <c r="HX1094" s="27"/>
      <c r="HY1094" s="27"/>
      <c r="HZ1094" s="27"/>
      <c r="IA1094" s="27"/>
      <c r="IB1094" s="27"/>
      <c r="IC1094" s="27"/>
      <c r="ID1094" s="27"/>
      <c r="IE1094" s="27"/>
      <c r="IF1094" s="27"/>
      <c r="IG1094" s="27"/>
      <c r="IH1094" s="27"/>
      <c r="II1094" s="27"/>
      <c r="IJ1094" s="27"/>
      <c r="IK1094" s="27"/>
    </row>
    <row r="1095" s="2" customFormat="1" ht="27" customHeight="1" spans="1:245">
      <c r="A1095" s="24" t="s">
        <v>2433</v>
      </c>
      <c r="B1095" s="24" t="s">
        <v>277</v>
      </c>
      <c r="C1095" s="24" t="s">
        <v>2213</v>
      </c>
      <c r="D1095" s="24" t="s">
        <v>2434</v>
      </c>
      <c r="E1095" s="24" t="s">
        <v>25</v>
      </c>
      <c r="F1095" s="24" t="s">
        <v>14</v>
      </c>
      <c r="G1095" s="24" t="s">
        <v>16</v>
      </c>
      <c r="H1095" s="25">
        <v>100</v>
      </c>
      <c r="I1095" s="27"/>
      <c r="J1095" s="27"/>
      <c r="K1095" s="27"/>
      <c r="L1095" s="27"/>
      <c r="M1095" s="27"/>
      <c r="N1095" s="27"/>
      <c r="O1095" s="27"/>
      <c r="P1095" s="27"/>
      <c r="Q1095" s="27"/>
      <c r="R1095" s="27"/>
      <c r="S1095" s="27"/>
      <c r="T1095" s="27"/>
      <c r="U1095" s="27"/>
      <c r="V1095" s="27"/>
      <c r="W1095" s="27"/>
      <c r="X1095" s="27"/>
      <c r="Y1095" s="27"/>
      <c r="Z1095" s="27"/>
      <c r="AA1095" s="27"/>
      <c r="AB1095" s="27"/>
      <c r="AC1095" s="27"/>
      <c r="AD1095" s="27"/>
      <c r="AE1095" s="27"/>
      <c r="AF1095" s="27"/>
      <c r="AG1095" s="27"/>
      <c r="AH1095" s="27"/>
      <c r="AI1095" s="27"/>
      <c r="AJ1095" s="27"/>
      <c r="AK1095" s="27"/>
      <c r="AL1095" s="27"/>
      <c r="AM1095" s="27"/>
      <c r="AN1095" s="27"/>
      <c r="AO1095" s="27"/>
      <c r="AP1095" s="27"/>
      <c r="AQ1095" s="27"/>
      <c r="AR1095" s="27"/>
      <c r="AS1095" s="27"/>
      <c r="AT1095" s="27"/>
      <c r="AU1095" s="27"/>
      <c r="AV1095" s="27"/>
      <c r="AW1095" s="27"/>
      <c r="AX1095" s="27"/>
      <c r="AY1095" s="27"/>
      <c r="AZ1095" s="27"/>
      <c r="BA1095" s="27"/>
      <c r="BB1095" s="27"/>
      <c r="BC1095" s="27"/>
      <c r="BD1095" s="27"/>
      <c r="BE1095" s="27"/>
      <c r="BF1095" s="27"/>
      <c r="BG1095" s="27"/>
      <c r="BH1095" s="27"/>
      <c r="BI1095" s="27"/>
      <c r="BJ1095" s="27"/>
      <c r="BK1095" s="27"/>
      <c r="BL1095" s="27"/>
      <c r="BM1095" s="27"/>
      <c r="BN1095" s="27"/>
      <c r="BO1095" s="27"/>
      <c r="BP1095" s="27"/>
      <c r="BQ1095" s="27"/>
      <c r="BR1095" s="27"/>
      <c r="BS1095" s="27"/>
      <c r="BT1095" s="27"/>
      <c r="BU1095" s="27"/>
      <c r="BV1095" s="27"/>
      <c r="BW1095" s="27"/>
      <c r="BX1095" s="27"/>
      <c r="BY1095" s="27"/>
      <c r="BZ1095" s="27"/>
      <c r="CA1095" s="27"/>
      <c r="CB1095" s="27"/>
      <c r="CC1095" s="27"/>
      <c r="CD1095" s="27"/>
      <c r="CE1095" s="27"/>
      <c r="CF1095" s="27"/>
      <c r="CG1095" s="27"/>
      <c r="CH1095" s="27"/>
      <c r="CI1095" s="27"/>
      <c r="CJ1095" s="27"/>
      <c r="CK1095" s="27"/>
      <c r="CL1095" s="27"/>
      <c r="CM1095" s="27"/>
      <c r="CN1095" s="27"/>
      <c r="CO1095" s="27"/>
      <c r="CP1095" s="27"/>
      <c r="CQ1095" s="27"/>
      <c r="CR1095" s="27"/>
      <c r="CS1095" s="27"/>
      <c r="CT1095" s="27"/>
      <c r="CU1095" s="27"/>
      <c r="CV1095" s="27"/>
      <c r="CW1095" s="27"/>
      <c r="CX1095" s="27"/>
      <c r="CY1095" s="27"/>
      <c r="CZ1095" s="27"/>
      <c r="DA1095" s="27"/>
      <c r="DB1095" s="27"/>
      <c r="DC1095" s="27"/>
      <c r="DD1095" s="27"/>
      <c r="DE1095" s="27"/>
      <c r="DF1095" s="27"/>
      <c r="DG1095" s="27"/>
      <c r="DH1095" s="27"/>
      <c r="DI1095" s="27"/>
      <c r="DJ1095" s="27"/>
      <c r="DK1095" s="27"/>
      <c r="DL1095" s="27"/>
      <c r="DM1095" s="27"/>
      <c r="DN1095" s="27"/>
      <c r="DO1095" s="27"/>
      <c r="DP1095" s="27"/>
      <c r="DQ1095" s="27"/>
      <c r="DR1095" s="27"/>
      <c r="DS1095" s="27"/>
      <c r="DT1095" s="27"/>
      <c r="DU1095" s="27"/>
      <c r="DV1095" s="27"/>
      <c r="DW1095" s="27"/>
      <c r="DX1095" s="27"/>
      <c r="DY1095" s="27"/>
      <c r="DZ1095" s="27"/>
      <c r="EA1095" s="27"/>
      <c r="EB1095" s="27"/>
      <c r="EC1095" s="27"/>
      <c r="ED1095" s="27"/>
      <c r="EE1095" s="27"/>
      <c r="EF1095" s="27"/>
      <c r="EG1095" s="27"/>
      <c r="EH1095" s="27"/>
      <c r="EI1095" s="27"/>
      <c r="EJ1095" s="27"/>
      <c r="EK1095" s="27"/>
      <c r="EL1095" s="27"/>
      <c r="EM1095" s="27"/>
      <c r="EN1095" s="27"/>
      <c r="EO1095" s="27"/>
      <c r="EP1095" s="27"/>
      <c r="EQ1095" s="27"/>
      <c r="ER1095" s="27"/>
      <c r="ES1095" s="27"/>
      <c r="ET1095" s="27"/>
      <c r="EU1095" s="27"/>
      <c r="EV1095" s="27"/>
      <c r="EW1095" s="27"/>
      <c r="EX1095" s="27"/>
      <c r="EY1095" s="27"/>
      <c r="EZ1095" s="27"/>
      <c r="FA1095" s="27"/>
      <c r="FB1095" s="27"/>
      <c r="FC1095" s="27"/>
      <c r="FD1095" s="27"/>
      <c r="FE1095" s="27"/>
      <c r="FF1095" s="27"/>
      <c r="FG1095" s="27"/>
      <c r="FH1095" s="27"/>
      <c r="FI1095" s="27"/>
      <c r="FJ1095" s="27"/>
      <c r="FK1095" s="27"/>
      <c r="FL1095" s="27"/>
      <c r="FM1095" s="27"/>
      <c r="FN1095" s="27"/>
      <c r="FO1095" s="27"/>
      <c r="FP1095" s="27"/>
      <c r="FQ1095" s="27"/>
      <c r="FR1095" s="27"/>
      <c r="FS1095" s="27"/>
      <c r="FT1095" s="27"/>
      <c r="FU1095" s="27"/>
      <c r="FV1095" s="27"/>
      <c r="FW1095" s="27"/>
      <c r="FX1095" s="27"/>
      <c r="FY1095" s="27"/>
      <c r="FZ1095" s="27"/>
      <c r="GA1095" s="27"/>
      <c r="GB1095" s="27"/>
      <c r="GC1095" s="27"/>
      <c r="GD1095" s="27"/>
      <c r="GE1095" s="27"/>
      <c r="GF1095" s="27"/>
      <c r="GG1095" s="27"/>
      <c r="GH1095" s="27"/>
      <c r="GI1095" s="27"/>
      <c r="GJ1095" s="27"/>
      <c r="GK1095" s="27"/>
      <c r="GL1095" s="27"/>
      <c r="GM1095" s="27"/>
      <c r="GN1095" s="27"/>
      <c r="GO1095" s="27"/>
      <c r="GP1095" s="27"/>
      <c r="GQ1095" s="27"/>
      <c r="GR1095" s="27"/>
      <c r="GS1095" s="27"/>
      <c r="GT1095" s="27"/>
      <c r="GU1095" s="27"/>
      <c r="GV1095" s="27"/>
      <c r="GW1095" s="27"/>
      <c r="GX1095" s="27"/>
      <c r="GY1095" s="27"/>
      <c r="GZ1095" s="27"/>
      <c r="HA1095" s="27"/>
      <c r="HB1095" s="27"/>
      <c r="HC1095" s="27"/>
      <c r="HD1095" s="27"/>
      <c r="HE1095" s="27"/>
      <c r="HF1095" s="27"/>
      <c r="HG1095" s="27"/>
      <c r="HH1095" s="27"/>
      <c r="HI1095" s="27"/>
      <c r="HJ1095" s="27"/>
      <c r="HK1095" s="27"/>
      <c r="HL1095" s="27"/>
      <c r="HM1095" s="27"/>
      <c r="HN1095" s="27"/>
      <c r="HO1095" s="27"/>
      <c r="HP1095" s="27"/>
      <c r="HQ1095" s="27"/>
      <c r="HR1095" s="27"/>
      <c r="HS1095" s="27"/>
      <c r="HT1095" s="27"/>
      <c r="HU1095" s="27"/>
      <c r="HV1095" s="27"/>
      <c r="HW1095" s="27"/>
      <c r="HX1095" s="27"/>
      <c r="HY1095" s="27"/>
      <c r="HZ1095" s="27"/>
      <c r="IA1095" s="27"/>
      <c r="IB1095" s="27"/>
      <c r="IC1095" s="27"/>
      <c r="ID1095" s="27"/>
      <c r="IE1095" s="27"/>
      <c r="IF1095" s="27"/>
      <c r="IG1095" s="27"/>
      <c r="IH1095" s="27"/>
      <c r="II1095" s="27"/>
      <c r="IJ1095" s="27"/>
      <c r="IK1095" s="27"/>
    </row>
    <row r="1096" s="2" customFormat="1" ht="27" customHeight="1" spans="1:245">
      <c r="A1096" s="24" t="s">
        <v>2435</v>
      </c>
      <c r="B1096" s="24" t="s">
        <v>277</v>
      </c>
      <c r="C1096" s="24" t="s">
        <v>2436</v>
      </c>
      <c r="D1096" s="24" t="s">
        <v>2437</v>
      </c>
      <c r="E1096" s="24" t="s">
        <v>13</v>
      </c>
      <c r="F1096" s="24" t="s">
        <v>14</v>
      </c>
      <c r="G1096" s="24" t="s">
        <v>9</v>
      </c>
      <c r="H1096" s="25">
        <v>130</v>
      </c>
      <c r="I1096" s="27"/>
      <c r="J1096" s="27"/>
      <c r="K1096" s="27"/>
      <c r="L1096" s="27"/>
      <c r="M1096" s="27"/>
      <c r="N1096" s="27"/>
      <c r="O1096" s="27"/>
      <c r="P1096" s="27"/>
      <c r="Q1096" s="27"/>
      <c r="R1096" s="27"/>
      <c r="S1096" s="27"/>
      <c r="T1096" s="27"/>
      <c r="U1096" s="27"/>
      <c r="V1096" s="27"/>
      <c r="W1096" s="27"/>
      <c r="X1096" s="27"/>
      <c r="Y1096" s="27"/>
      <c r="Z1096" s="27"/>
      <c r="AA1096" s="27"/>
      <c r="AB1096" s="27"/>
      <c r="AC1096" s="27"/>
      <c r="AD1096" s="27"/>
      <c r="AE1096" s="27"/>
      <c r="AF1096" s="27"/>
      <c r="AG1096" s="27"/>
      <c r="AH1096" s="27"/>
      <c r="AI1096" s="27"/>
      <c r="AJ1096" s="27"/>
      <c r="AK1096" s="27"/>
      <c r="AL1096" s="27"/>
      <c r="AM1096" s="27"/>
      <c r="AN1096" s="27"/>
      <c r="AO1096" s="27"/>
      <c r="AP1096" s="27"/>
      <c r="AQ1096" s="27"/>
      <c r="AR1096" s="27"/>
      <c r="AS1096" s="27"/>
      <c r="AT1096" s="27"/>
      <c r="AU1096" s="27"/>
      <c r="AV1096" s="27"/>
      <c r="AW1096" s="27"/>
      <c r="AX1096" s="27"/>
      <c r="AY1096" s="27"/>
      <c r="AZ1096" s="27"/>
      <c r="BA1096" s="27"/>
      <c r="BB1096" s="27"/>
      <c r="BC1096" s="27"/>
      <c r="BD1096" s="27"/>
      <c r="BE1096" s="27"/>
      <c r="BF1096" s="27"/>
      <c r="BG1096" s="27"/>
      <c r="BH1096" s="27"/>
      <c r="BI1096" s="27"/>
      <c r="BJ1096" s="27"/>
      <c r="BK1096" s="27"/>
      <c r="BL1096" s="27"/>
      <c r="BM1096" s="27"/>
      <c r="BN1096" s="27"/>
      <c r="BO1096" s="27"/>
      <c r="BP1096" s="27"/>
      <c r="BQ1096" s="27"/>
      <c r="BR1096" s="27"/>
      <c r="BS1096" s="27"/>
      <c r="BT1096" s="27"/>
      <c r="BU1096" s="27"/>
      <c r="BV1096" s="27"/>
      <c r="BW1096" s="27"/>
      <c r="BX1096" s="27"/>
      <c r="BY1096" s="27"/>
      <c r="BZ1096" s="27"/>
      <c r="CA1096" s="27"/>
      <c r="CB1096" s="27"/>
      <c r="CC1096" s="27"/>
      <c r="CD1096" s="27"/>
      <c r="CE1096" s="27"/>
      <c r="CF1096" s="27"/>
      <c r="CG1096" s="27"/>
      <c r="CH1096" s="27"/>
      <c r="CI1096" s="27"/>
      <c r="CJ1096" s="27"/>
      <c r="CK1096" s="27"/>
      <c r="CL1096" s="27"/>
      <c r="CM1096" s="27"/>
      <c r="CN1096" s="27"/>
      <c r="CO1096" s="27"/>
      <c r="CP1096" s="27"/>
      <c r="CQ1096" s="27"/>
      <c r="CR1096" s="27"/>
      <c r="CS1096" s="27"/>
      <c r="CT1096" s="27"/>
      <c r="CU1096" s="27"/>
      <c r="CV1096" s="27"/>
      <c r="CW1096" s="27"/>
      <c r="CX1096" s="27"/>
      <c r="CY1096" s="27"/>
      <c r="CZ1096" s="27"/>
      <c r="DA1096" s="27"/>
      <c r="DB1096" s="27"/>
      <c r="DC1096" s="27"/>
      <c r="DD1096" s="27"/>
      <c r="DE1096" s="27"/>
      <c r="DF1096" s="27"/>
      <c r="DG1096" s="27"/>
      <c r="DH1096" s="27"/>
      <c r="DI1096" s="27"/>
      <c r="DJ1096" s="27"/>
      <c r="DK1096" s="27"/>
      <c r="DL1096" s="27"/>
      <c r="DM1096" s="27"/>
      <c r="DN1096" s="27"/>
      <c r="DO1096" s="27"/>
      <c r="DP1096" s="27"/>
      <c r="DQ1096" s="27"/>
      <c r="DR1096" s="27"/>
      <c r="DS1096" s="27"/>
      <c r="DT1096" s="27"/>
      <c r="DU1096" s="27"/>
      <c r="DV1096" s="27"/>
      <c r="DW1096" s="27"/>
      <c r="DX1096" s="27"/>
      <c r="DY1096" s="27"/>
      <c r="DZ1096" s="27"/>
      <c r="EA1096" s="27"/>
      <c r="EB1096" s="27"/>
      <c r="EC1096" s="27"/>
      <c r="ED1096" s="27"/>
      <c r="EE1096" s="27"/>
      <c r="EF1096" s="27"/>
      <c r="EG1096" s="27"/>
      <c r="EH1096" s="27"/>
      <c r="EI1096" s="27"/>
      <c r="EJ1096" s="27"/>
      <c r="EK1096" s="27"/>
      <c r="EL1096" s="27"/>
      <c r="EM1096" s="27"/>
      <c r="EN1096" s="27"/>
      <c r="EO1096" s="27"/>
      <c r="EP1096" s="27"/>
      <c r="EQ1096" s="27"/>
      <c r="ER1096" s="27"/>
      <c r="ES1096" s="27"/>
      <c r="ET1096" s="27"/>
      <c r="EU1096" s="27"/>
      <c r="EV1096" s="27"/>
      <c r="EW1096" s="27"/>
      <c r="EX1096" s="27"/>
      <c r="EY1096" s="27"/>
      <c r="EZ1096" s="27"/>
      <c r="FA1096" s="27"/>
      <c r="FB1096" s="27"/>
      <c r="FC1096" s="27"/>
      <c r="FD1096" s="27"/>
      <c r="FE1096" s="27"/>
      <c r="FF1096" s="27"/>
      <c r="FG1096" s="27"/>
      <c r="FH1096" s="27"/>
      <c r="FI1096" s="27"/>
      <c r="FJ1096" s="27"/>
      <c r="FK1096" s="27"/>
      <c r="FL1096" s="27"/>
      <c r="FM1096" s="27"/>
      <c r="FN1096" s="27"/>
      <c r="FO1096" s="27"/>
      <c r="FP1096" s="27"/>
      <c r="FQ1096" s="27"/>
      <c r="FR1096" s="27"/>
      <c r="FS1096" s="27"/>
      <c r="FT1096" s="27"/>
      <c r="FU1096" s="27"/>
      <c r="FV1096" s="27"/>
      <c r="FW1096" s="27"/>
      <c r="FX1096" s="27"/>
      <c r="FY1096" s="27"/>
      <c r="FZ1096" s="27"/>
      <c r="GA1096" s="27"/>
      <c r="GB1096" s="27"/>
      <c r="GC1096" s="27"/>
      <c r="GD1096" s="27"/>
      <c r="GE1096" s="27"/>
      <c r="GF1096" s="27"/>
      <c r="GG1096" s="27"/>
      <c r="GH1096" s="27"/>
      <c r="GI1096" s="27"/>
      <c r="GJ1096" s="27"/>
      <c r="GK1096" s="27"/>
      <c r="GL1096" s="27"/>
      <c r="GM1096" s="27"/>
      <c r="GN1096" s="27"/>
      <c r="GO1096" s="27"/>
      <c r="GP1096" s="27"/>
      <c r="GQ1096" s="27"/>
      <c r="GR1096" s="27"/>
      <c r="GS1096" s="27"/>
      <c r="GT1096" s="27"/>
      <c r="GU1096" s="27"/>
      <c r="GV1096" s="27"/>
      <c r="GW1096" s="27"/>
      <c r="GX1096" s="27"/>
      <c r="GY1096" s="27"/>
      <c r="GZ1096" s="27"/>
      <c r="HA1096" s="27"/>
      <c r="HB1096" s="27"/>
      <c r="HC1096" s="27"/>
      <c r="HD1096" s="27"/>
      <c r="HE1096" s="27"/>
      <c r="HF1096" s="27"/>
      <c r="HG1096" s="27"/>
      <c r="HH1096" s="27"/>
      <c r="HI1096" s="27"/>
      <c r="HJ1096" s="27"/>
      <c r="HK1096" s="27"/>
      <c r="HL1096" s="27"/>
      <c r="HM1096" s="27"/>
      <c r="HN1096" s="27"/>
      <c r="HO1096" s="27"/>
      <c r="HP1096" s="27"/>
      <c r="HQ1096" s="27"/>
      <c r="HR1096" s="27"/>
      <c r="HS1096" s="27"/>
      <c r="HT1096" s="27"/>
      <c r="HU1096" s="27"/>
      <c r="HV1096" s="27"/>
      <c r="HW1096" s="27"/>
      <c r="HX1096" s="27"/>
      <c r="HY1096" s="27"/>
      <c r="HZ1096" s="27"/>
      <c r="IA1096" s="27"/>
      <c r="IB1096" s="27"/>
      <c r="IC1096" s="27"/>
      <c r="ID1096" s="27"/>
      <c r="IE1096" s="27"/>
      <c r="IF1096" s="27"/>
      <c r="IG1096" s="27"/>
      <c r="IH1096" s="27"/>
      <c r="II1096" s="27"/>
      <c r="IJ1096" s="27"/>
      <c r="IK1096" s="27"/>
    </row>
    <row r="1097" s="2" customFormat="1" ht="27" customHeight="1" spans="1:245">
      <c r="A1097" s="24" t="s">
        <v>2438</v>
      </c>
      <c r="B1097" s="28" t="s">
        <v>277</v>
      </c>
      <c r="C1097" s="24" t="s">
        <v>303</v>
      </c>
      <c r="D1097" s="24" t="s">
        <v>2439</v>
      </c>
      <c r="E1097" s="28" t="s">
        <v>13</v>
      </c>
      <c r="F1097" s="24" t="s">
        <v>14</v>
      </c>
      <c r="G1097" s="28" t="s">
        <v>16</v>
      </c>
      <c r="H1097" s="25">
        <v>100</v>
      </c>
      <c r="I1097" s="27"/>
      <c r="J1097" s="27"/>
      <c r="K1097" s="27"/>
      <c r="L1097" s="27"/>
      <c r="M1097" s="27"/>
      <c r="N1097" s="27"/>
      <c r="O1097" s="27"/>
      <c r="P1097" s="27"/>
      <c r="Q1097" s="27"/>
      <c r="R1097" s="27"/>
      <c r="S1097" s="27"/>
      <c r="T1097" s="27"/>
      <c r="U1097" s="27"/>
      <c r="V1097" s="27"/>
      <c r="W1097" s="27"/>
      <c r="X1097" s="27"/>
      <c r="Y1097" s="27"/>
      <c r="Z1097" s="27"/>
      <c r="AA1097" s="27"/>
      <c r="AB1097" s="27"/>
      <c r="AC1097" s="27"/>
      <c r="AD1097" s="27"/>
      <c r="AE1097" s="27"/>
      <c r="AF1097" s="27"/>
      <c r="AG1097" s="27"/>
      <c r="AH1097" s="27"/>
      <c r="AI1097" s="27"/>
      <c r="AJ1097" s="27"/>
      <c r="AK1097" s="27"/>
      <c r="AL1097" s="27"/>
      <c r="AM1097" s="27"/>
      <c r="AN1097" s="27"/>
      <c r="AO1097" s="27"/>
      <c r="AP1097" s="27"/>
      <c r="AQ1097" s="27"/>
      <c r="AR1097" s="27"/>
      <c r="AS1097" s="27"/>
      <c r="AT1097" s="27"/>
      <c r="AU1097" s="27"/>
      <c r="AV1097" s="27"/>
      <c r="AW1097" s="27"/>
      <c r="AX1097" s="27"/>
      <c r="AY1097" s="27"/>
      <c r="AZ1097" s="27"/>
      <c r="BA1097" s="27"/>
      <c r="BB1097" s="27"/>
      <c r="BC1097" s="27"/>
      <c r="BD1097" s="27"/>
      <c r="BE1097" s="27"/>
      <c r="BF1097" s="27"/>
      <c r="BG1097" s="27"/>
      <c r="BH1097" s="27"/>
      <c r="BI1097" s="27"/>
      <c r="BJ1097" s="27"/>
      <c r="BK1097" s="27"/>
      <c r="BL1097" s="27"/>
      <c r="BM1097" s="27"/>
      <c r="BN1097" s="27"/>
      <c r="BO1097" s="27"/>
      <c r="BP1097" s="27"/>
      <c r="BQ1097" s="27"/>
      <c r="BR1097" s="27"/>
      <c r="BS1097" s="27"/>
      <c r="BT1097" s="27"/>
      <c r="BU1097" s="27"/>
      <c r="BV1097" s="27"/>
      <c r="BW1097" s="27"/>
      <c r="BX1097" s="27"/>
      <c r="BY1097" s="27"/>
      <c r="BZ1097" s="27"/>
      <c r="CA1097" s="27"/>
      <c r="CB1097" s="27"/>
      <c r="CC1097" s="27"/>
      <c r="CD1097" s="27"/>
      <c r="CE1097" s="27"/>
      <c r="CF1097" s="27"/>
      <c r="CG1097" s="27"/>
      <c r="CH1097" s="27"/>
      <c r="CI1097" s="27"/>
      <c r="CJ1097" s="27"/>
      <c r="CK1097" s="27"/>
      <c r="CL1097" s="27"/>
      <c r="CM1097" s="27"/>
      <c r="CN1097" s="27"/>
      <c r="CO1097" s="27"/>
      <c r="CP1097" s="27"/>
      <c r="CQ1097" s="27"/>
      <c r="CR1097" s="27"/>
      <c r="CS1097" s="27"/>
      <c r="CT1097" s="27"/>
      <c r="CU1097" s="27"/>
      <c r="CV1097" s="27"/>
      <c r="CW1097" s="27"/>
      <c r="CX1097" s="27"/>
      <c r="CY1097" s="27"/>
      <c r="CZ1097" s="27"/>
      <c r="DA1097" s="27"/>
      <c r="DB1097" s="27"/>
      <c r="DC1097" s="27"/>
      <c r="DD1097" s="27"/>
      <c r="DE1097" s="27"/>
      <c r="DF1097" s="27"/>
      <c r="DG1097" s="27"/>
      <c r="DH1097" s="27"/>
      <c r="DI1097" s="27"/>
      <c r="DJ1097" s="27"/>
      <c r="DK1097" s="27"/>
      <c r="DL1097" s="27"/>
      <c r="DM1097" s="27"/>
      <c r="DN1097" s="27"/>
      <c r="DO1097" s="27"/>
      <c r="DP1097" s="27"/>
      <c r="DQ1097" s="27"/>
      <c r="DR1097" s="27"/>
      <c r="DS1097" s="27"/>
      <c r="DT1097" s="27"/>
      <c r="DU1097" s="27"/>
      <c r="DV1097" s="27"/>
      <c r="DW1097" s="27"/>
      <c r="DX1097" s="27"/>
      <c r="DY1097" s="27"/>
      <c r="DZ1097" s="27"/>
      <c r="EA1097" s="27"/>
      <c r="EB1097" s="27"/>
      <c r="EC1097" s="27"/>
      <c r="ED1097" s="27"/>
      <c r="EE1097" s="27"/>
      <c r="EF1097" s="27"/>
      <c r="EG1097" s="27"/>
      <c r="EH1097" s="27"/>
      <c r="EI1097" s="27"/>
      <c r="EJ1097" s="27"/>
      <c r="EK1097" s="27"/>
      <c r="EL1097" s="27"/>
      <c r="EM1097" s="27"/>
      <c r="EN1097" s="27"/>
      <c r="EO1097" s="27"/>
      <c r="EP1097" s="27"/>
      <c r="EQ1097" s="27"/>
      <c r="ER1097" s="27"/>
      <c r="ES1097" s="27"/>
      <c r="ET1097" s="27"/>
      <c r="EU1097" s="27"/>
      <c r="EV1097" s="27"/>
      <c r="EW1097" s="27"/>
      <c r="EX1097" s="27"/>
      <c r="EY1097" s="27"/>
      <c r="EZ1097" s="27"/>
      <c r="FA1097" s="27"/>
      <c r="FB1097" s="27"/>
      <c r="FC1097" s="27"/>
      <c r="FD1097" s="27"/>
      <c r="FE1097" s="27"/>
      <c r="FF1097" s="27"/>
      <c r="FG1097" s="27"/>
      <c r="FH1097" s="27"/>
      <c r="FI1097" s="27"/>
      <c r="FJ1097" s="27"/>
      <c r="FK1097" s="27"/>
      <c r="FL1097" s="27"/>
      <c r="FM1097" s="27"/>
      <c r="FN1097" s="27"/>
      <c r="FO1097" s="27"/>
      <c r="FP1097" s="27"/>
      <c r="FQ1097" s="27"/>
      <c r="FR1097" s="27"/>
      <c r="FS1097" s="27"/>
      <c r="FT1097" s="27"/>
      <c r="FU1097" s="27"/>
      <c r="FV1097" s="27"/>
      <c r="FW1097" s="27"/>
      <c r="FX1097" s="27"/>
      <c r="FY1097" s="27"/>
      <c r="FZ1097" s="27"/>
      <c r="GA1097" s="27"/>
      <c r="GB1097" s="27"/>
      <c r="GC1097" s="27"/>
      <c r="GD1097" s="27"/>
      <c r="GE1097" s="27"/>
      <c r="GF1097" s="27"/>
      <c r="GG1097" s="27"/>
      <c r="GH1097" s="27"/>
      <c r="GI1097" s="27"/>
      <c r="GJ1097" s="27"/>
      <c r="GK1097" s="27"/>
      <c r="GL1097" s="27"/>
      <c r="GM1097" s="27"/>
      <c r="GN1097" s="27"/>
      <c r="GO1097" s="27"/>
      <c r="GP1097" s="27"/>
      <c r="GQ1097" s="27"/>
      <c r="GR1097" s="27"/>
      <c r="GS1097" s="27"/>
      <c r="GT1097" s="27"/>
      <c r="GU1097" s="27"/>
      <c r="GV1097" s="27"/>
      <c r="GW1097" s="27"/>
      <c r="GX1097" s="27"/>
      <c r="GY1097" s="27"/>
      <c r="GZ1097" s="27"/>
      <c r="HA1097" s="27"/>
      <c r="HB1097" s="27"/>
      <c r="HC1097" s="27"/>
      <c r="HD1097" s="27"/>
      <c r="HE1097" s="27"/>
      <c r="HF1097" s="27"/>
      <c r="HG1097" s="27"/>
      <c r="HH1097" s="27"/>
      <c r="HI1097" s="27"/>
      <c r="HJ1097" s="27"/>
      <c r="HK1097" s="27"/>
      <c r="HL1097" s="27"/>
      <c r="HM1097" s="27"/>
      <c r="HN1097" s="27"/>
      <c r="HO1097" s="27"/>
      <c r="HP1097" s="27"/>
      <c r="HQ1097" s="27"/>
      <c r="HR1097" s="27"/>
      <c r="HS1097" s="27"/>
      <c r="HT1097" s="27"/>
      <c r="HU1097" s="27"/>
      <c r="HV1097" s="27"/>
      <c r="HW1097" s="27"/>
      <c r="HX1097" s="27"/>
      <c r="HY1097" s="27"/>
      <c r="HZ1097" s="27"/>
      <c r="IA1097" s="27"/>
      <c r="IB1097" s="27"/>
      <c r="IC1097" s="27"/>
      <c r="ID1097" s="27"/>
      <c r="IE1097" s="27"/>
      <c r="IF1097" s="27"/>
      <c r="IG1097" s="27"/>
      <c r="IH1097" s="27"/>
      <c r="II1097" s="27"/>
      <c r="IJ1097" s="27"/>
      <c r="IK1097" s="27"/>
    </row>
    <row r="1098" s="2" customFormat="1" ht="27" customHeight="1" spans="1:245">
      <c r="A1098" s="24" t="s">
        <v>2440</v>
      </c>
      <c r="B1098" s="24" t="s">
        <v>277</v>
      </c>
      <c r="C1098" s="24" t="s">
        <v>303</v>
      </c>
      <c r="D1098" s="24" t="s">
        <v>2441</v>
      </c>
      <c r="E1098" s="24" t="s">
        <v>13</v>
      </c>
      <c r="F1098" s="24" t="s">
        <v>77</v>
      </c>
      <c r="G1098" s="24" t="s">
        <v>16</v>
      </c>
      <c r="H1098" s="25">
        <v>100</v>
      </c>
      <c r="I1098" s="27"/>
      <c r="J1098" s="27"/>
      <c r="K1098" s="27"/>
      <c r="L1098" s="27"/>
      <c r="M1098" s="27"/>
      <c r="N1098" s="27"/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  <c r="Y1098" s="27"/>
      <c r="Z1098" s="27"/>
      <c r="AA1098" s="27"/>
      <c r="AB1098" s="27"/>
      <c r="AC1098" s="27"/>
      <c r="AD1098" s="27"/>
      <c r="AE1098" s="27"/>
      <c r="AF1098" s="27"/>
      <c r="AG1098" s="27"/>
      <c r="AH1098" s="27"/>
      <c r="AI1098" s="27"/>
      <c r="AJ1098" s="27"/>
      <c r="AK1098" s="27"/>
      <c r="AL1098" s="27"/>
      <c r="AM1098" s="27"/>
      <c r="AN1098" s="27"/>
      <c r="AO1098" s="27"/>
      <c r="AP1098" s="27"/>
      <c r="AQ1098" s="27"/>
      <c r="AR1098" s="27"/>
      <c r="AS1098" s="27"/>
      <c r="AT1098" s="27"/>
      <c r="AU1098" s="27"/>
      <c r="AV1098" s="27"/>
      <c r="AW1098" s="27"/>
      <c r="AX1098" s="27"/>
      <c r="AY1098" s="27"/>
      <c r="AZ1098" s="27"/>
      <c r="BA1098" s="27"/>
      <c r="BB1098" s="27"/>
      <c r="BC1098" s="27"/>
      <c r="BD1098" s="27"/>
      <c r="BE1098" s="27"/>
      <c r="BF1098" s="27"/>
      <c r="BG1098" s="27"/>
      <c r="BH1098" s="27"/>
      <c r="BI1098" s="27"/>
      <c r="BJ1098" s="27"/>
      <c r="BK1098" s="27"/>
      <c r="BL1098" s="27"/>
      <c r="BM1098" s="27"/>
      <c r="BN1098" s="27"/>
      <c r="BO1098" s="27"/>
      <c r="BP1098" s="27"/>
      <c r="BQ1098" s="27"/>
      <c r="BR1098" s="27"/>
      <c r="BS1098" s="27"/>
      <c r="BT1098" s="27"/>
      <c r="BU1098" s="27"/>
      <c r="BV1098" s="27"/>
      <c r="BW1098" s="27"/>
      <c r="BX1098" s="27"/>
      <c r="BY1098" s="27"/>
      <c r="BZ1098" s="27"/>
      <c r="CA1098" s="27"/>
      <c r="CB1098" s="27"/>
      <c r="CC1098" s="27"/>
      <c r="CD1098" s="27"/>
      <c r="CE1098" s="27"/>
      <c r="CF1098" s="27"/>
      <c r="CG1098" s="27"/>
      <c r="CH1098" s="27"/>
      <c r="CI1098" s="27"/>
      <c r="CJ1098" s="27"/>
      <c r="CK1098" s="27"/>
      <c r="CL1098" s="27"/>
      <c r="CM1098" s="27"/>
      <c r="CN1098" s="27"/>
      <c r="CO1098" s="27"/>
      <c r="CP1098" s="27"/>
      <c r="CQ1098" s="27"/>
      <c r="CR1098" s="27"/>
      <c r="CS1098" s="27"/>
      <c r="CT1098" s="27"/>
      <c r="CU1098" s="27"/>
      <c r="CV1098" s="27"/>
      <c r="CW1098" s="27"/>
      <c r="CX1098" s="27"/>
      <c r="CY1098" s="27"/>
      <c r="CZ1098" s="27"/>
      <c r="DA1098" s="27"/>
      <c r="DB1098" s="27"/>
      <c r="DC1098" s="27"/>
      <c r="DD1098" s="27"/>
      <c r="DE1098" s="27"/>
      <c r="DF1098" s="27"/>
      <c r="DG1098" s="27"/>
      <c r="DH1098" s="27"/>
      <c r="DI1098" s="27"/>
      <c r="DJ1098" s="27"/>
      <c r="DK1098" s="27"/>
      <c r="DL1098" s="27"/>
      <c r="DM1098" s="27"/>
      <c r="DN1098" s="27"/>
      <c r="DO1098" s="27"/>
      <c r="DP1098" s="27"/>
      <c r="DQ1098" s="27"/>
      <c r="DR1098" s="27"/>
      <c r="DS1098" s="27"/>
      <c r="DT1098" s="27"/>
      <c r="DU1098" s="27"/>
      <c r="DV1098" s="27"/>
      <c r="DW1098" s="27"/>
      <c r="DX1098" s="27"/>
      <c r="DY1098" s="27"/>
      <c r="DZ1098" s="27"/>
      <c r="EA1098" s="27"/>
      <c r="EB1098" s="27"/>
      <c r="EC1098" s="27"/>
      <c r="ED1098" s="27"/>
      <c r="EE1098" s="27"/>
      <c r="EF1098" s="27"/>
      <c r="EG1098" s="27"/>
      <c r="EH1098" s="27"/>
      <c r="EI1098" s="27"/>
      <c r="EJ1098" s="27"/>
      <c r="EK1098" s="27"/>
      <c r="EL1098" s="27"/>
      <c r="EM1098" s="27"/>
      <c r="EN1098" s="27"/>
      <c r="EO1098" s="27"/>
      <c r="EP1098" s="27"/>
      <c r="EQ1098" s="27"/>
      <c r="ER1098" s="27"/>
      <c r="ES1098" s="27"/>
      <c r="ET1098" s="27"/>
      <c r="EU1098" s="27"/>
      <c r="EV1098" s="27"/>
      <c r="EW1098" s="27"/>
      <c r="EX1098" s="27"/>
      <c r="EY1098" s="27"/>
      <c r="EZ1098" s="27"/>
      <c r="FA1098" s="27"/>
      <c r="FB1098" s="27"/>
      <c r="FC1098" s="27"/>
      <c r="FD1098" s="27"/>
      <c r="FE1098" s="27"/>
      <c r="FF1098" s="27"/>
      <c r="FG1098" s="27"/>
      <c r="FH1098" s="27"/>
      <c r="FI1098" s="27"/>
      <c r="FJ1098" s="27"/>
      <c r="FK1098" s="27"/>
      <c r="FL1098" s="27"/>
      <c r="FM1098" s="27"/>
      <c r="FN1098" s="27"/>
      <c r="FO1098" s="27"/>
      <c r="FP1098" s="27"/>
      <c r="FQ1098" s="27"/>
      <c r="FR1098" s="27"/>
      <c r="FS1098" s="27"/>
      <c r="FT1098" s="27"/>
      <c r="FU1098" s="27"/>
      <c r="FV1098" s="27"/>
      <c r="FW1098" s="27"/>
      <c r="FX1098" s="27"/>
      <c r="FY1098" s="27"/>
      <c r="FZ1098" s="27"/>
      <c r="GA1098" s="27"/>
      <c r="GB1098" s="27"/>
      <c r="GC1098" s="27"/>
      <c r="GD1098" s="27"/>
      <c r="GE1098" s="27"/>
      <c r="GF1098" s="27"/>
      <c r="GG1098" s="27"/>
      <c r="GH1098" s="27"/>
      <c r="GI1098" s="27"/>
      <c r="GJ1098" s="27"/>
      <c r="GK1098" s="27"/>
      <c r="GL1098" s="27"/>
      <c r="GM1098" s="27"/>
      <c r="GN1098" s="27"/>
      <c r="GO1098" s="27"/>
      <c r="GP1098" s="27"/>
      <c r="GQ1098" s="27"/>
      <c r="GR1098" s="27"/>
      <c r="GS1098" s="27"/>
      <c r="GT1098" s="27"/>
      <c r="GU1098" s="27"/>
      <c r="GV1098" s="27"/>
      <c r="GW1098" s="27"/>
      <c r="GX1098" s="27"/>
      <c r="GY1098" s="27"/>
      <c r="GZ1098" s="27"/>
      <c r="HA1098" s="27"/>
      <c r="HB1098" s="27"/>
      <c r="HC1098" s="27"/>
      <c r="HD1098" s="27"/>
      <c r="HE1098" s="27"/>
      <c r="HF1098" s="27"/>
      <c r="HG1098" s="27"/>
      <c r="HH1098" s="27"/>
      <c r="HI1098" s="27"/>
      <c r="HJ1098" s="27"/>
      <c r="HK1098" s="27"/>
      <c r="HL1098" s="27"/>
      <c r="HM1098" s="27"/>
      <c r="HN1098" s="27"/>
      <c r="HO1098" s="27"/>
      <c r="HP1098" s="27"/>
      <c r="HQ1098" s="27"/>
      <c r="HR1098" s="27"/>
      <c r="HS1098" s="27"/>
      <c r="HT1098" s="27"/>
      <c r="HU1098" s="27"/>
      <c r="HV1098" s="27"/>
      <c r="HW1098" s="27"/>
      <c r="HX1098" s="27"/>
      <c r="HY1098" s="27"/>
      <c r="HZ1098" s="27"/>
      <c r="IA1098" s="27"/>
      <c r="IB1098" s="27"/>
      <c r="IC1098" s="27"/>
      <c r="ID1098" s="27"/>
      <c r="IE1098" s="27"/>
      <c r="IF1098" s="27"/>
      <c r="IG1098" s="27"/>
      <c r="IH1098" s="27"/>
      <c r="II1098" s="27"/>
      <c r="IJ1098" s="27"/>
      <c r="IK1098" s="27"/>
    </row>
    <row r="1099" s="2" customFormat="1" ht="27" customHeight="1" spans="1:245">
      <c r="A1099" s="24" t="s">
        <v>2442</v>
      </c>
      <c r="B1099" s="24" t="s">
        <v>277</v>
      </c>
      <c r="C1099" s="24" t="s">
        <v>303</v>
      </c>
      <c r="D1099" s="24" t="s">
        <v>2443</v>
      </c>
      <c r="E1099" s="24" t="s">
        <v>13</v>
      </c>
      <c r="F1099" s="24" t="s">
        <v>14</v>
      </c>
      <c r="G1099" s="24" t="s">
        <v>16</v>
      </c>
      <c r="H1099" s="25">
        <v>100</v>
      </c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7"/>
      <c r="Z1099" s="27"/>
      <c r="AA1099" s="27"/>
      <c r="AB1099" s="27"/>
      <c r="AC1099" s="27"/>
      <c r="AD1099" s="27"/>
      <c r="AE1099" s="27"/>
      <c r="AF1099" s="27"/>
      <c r="AG1099" s="27"/>
      <c r="AH1099" s="27"/>
      <c r="AI1099" s="27"/>
      <c r="AJ1099" s="27"/>
      <c r="AK1099" s="27"/>
      <c r="AL1099" s="27"/>
      <c r="AM1099" s="27"/>
      <c r="AN1099" s="27"/>
      <c r="AO1099" s="27"/>
      <c r="AP1099" s="27"/>
      <c r="AQ1099" s="27"/>
      <c r="AR1099" s="27"/>
      <c r="AS1099" s="27"/>
      <c r="AT1099" s="27"/>
      <c r="AU1099" s="27"/>
      <c r="AV1099" s="27"/>
      <c r="AW1099" s="27"/>
      <c r="AX1099" s="27"/>
      <c r="AY1099" s="27"/>
      <c r="AZ1099" s="27"/>
      <c r="BA1099" s="27"/>
      <c r="BB1099" s="27"/>
      <c r="BC1099" s="27"/>
      <c r="BD1099" s="27"/>
      <c r="BE1099" s="27"/>
      <c r="BF1099" s="27"/>
      <c r="BG1099" s="27"/>
      <c r="BH1099" s="27"/>
      <c r="BI1099" s="27"/>
      <c r="BJ1099" s="27"/>
      <c r="BK1099" s="27"/>
      <c r="BL1099" s="27"/>
      <c r="BM1099" s="27"/>
      <c r="BN1099" s="27"/>
      <c r="BO1099" s="27"/>
      <c r="BP1099" s="27"/>
      <c r="BQ1099" s="27"/>
      <c r="BR1099" s="27"/>
      <c r="BS1099" s="27"/>
      <c r="BT1099" s="27"/>
      <c r="BU1099" s="27"/>
      <c r="BV1099" s="27"/>
      <c r="BW1099" s="27"/>
      <c r="BX1099" s="27"/>
      <c r="BY1099" s="27"/>
      <c r="BZ1099" s="27"/>
      <c r="CA1099" s="27"/>
      <c r="CB1099" s="27"/>
      <c r="CC1099" s="27"/>
      <c r="CD1099" s="27"/>
      <c r="CE1099" s="27"/>
      <c r="CF1099" s="27"/>
      <c r="CG1099" s="27"/>
      <c r="CH1099" s="27"/>
      <c r="CI1099" s="27"/>
      <c r="CJ1099" s="27"/>
      <c r="CK1099" s="27"/>
      <c r="CL1099" s="27"/>
      <c r="CM1099" s="27"/>
      <c r="CN1099" s="27"/>
      <c r="CO1099" s="27"/>
      <c r="CP1099" s="27"/>
      <c r="CQ1099" s="27"/>
      <c r="CR1099" s="27"/>
      <c r="CS1099" s="27"/>
      <c r="CT1099" s="27"/>
      <c r="CU1099" s="27"/>
      <c r="CV1099" s="27"/>
      <c r="CW1099" s="27"/>
      <c r="CX1099" s="27"/>
      <c r="CY1099" s="27"/>
      <c r="CZ1099" s="27"/>
      <c r="DA1099" s="27"/>
      <c r="DB1099" s="27"/>
      <c r="DC1099" s="27"/>
      <c r="DD1099" s="27"/>
      <c r="DE1099" s="27"/>
      <c r="DF1099" s="27"/>
      <c r="DG1099" s="27"/>
      <c r="DH1099" s="27"/>
      <c r="DI1099" s="27"/>
      <c r="DJ1099" s="27"/>
      <c r="DK1099" s="27"/>
      <c r="DL1099" s="27"/>
      <c r="DM1099" s="27"/>
      <c r="DN1099" s="27"/>
      <c r="DO1099" s="27"/>
      <c r="DP1099" s="27"/>
      <c r="DQ1099" s="27"/>
      <c r="DR1099" s="27"/>
      <c r="DS1099" s="27"/>
      <c r="DT1099" s="27"/>
      <c r="DU1099" s="27"/>
      <c r="DV1099" s="27"/>
      <c r="DW1099" s="27"/>
      <c r="DX1099" s="27"/>
      <c r="DY1099" s="27"/>
      <c r="DZ1099" s="27"/>
      <c r="EA1099" s="27"/>
      <c r="EB1099" s="27"/>
      <c r="EC1099" s="27"/>
      <c r="ED1099" s="27"/>
      <c r="EE1099" s="27"/>
      <c r="EF1099" s="27"/>
      <c r="EG1099" s="27"/>
      <c r="EH1099" s="27"/>
      <c r="EI1099" s="27"/>
      <c r="EJ1099" s="27"/>
      <c r="EK1099" s="27"/>
      <c r="EL1099" s="27"/>
      <c r="EM1099" s="27"/>
      <c r="EN1099" s="27"/>
      <c r="EO1099" s="27"/>
      <c r="EP1099" s="27"/>
      <c r="EQ1099" s="27"/>
      <c r="ER1099" s="27"/>
      <c r="ES1099" s="27"/>
      <c r="ET1099" s="27"/>
      <c r="EU1099" s="27"/>
      <c r="EV1099" s="27"/>
      <c r="EW1099" s="27"/>
      <c r="EX1099" s="27"/>
      <c r="EY1099" s="27"/>
      <c r="EZ1099" s="27"/>
      <c r="FA1099" s="27"/>
      <c r="FB1099" s="27"/>
      <c r="FC1099" s="27"/>
      <c r="FD1099" s="27"/>
      <c r="FE1099" s="27"/>
      <c r="FF1099" s="27"/>
      <c r="FG1099" s="27"/>
      <c r="FH1099" s="27"/>
      <c r="FI1099" s="27"/>
      <c r="FJ1099" s="27"/>
      <c r="FK1099" s="27"/>
      <c r="FL1099" s="27"/>
      <c r="FM1099" s="27"/>
      <c r="FN1099" s="27"/>
      <c r="FO1099" s="27"/>
      <c r="FP1099" s="27"/>
      <c r="FQ1099" s="27"/>
      <c r="FR1099" s="27"/>
      <c r="FS1099" s="27"/>
      <c r="FT1099" s="27"/>
      <c r="FU1099" s="27"/>
      <c r="FV1099" s="27"/>
      <c r="FW1099" s="27"/>
      <c r="FX1099" s="27"/>
      <c r="FY1099" s="27"/>
      <c r="FZ1099" s="27"/>
      <c r="GA1099" s="27"/>
      <c r="GB1099" s="27"/>
      <c r="GC1099" s="27"/>
      <c r="GD1099" s="27"/>
      <c r="GE1099" s="27"/>
      <c r="GF1099" s="27"/>
      <c r="GG1099" s="27"/>
      <c r="GH1099" s="27"/>
      <c r="GI1099" s="27"/>
      <c r="GJ1099" s="27"/>
      <c r="GK1099" s="27"/>
      <c r="GL1099" s="27"/>
      <c r="GM1099" s="27"/>
      <c r="GN1099" s="27"/>
      <c r="GO1099" s="27"/>
      <c r="GP1099" s="27"/>
      <c r="GQ1099" s="27"/>
      <c r="GR1099" s="27"/>
      <c r="GS1099" s="27"/>
      <c r="GT1099" s="27"/>
      <c r="GU1099" s="27"/>
      <c r="GV1099" s="27"/>
      <c r="GW1099" s="27"/>
      <c r="GX1099" s="27"/>
      <c r="GY1099" s="27"/>
      <c r="GZ1099" s="27"/>
      <c r="HA1099" s="27"/>
      <c r="HB1099" s="27"/>
      <c r="HC1099" s="27"/>
      <c r="HD1099" s="27"/>
      <c r="HE1099" s="27"/>
      <c r="HF1099" s="27"/>
      <c r="HG1099" s="27"/>
      <c r="HH1099" s="27"/>
      <c r="HI1099" s="27"/>
      <c r="HJ1099" s="27"/>
      <c r="HK1099" s="27"/>
      <c r="HL1099" s="27"/>
      <c r="HM1099" s="27"/>
      <c r="HN1099" s="27"/>
      <c r="HO1099" s="27"/>
      <c r="HP1099" s="27"/>
      <c r="HQ1099" s="27"/>
      <c r="HR1099" s="27"/>
      <c r="HS1099" s="27"/>
      <c r="HT1099" s="27"/>
      <c r="HU1099" s="27"/>
      <c r="HV1099" s="27"/>
      <c r="HW1099" s="27"/>
      <c r="HX1099" s="27"/>
      <c r="HY1099" s="27"/>
      <c r="HZ1099" s="27"/>
      <c r="IA1099" s="27"/>
      <c r="IB1099" s="27"/>
      <c r="IC1099" s="27"/>
      <c r="ID1099" s="27"/>
      <c r="IE1099" s="27"/>
      <c r="IF1099" s="27"/>
      <c r="IG1099" s="27"/>
      <c r="IH1099" s="27"/>
      <c r="II1099" s="27"/>
      <c r="IJ1099" s="27"/>
      <c r="IK1099" s="27"/>
    </row>
    <row r="1100" s="2" customFormat="1" ht="27" customHeight="1" spans="1:245">
      <c r="A1100" s="24" t="s">
        <v>2444</v>
      </c>
      <c r="B1100" s="24" t="s">
        <v>277</v>
      </c>
      <c r="C1100" s="24" t="s">
        <v>303</v>
      </c>
      <c r="D1100" s="24" t="s">
        <v>2445</v>
      </c>
      <c r="E1100" s="24" t="s">
        <v>13</v>
      </c>
      <c r="F1100" s="24" t="s">
        <v>94</v>
      </c>
      <c r="G1100" s="24" t="s">
        <v>16</v>
      </c>
      <c r="H1100" s="25">
        <v>100</v>
      </c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7"/>
      <c r="AM1100" s="27"/>
      <c r="AN1100" s="27"/>
      <c r="AO1100" s="27"/>
      <c r="AP1100" s="27"/>
      <c r="AQ1100" s="27"/>
      <c r="AR1100" s="27"/>
      <c r="AS1100" s="27"/>
      <c r="AT1100" s="27"/>
      <c r="AU1100" s="27"/>
      <c r="AV1100" s="27"/>
      <c r="AW1100" s="27"/>
      <c r="AX1100" s="27"/>
      <c r="AY1100" s="27"/>
      <c r="AZ1100" s="27"/>
      <c r="BA1100" s="27"/>
      <c r="BB1100" s="27"/>
      <c r="BC1100" s="27"/>
      <c r="BD1100" s="27"/>
      <c r="BE1100" s="27"/>
      <c r="BF1100" s="27"/>
      <c r="BG1100" s="27"/>
      <c r="BH1100" s="27"/>
      <c r="BI1100" s="27"/>
      <c r="BJ1100" s="27"/>
      <c r="BK1100" s="27"/>
      <c r="BL1100" s="27"/>
      <c r="BM1100" s="27"/>
      <c r="BN1100" s="27"/>
      <c r="BO1100" s="27"/>
      <c r="BP1100" s="27"/>
      <c r="BQ1100" s="27"/>
      <c r="BR1100" s="27"/>
      <c r="BS1100" s="27"/>
      <c r="BT1100" s="27"/>
      <c r="BU1100" s="27"/>
      <c r="BV1100" s="27"/>
      <c r="BW1100" s="27"/>
      <c r="BX1100" s="27"/>
      <c r="BY1100" s="27"/>
      <c r="BZ1100" s="27"/>
      <c r="CA1100" s="27"/>
      <c r="CB1100" s="27"/>
      <c r="CC1100" s="27"/>
      <c r="CD1100" s="27"/>
      <c r="CE1100" s="27"/>
      <c r="CF1100" s="27"/>
      <c r="CG1100" s="27"/>
      <c r="CH1100" s="27"/>
      <c r="CI1100" s="27"/>
      <c r="CJ1100" s="27"/>
      <c r="CK1100" s="27"/>
      <c r="CL1100" s="27"/>
      <c r="CM1100" s="27"/>
      <c r="CN1100" s="27"/>
      <c r="CO1100" s="27"/>
      <c r="CP1100" s="27"/>
      <c r="CQ1100" s="27"/>
      <c r="CR1100" s="27"/>
      <c r="CS1100" s="27"/>
      <c r="CT1100" s="27"/>
      <c r="CU1100" s="27"/>
      <c r="CV1100" s="27"/>
      <c r="CW1100" s="27"/>
      <c r="CX1100" s="27"/>
      <c r="CY1100" s="27"/>
      <c r="CZ1100" s="27"/>
      <c r="DA1100" s="27"/>
      <c r="DB1100" s="27"/>
      <c r="DC1100" s="27"/>
      <c r="DD1100" s="27"/>
      <c r="DE1100" s="27"/>
      <c r="DF1100" s="27"/>
      <c r="DG1100" s="27"/>
      <c r="DH1100" s="27"/>
      <c r="DI1100" s="27"/>
      <c r="DJ1100" s="27"/>
      <c r="DK1100" s="27"/>
      <c r="DL1100" s="27"/>
      <c r="DM1100" s="27"/>
      <c r="DN1100" s="27"/>
      <c r="DO1100" s="27"/>
      <c r="DP1100" s="27"/>
      <c r="DQ1100" s="27"/>
      <c r="DR1100" s="27"/>
      <c r="DS1100" s="27"/>
      <c r="DT1100" s="27"/>
      <c r="DU1100" s="27"/>
      <c r="DV1100" s="27"/>
      <c r="DW1100" s="27"/>
      <c r="DX1100" s="27"/>
      <c r="DY1100" s="27"/>
      <c r="DZ1100" s="27"/>
      <c r="EA1100" s="27"/>
      <c r="EB1100" s="27"/>
      <c r="EC1100" s="27"/>
      <c r="ED1100" s="27"/>
      <c r="EE1100" s="27"/>
      <c r="EF1100" s="27"/>
      <c r="EG1100" s="27"/>
      <c r="EH1100" s="27"/>
      <c r="EI1100" s="27"/>
      <c r="EJ1100" s="27"/>
      <c r="EK1100" s="27"/>
      <c r="EL1100" s="27"/>
      <c r="EM1100" s="27"/>
      <c r="EN1100" s="27"/>
      <c r="EO1100" s="27"/>
      <c r="EP1100" s="27"/>
      <c r="EQ1100" s="27"/>
      <c r="ER1100" s="27"/>
      <c r="ES1100" s="27"/>
      <c r="ET1100" s="27"/>
      <c r="EU1100" s="27"/>
      <c r="EV1100" s="27"/>
      <c r="EW1100" s="27"/>
      <c r="EX1100" s="27"/>
      <c r="EY1100" s="27"/>
      <c r="EZ1100" s="27"/>
      <c r="FA1100" s="27"/>
      <c r="FB1100" s="27"/>
      <c r="FC1100" s="27"/>
      <c r="FD1100" s="27"/>
      <c r="FE1100" s="27"/>
      <c r="FF1100" s="27"/>
      <c r="FG1100" s="27"/>
      <c r="FH1100" s="27"/>
      <c r="FI1100" s="27"/>
      <c r="FJ1100" s="27"/>
      <c r="FK1100" s="27"/>
      <c r="FL1100" s="27"/>
      <c r="FM1100" s="27"/>
      <c r="FN1100" s="27"/>
      <c r="FO1100" s="27"/>
      <c r="FP1100" s="27"/>
      <c r="FQ1100" s="27"/>
      <c r="FR1100" s="27"/>
      <c r="FS1100" s="27"/>
      <c r="FT1100" s="27"/>
      <c r="FU1100" s="27"/>
      <c r="FV1100" s="27"/>
      <c r="FW1100" s="27"/>
      <c r="FX1100" s="27"/>
      <c r="FY1100" s="27"/>
      <c r="FZ1100" s="27"/>
      <c r="GA1100" s="27"/>
      <c r="GB1100" s="27"/>
      <c r="GC1100" s="27"/>
      <c r="GD1100" s="27"/>
      <c r="GE1100" s="27"/>
      <c r="GF1100" s="27"/>
      <c r="GG1100" s="27"/>
      <c r="GH1100" s="27"/>
      <c r="GI1100" s="27"/>
      <c r="GJ1100" s="27"/>
      <c r="GK1100" s="27"/>
      <c r="GL1100" s="27"/>
      <c r="GM1100" s="27"/>
      <c r="GN1100" s="27"/>
      <c r="GO1100" s="27"/>
      <c r="GP1100" s="27"/>
      <c r="GQ1100" s="27"/>
      <c r="GR1100" s="27"/>
      <c r="GS1100" s="27"/>
      <c r="GT1100" s="27"/>
      <c r="GU1100" s="27"/>
      <c r="GV1100" s="27"/>
      <c r="GW1100" s="27"/>
      <c r="GX1100" s="27"/>
      <c r="GY1100" s="27"/>
      <c r="GZ1100" s="27"/>
      <c r="HA1100" s="27"/>
      <c r="HB1100" s="27"/>
      <c r="HC1100" s="27"/>
      <c r="HD1100" s="27"/>
      <c r="HE1100" s="27"/>
      <c r="HF1100" s="27"/>
      <c r="HG1100" s="27"/>
      <c r="HH1100" s="27"/>
      <c r="HI1100" s="27"/>
      <c r="HJ1100" s="27"/>
      <c r="HK1100" s="27"/>
      <c r="HL1100" s="27"/>
      <c r="HM1100" s="27"/>
      <c r="HN1100" s="27"/>
      <c r="HO1100" s="27"/>
      <c r="HP1100" s="27"/>
      <c r="HQ1100" s="27"/>
      <c r="HR1100" s="27"/>
      <c r="HS1100" s="27"/>
      <c r="HT1100" s="27"/>
      <c r="HU1100" s="27"/>
      <c r="HV1100" s="27"/>
      <c r="HW1100" s="27"/>
      <c r="HX1100" s="27"/>
      <c r="HY1100" s="27"/>
      <c r="HZ1100" s="27"/>
      <c r="IA1100" s="27"/>
      <c r="IB1100" s="27"/>
      <c r="IC1100" s="27"/>
      <c r="ID1100" s="27"/>
      <c r="IE1100" s="27"/>
      <c r="IF1100" s="27"/>
      <c r="IG1100" s="27"/>
      <c r="IH1100" s="27"/>
      <c r="II1100" s="27"/>
      <c r="IJ1100" s="27"/>
      <c r="IK1100" s="27"/>
    </row>
    <row r="1101" s="2" customFormat="1" ht="27" customHeight="1" spans="1:245">
      <c r="A1101" s="24" t="s">
        <v>2446</v>
      </c>
      <c r="B1101" s="24" t="s">
        <v>277</v>
      </c>
      <c r="C1101" s="24" t="s">
        <v>1633</v>
      </c>
      <c r="D1101" s="24" t="s">
        <v>2447</v>
      </c>
      <c r="E1101" s="24" t="s">
        <v>25</v>
      </c>
      <c r="F1101" s="24" t="s">
        <v>14</v>
      </c>
      <c r="G1101" s="24" t="s">
        <v>16</v>
      </c>
      <c r="H1101" s="25">
        <v>100</v>
      </c>
      <c r="I1101" s="27"/>
      <c r="J1101" s="27"/>
      <c r="K1101" s="27"/>
      <c r="L1101" s="27"/>
      <c r="M1101" s="27"/>
      <c r="N1101" s="27"/>
      <c r="O1101" s="27"/>
      <c r="P1101" s="27"/>
      <c r="Q1101" s="27"/>
      <c r="R1101" s="27"/>
      <c r="S1101" s="27"/>
      <c r="T1101" s="27"/>
      <c r="U1101" s="27"/>
      <c r="V1101" s="27"/>
      <c r="W1101" s="27"/>
      <c r="X1101" s="27"/>
      <c r="Y1101" s="27"/>
      <c r="Z1101" s="27"/>
      <c r="AA1101" s="27"/>
      <c r="AB1101" s="27"/>
      <c r="AC1101" s="27"/>
      <c r="AD1101" s="27"/>
      <c r="AE1101" s="27"/>
      <c r="AF1101" s="27"/>
      <c r="AG1101" s="27"/>
      <c r="AH1101" s="27"/>
      <c r="AI1101" s="27"/>
      <c r="AJ1101" s="27"/>
      <c r="AK1101" s="27"/>
      <c r="AL1101" s="27"/>
      <c r="AM1101" s="27"/>
      <c r="AN1101" s="27"/>
      <c r="AO1101" s="27"/>
      <c r="AP1101" s="27"/>
      <c r="AQ1101" s="27"/>
      <c r="AR1101" s="27"/>
      <c r="AS1101" s="27"/>
      <c r="AT1101" s="27"/>
      <c r="AU1101" s="27"/>
      <c r="AV1101" s="27"/>
      <c r="AW1101" s="27"/>
      <c r="AX1101" s="27"/>
      <c r="AY1101" s="27"/>
      <c r="AZ1101" s="27"/>
      <c r="BA1101" s="27"/>
      <c r="BB1101" s="27"/>
      <c r="BC1101" s="27"/>
      <c r="BD1101" s="27"/>
      <c r="BE1101" s="27"/>
      <c r="BF1101" s="27"/>
      <c r="BG1101" s="27"/>
      <c r="BH1101" s="27"/>
      <c r="BI1101" s="27"/>
      <c r="BJ1101" s="27"/>
      <c r="BK1101" s="27"/>
      <c r="BL1101" s="27"/>
      <c r="BM1101" s="27"/>
      <c r="BN1101" s="27"/>
      <c r="BO1101" s="27"/>
      <c r="BP1101" s="27"/>
      <c r="BQ1101" s="27"/>
      <c r="BR1101" s="27"/>
      <c r="BS1101" s="27"/>
      <c r="BT1101" s="27"/>
      <c r="BU1101" s="27"/>
      <c r="BV1101" s="27"/>
      <c r="BW1101" s="27"/>
      <c r="BX1101" s="27"/>
      <c r="BY1101" s="27"/>
      <c r="BZ1101" s="27"/>
      <c r="CA1101" s="27"/>
      <c r="CB1101" s="27"/>
      <c r="CC1101" s="27"/>
      <c r="CD1101" s="27"/>
      <c r="CE1101" s="27"/>
      <c r="CF1101" s="27"/>
      <c r="CG1101" s="27"/>
      <c r="CH1101" s="27"/>
      <c r="CI1101" s="27"/>
      <c r="CJ1101" s="27"/>
      <c r="CK1101" s="27"/>
      <c r="CL1101" s="27"/>
      <c r="CM1101" s="27"/>
      <c r="CN1101" s="27"/>
      <c r="CO1101" s="27"/>
      <c r="CP1101" s="27"/>
      <c r="CQ1101" s="27"/>
      <c r="CR1101" s="27"/>
      <c r="CS1101" s="27"/>
      <c r="CT1101" s="27"/>
      <c r="CU1101" s="27"/>
      <c r="CV1101" s="27"/>
      <c r="CW1101" s="27"/>
      <c r="CX1101" s="27"/>
      <c r="CY1101" s="27"/>
      <c r="CZ1101" s="27"/>
      <c r="DA1101" s="27"/>
      <c r="DB1101" s="27"/>
      <c r="DC1101" s="27"/>
      <c r="DD1101" s="27"/>
      <c r="DE1101" s="27"/>
      <c r="DF1101" s="27"/>
      <c r="DG1101" s="27"/>
      <c r="DH1101" s="27"/>
      <c r="DI1101" s="27"/>
      <c r="DJ1101" s="27"/>
      <c r="DK1101" s="27"/>
      <c r="DL1101" s="27"/>
      <c r="DM1101" s="27"/>
      <c r="DN1101" s="27"/>
      <c r="DO1101" s="27"/>
      <c r="DP1101" s="27"/>
      <c r="DQ1101" s="27"/>
      <c r="DR1101" s="27"/>
      <c r="DS1101" s="27"/>
      <c r="DT1101" s="27"/>
      <c r="DU1101" s="27"/>
      <c r="DV1101" s="27"/>
      <c r="DW1101" s="27"/>
      <c r="DX1101" s="27"/>
      <c r="DY1101" s="27"/>
      <c r="DZ1101" s="27"/>
      <c r="EA1101" s="27"/>
      <c r="EB1101" s="27"/>
      <c r="EC1101" s="27"/>
      <c r="ED1101" s="27"/>
      <c r="EE1101" s="27"/>
      <c r="EF1101" s="27"/>
      <c r="EG1101" s="27"/>
      <c r="EH1101" s="27"/>
      <c r="EI1101" s="27"/>
      <c r="EJ1101" s="27"/>
      <c r="EK1101" s="27"/>
      <c r="EL1101" s="27"/>
      <c r="EM1101" s="27"/>
      <c r="EN1101" s="27"/>
      <c r="EO1101" s="27"/>
      <c r="EP1101" s="27"/>
      <c r="EQ1101" s="27"/>
      <c r="ER1101" s="27"/>
      <c r="ES1101" s="27"/>
      <c r="ET1101" s="27"/>
      <c r="EU1101" s="27"/>
      <c r="EV1101" s="27"/>
      <c r="EW1101" s="27"/>
      <c r="EX1101" s="27"/>
      <c r="EY1101" s="27"/>
      <c r="EZ1101" s="27"/>
      <c r="FA1101" s="27"/>
      <c r="FB1101" s="27"/>
      <c r="FC1101" s="27"/>
      <c r="FD1101" s="27"/>
      <c r="FE1101" s="27"/>
      <c r="FF1101" s="27"/>
      <c r="FG1101" s="27"/>
      <c r="FH1101" s="27"/>
      <c r="FI1101" s="27"/>
      <c r="FJ1101" s="27"/>
      <c r="FK1101" s="27"/>
      <c r="FL1101" s="27"/>
      <c r="FM1101" s="27"/>
      <c r="FN1101" s="27"/>
      <c r="FO1101" s="27"/>
      <c r="FP1101" s="27"/>
      <c r="FQ1101" s="27"/>
      <c r="FR1101" s="27"/>
      <c r="FS1101" s="27"/>
      <c r="FT1101" s="27"/>
      <c r="FU1101" s="27"/>
      <c r="FV1101" s="27"/>
      <c r="FW1101" s="27"/>
      <c r="FX1101" s="27"/>
      <c r="FY1101" s="27"/>
      <c r="FZ1101" s="27"/>
      <c r="GA1101" s="27"/>
      <c r="GB1101" s="27"/>
      <c r="GC1101" s="27"/>
      <c r="GD1101" s="27"/>
      <c r="GE1101" s="27"/>
      <c r="GF1101" s="27"/>
      <c r="GG1101" s="27"/>
      <c r="GH1101" s="27"/>
      <c r="GI1101" s="27"/>
      <c r="GJ1101" s="27"/>
      <c r="GK1101" s="27"/>
      <c r="GL1101" s="27"/>
      <c r="GM1101" s="27"/>
      <c r="GN1101" s="27"/>
      <c r="GO1101" s="27"/>
      <c r="GP1101" s="27"/>
      <c r="GQ1101" s="27"/>
      <c r="GR1101" s="27"/>
      <c r="GS1101" s="27"/>
      <c r="GT1101" s="27"/>
      <c r="GU1101" s="27"/>
      <c r="GV1101" s="27"/>
      <c r="GW1101" s="27"/>
      <c r="GX1101" s="27"/>
      <c r="GY1101" s="27"/>
      <c r="GZ1101" s="27"/>
      <c r="HA1101" s="27"/>
      <c r="HB1101" s="27"/>
      <c r="HC1101" s="27"/>
      <c r="HD1101" s="27"/>
      <c r="HE1101" s="27"/>
      <c r="HF1101" s="27"/>
      <c r="HG1101" s="27"/>
      <c r="HH1101" s="27"/>
      <c r="HI1101" s="27"/>
      <c r="HJ1101" s="27"/>
      <c r="HK1101" s="27"/>
      <c r="HL1101" s="27"/>
      <c r="HM1101" s="27"/>
      <c r="HN1101" s="27"/>
      <c r="HO1101" s="27"/>
      <c r="HP1101" s="27"/>
      <c r="HQ1101" s="27"/>
      <c r="HR1101" s="27"/>
      <c r="HS1101" s="27"/>
      <c r="HT1101" s="27"/>
      <c r="HU1101" s="27"/>
      <c r="HV1101" s="27"/>
      <c r="HW1101" s="27"/>
      <c r="HX1101" s="27"/>
      <c r="HY1101" s="27"/>
      <c r="HZ1101" s="27"/>
      <c r="IA1101" s="27"/>
      <c r="IB1101" s="27"/>
      <c r="IC1101" s="27"/>
      <c r="ID1101" s="27"/>
      <c r="IE1101" s="27"/>
      <c r="IF1101" s="27"/>
      <c r="IG1101" s="27"/>
      <c r="IH1101" s="27"/>
      <c r="II1101" s="27"/>
      <c r="IJ1101" s="27"/>
      <c r="IK1101" s="27"/>
    </row>
    <row r="1102" s="2" customFormat="1" ht="27" customHeight="1" spans="1:245">
      <c r="A1102" s="24" t="s">
        <v>2448</v>
      </c>
      <c r="B1102" s="24" t="s">
        <v>277</v>
      </c>
      <c r="C1102" s="24" t="s">
        <v>1633</v>
      </c>
      <c r="D1102" s="24" t="s">
        <v>2449</v>
      </c>
      <c r="E1102" s="24" t="s">
        <v>25</v>
      </c>
      <c r="F1102" s="24" t="s">
        <v>22</v>
      </c>
      <c r="G1102" s="24" t="s">
        <v>9</v>
      </c>
      <c r="H1102" s="25">
        <v>130</v>
      </c>
      <c r="I1102" s="27"/>
      <c r="J1102" s="27"/>
      <c r="K1102" s="27"/>
      <c r="L1102" s="27"/>
      <c r="M1102" s="27"/>
      <c r="N1102" s="27"/>
      <c r="O1102" s="27"/>
      <c r="P1102" s="27"/>
      <c r="Q1102" s="27"/>
      <c r="R1102" s="27"/>
      <c r="S1102" s="27"/>
      <c r="T1102" s="27"/>
      <c r="U1102" s="27"/>
      <c r="V1102" s="27"/>
      <c r="W1102" s="27"/>
      <c r="X1102" s="27"/>
      <c r="Y1102" s="27"/>
      <c r="Z1102" s="27"/>
      <c r="AA1102" s="27"/>
      <c r="AB1102" s="27"/>
      <c r="AC1102" s="27"/>
      <c r="AD1102" s="27"/>
      <c r="AE1102" s="27"/>
      <c r="AF1102" s="27"/>
      <c r="AG1102" s="27"/>
      <c r="AH1102" s="27"/>
      <c r="AI1102" s="27"/>
      <c r="AJ1102" s="27"/>
      <c r="AK1102" s="27"/>
      <c r="AL1102" s="27"/>
      <c r="AM1102" s="27"/>
      <c r="AN1102" s="27"/>
      <c r="AO1102" s="27"/>
      <c r="AP1102" s="27"/>
      <c r="AQ1102" s="27"/>
      <c r="AR1102" s="27"/>
      <c r="AS1102" s="27"/>
      <c r="AT1102" s="27"/>
      <c r="AU1102" s="27"/>
      <c r="AV1102" s="27"/>
      <c r="AW1102" s="27"/>
      <c r="AX1102" s="27"/>
      <c r="AY1102" s="27"/>
      <c r="AZ1102" s="27"/>
      <c r="BA1102" s="27"/>
      <c r="BB1102" s="27"/>
      <c r="BC1102" s="27"/>
      <c r="BD1102" s="27"/>
      <c r="BE1102" s="27"/>
      <c r="BF1102" s="27"/>
      <c r="BG1102" s="27"/>
      <c r="BH1102" s="27"/>
      <c r="BI1102" s="27"/>
      <c r="BJ1102" s="27"/>
      <c r="BK1102" s="27"/>
      <c r="BL1102" s="27"/>
      <c r="BM1102" s="27"/>
      <c r="BN1102" s="27"/>
      <c r="BO1102" s="27"/>
      <c r="BP1102" s="27"/>
      <c r="BQ1102" s="27"/>
      <c r="BR1102" s="27"/>
      <c r="BS1102" s="27"/>
      <c r="BT1102" s="27"/>
      <c r="BU1102" s="27"/>
      <c r="BV1102" s="27"/>
      <c r="BW1102" s="27"/>
      <c r="BX1102" s="27"/>
      <c r="BY1102" s="27"/>
      <c r="BZ1102" s="27"/>
      <c r="CA1102" s="27"/>
      <c r="CB1102" s="27"/>
      <c r="CC1102" s="27"/>
      <c r="CD1102" s="27"/>
      <c r="CE1102" s="27"/>
      <c r="CF1102" s="27"/>
      <c r="CG1102" s="27"/>
      <c r="CH1102" s="27"/>
      <c r="CI1102" s="27"/>
      <c r="CJ1102" s="27"/>
      <c r="CK1102" s="27"/>
      <c r="CL1102" s="27"/>
      <c r="CM1102" s="27"/>
      <c r="CN1102" s="27"/>
      <c r="CO1102" s="27"/>
      <c r="CP1102" s="27"/>
      <c r="CQ1102" s="27"/>
      <c r="CR1102" s="27"/>
      <c r="CS1102" s="27"/>
      <c r="CT1102" s="27"/>
      <c r="CU1102" s="27"/>
      <c r="CV1102" s="27"/>
      <c r="CW1102" s="27"/>
      <c r="CX1102" s="27"/>
      <c r="CY1102" s="27"/>
      <c r="CZ1102" s="27"/>
      <c r="DA1102" s="27"/>
      <c r="DB1102" s="27"/>
      <c r="DC1102" s="27"/>
      <c r="DD1102" s="27"/>
      <c r="DE1102" s="27"/>
      <c r="DF1102" s="27"/>
      <c r="DG1102" s="27"/>
      <c r="DH1102" s="27"/>
      <c r="DI1102" s="27"/>
      <c r="DJ1102" s="27"/>
      <c r="DK1102" s="27"/>
      <c r="DL1102" s="27"/>
      <c r="DM1102" s="27"/>
      <c r="DN1102" s="27"/>
      <c r="DO1102" s="27"/>
      <c r="DP1102" s="27"/>
      <c r="DQ1102" s="27"/>
      <c r="DR1102" s="27"/>
      <c r="DS1102" s="27"/>
      <c r="DT1102" s="27"/>
      <c r="DU1102" s="27"/>
      <c r="DV1102" s="27"/>
      <c r="DW1102" s="27"/>
      <c r="DX1102" s="27"/>
      <c r="DY1102" s="27"/>
      <c r="DZ1102" s="27"/>
      <c r="EA1102" s="27"/>
      <c r="EB1102" s="27"/>
      <c r="EC1102" s="27"/>
      <c r="ED1102" s="27"/>
      <c r="EE1102" s="27"/>
      <c r="EF1102" s="27"/>
      <c r="EG1102" s="27"/>
      <c r="EH1102" s="27"/>
      <c r="EI1102" s="27"/>
      <c r="EJ1102" s="27"/>
      <c r="EK1102" s="27"/>
      <c r="EL1102" s="27"/>
      <c r="EM1102" s="27"/>
      <c r="EN1102" s="27"/>
      <c r="EO1102" s="27"/>
      <c r="EP1102" s="27"/>
      <c r="EQ1102" s="27"/>
      <c r="ER1102" s="27"/>
      <c r="ES1102" s="27"/>
      <c r="ET1102" s="27"/>
      <c r="EU1102" s="27"/>
      <c r="EV1102" s="27"/>
      <c r="EW1102" s="27"/>
      <c r="EX1102" s="27"/>
      <c r="EY1102" s="27"/>
      <c r="EZ1102" s="27"/>
      <c r="FA1102" s="27"/>
      <c r="FB1102" s="27"/>
      <c r="FC1102" s="27"/>
      <c r="FD1102" s="27"/>
      <c r="FE1102" s="27"/>
      <c r="FF1102" s="27"/>
      <c r="FG1102" s="27"/>
      <c r="FH1102" s="27"/>
      <c r="FI1102" s="27"/>
      <c r="FJ1102" s="27"/>
      <c r="FK1102" s="27"/>
      <c r="FL1102" s="27"/>
      <c r="FM1102" s="27"/>
      <c r="FN1102" s="27"/>
      <c r="FO1102" s="27"/>
      <c r="FP1102" s="27"/>
      <c r="FQ1102" s="27"/>
      <c r="FR1102" s="27"/>
      <c r="FS1102" s="27"/>
      <c r="FT1102" s="27"/>
      <c r="FU1102" s="27"/>
      <c r="FV1102" s="27"/>
      <c r="FW1102" s="27"/>
      <c r="FX1102" s="27"/>
      <c r="FY1102" s="27"/>
      <c r="FZ1102" s="27"/>
      <c r="GA1102" s="27"/>
      <c r="GB1102" s="27"/>
      <c r="GC1102" s="27"/>
      <c r="GD1102" s="27"/>
      <c r="GE1102" s="27"/>
      <c r="GF1102" s="27"/>
      <c r="GG1102" s="27"/>
      <c r="GH1102" s="27"/>
      <c r="GI1102" s="27"/>
      <c r="GJ1102" s="27"/>
      <c r="GK1102" s="27"/>
      <c r="GL1102" s="27"/>
      <c r="GM1102" s="27"/>
      <c r="GN1102" s="27"/>
      <c r="GO1102" s="27"/>
      <c r="GP1102" s="27"/>
      <c r="GQ1102" s="27"/>
      <c r="GR1102" s="27"/>
      <c r="GS1102" s="27"/>
      <c r="GT1102" s="27"/>
      <c r="GU1102" s="27"/>
      <c r="GV1102" s="27"/>
      <c r="GW1102" s="27"/>
      <c r="GX1102" s="27"/>
      <c r="GY1102" s="27"/>
      <c r="GZ1102" s="27"/>
      <c r="HA1102" s="27"/>
      <c r="HB1102" s="27"/>
      <c r="HC1102" s="27"/>
      <c r="HD1102" s="27"/>
      <c r="HE1102" s="27"/>
      <c r="HF1102" s="27"/>
      <c r="HG1102" s="27"/>
      <c r="HH1102" s="27"/>
      <c r="HI1102" s="27"/>
      <c r="HJ1102" s="27"/>
      <c r="HK1102" s="27"/>
      <c r="HL1102" s="27"/>
      <c r="HM1102" s="27"/>
      <c r="HN1102" s="27"/>
      <c r="HO1102" s="27"/>
      <c r="HP1102" s="27"/>
      <c r="HQ1102" s="27"/>
      <c r="HR1102" s="27"/>
      <c r="HS1102" s="27"/>
      <c r="HT1102" s="27"/>
      <c r="HU1102" s="27"/>
      <c r="HV1102" s="27"/>
      <c r="HW1102" s="27"/>
      <c r="HX1102" s="27"/>
      <c r="HY1102" s="27"/>
      <c r="HZ1102" s="27"/>
      <c r="IA1102" s="27"/>
      <c r="IB1102" s="27"/>
      <c r="IC1102" s="27"/>
      <c r="ID1102" s="27"/>
      <c r="IE1102" s="27"/>
      <c r="IF1102" s="27"/>
      <c r="IG1102" s="27"/>
      <c r="IH1102" s="27"/>
      <c r="II1102" s="27"/>
      <c r="IJ1102" s="27"/>
      <c r="IK1102" s="27"/>
    </row>
    <row r="1103" s="2" customFormat="1" ht="27" customHeight="1" spans="1:245">
      <c r="A1103" s="24" t="s">
        <v>2450</v>
      </c>
      <c r="B1103" s="24" t="s">
        <v>31</v>
      </c>
      <c r="C1103" s="24" t="s">
        <v>2451</v>
      </c>
      <c r="D1103" s="24" t="s">
        <v>2452</v>
      </c>
      <c r="E1103" s="24" t="s">
        <v>25</v>
      </c>
      <c r="F1103" s="24" t="s">
        <v>94</v>
      </c>
      <c r="G1103" s="24" t="s">
        <v>16</v>
      </c>
      <c r="H1103" s="25">
        <v>100</v>
      </c>
      <c r="I1103" s="27"/>
      <c r="J1103" s="27"/>
      <c r="K1103" s="27"/>
      <c r="L1103" s="27"/>
      <c r="M1103" s="27"/>
      <c r="N1103" s="27"/>
      <c r="O1103" s="27"/>
      <c r="P1103" s="27"/>
      <c r="Q1103" s="27"/>
      <c r="R1103" s="27"/>
      <c r="S1103" s="27"/>
      <c r="T1103" s="27"/>
      <c r="U1103" s="27"/>
      <c r="V1103" s="27"/>
      <c r="W1103" s="27"/>
      <c r="X1103" s="27"/>
      <c r="Y1103" s="27"/>
      <c r="Z1103" s="27"/>
      <c r="AA1103" s="27"/>
      <c r="AB1103" s="27"/>
      <c r="AC1103" s="27"/>
      <c r="AD1103" s="27"/>
      <c r="AE1103" s="27"/>
      <c r="AF1103" s="27"/>
      <c r="AG1103" s="27"/>
      <c r="AH1103" s="27"/>
      <c r="AI1103" s="27"/>
      <c r="AJ1103" s="27"/>
      <c r="AK1103" s="27"/>
      <c r="AL1103" s="27"/>
      <c r="AM1103" s="27"/>
      <c r="AN1103" s="27"/>
      <c r="AO1103" s="27"/>
      <c r="AP1103" s="27"/>
      <c r="AQ1103" s="27"/>
      <c r="AR1103" s="27"/>
      <c r="AS1103" s="27"/>
      <c r="AT1103" s="27"/>
      <c r="AU1103" s="27"/>
      <c r="AV1103" s="27"/>
      <c r="AW1103" s="27"/>
      <c r="AX1103" s="27"/>
      <c r="AY1103" s="27"/>
      <c r="AZ1103" s="27"/>
      <c r="BA1103" s="27"/>
      <c r="BB1103" s="27"/>
      <c r="BC1103" s="27"/>
      <c r="BD1103" s="27"/>
      <c r="BE1103" s="27"/>
      <c r="BF1103" s="27"/>
      <c r="BG1103" s="27"/>
      <c r="BH1103" s="27"/>
      <c r="BI1103" s="27"/>
      <c r="BJ1103" s="27"/>
      <c r="BK1103" s="27"/>
      <c r="BL1103" s="27"/>
      <c r="BM1103" s="27"/>
      <c r="BN1103" s="27"/>
      <c r="BO1103" s="27"/>
      <c r="BP1103" s="27"/>
      <c r="BQ1103" s="27"/>
      <c r="BR1103" s="27"/>
      <c r="BS1103" s="27"/>
      <c r="BT1103" s="27"/>
      <c r="BU1103" s="27"/>
      <c r="BV1103" s="27"/>
      <c r="BW1103" s="27"/>
      <c r="BX1103" s="27"/>
      <c r="BY1103" s="27"/>
      <c r="BZ1103" s="27"/>
      <c r="CA1103" s="27"/>
      <c r="CB1103" s="27"/>
      <c r="CC1103" s="27"/>
      <c r="CD1103" s="27"/>
      <c r="CE1103" s="27"/>
      <c r="CF1103" s="27"/>
      <c r="CG1103" s="27"/>
      <c r="CH1103" s="27"/>
      <c r="CI1103" s="27"/>
      <c r="CJ1103" s="27"/>
      <c r="CK1103" s="27"/>
      <c r="CL1103" s="27"/>
      <c r="CM1103" s="27"/>
      <c r="CN1103" s="27"/>
      <c r="CO1103" s="27"/>
      <c r="CP1103" s="27"/>
      <c r="CQ1103" s="27"/>
      <c r="CR1103" s="27"/>
      <c r="CS1103" s="27"/>
      <c r="CT1103" s="27"/>
      <c r="CU1103" s="27"/>
      <c r="CV1103" s="27"/>
      <c r="CW1103" s="27"/>
      <c r="CX1103" s="27"/>
      <c r="CY1103" s="27"/>
      <c r="CZ1103" s="27"/>
      <c r="DA1103" s="27"/>
      <c r="DB1103" s="27"/>
      <c r="DC1103" s="27"/>
      <c r="DD1103" s="27"/>
      <c r="DE1103" s="27"/>
      <c r="DF1103" s="27"/>
      <c r="DG1103" s="27"/>
      <c r="DH1103" s="27"/>
      <c r="DI1103" s="27"/>
      <c r="DJ1103" s="27"/>
      <c r="DK1103" s="27"/>
      <c r="DL1103" s="27"/>
      <c r="DM1103" s="27"/>
      <c r="DN1103" s="27"/>
      <c r="DO1103" s="27"/>
      <c r="DP1103" s="27"/>
      <c r="DQ1103" s="27"/>
      <c r="DR1103" s="27"/>
      <c r="DS1103" s="27"/>
      <c r="DT1103" s="27"/>
      <c r="DU1103" s="27"/>
      <c r="DV1103" s="27"/>
      <c r="DW1103" s="27"/>
      <c r="DX1103" s="27"/>
      <c r="DY1103" s="27"/>
      <c r="DZ1103" s="27"/>
      <c r="EA1103" s="27"/>
      <c r="EB1103" s="27"/>
      <c r="EC1103" s="27"/>
      <c r="ED1103" s="27"/>
      <c r="EE1103" s="27"/>
      <c r="EF1103" s="27"/>
      <c r="EG1103" s="27"/>
      <c r="EH1103" s="27"/>
      <c r="EI1103" s="27"/>
      <c r="EJ1103" s="27"/>
      <c r="EK1103" s="27"/>
      <c r="EL1103" s="27"/>
      <c r="EM1103" s="27"/>
      <c r="EN1103" s="27"/>
      <c r="EO1103" s="27"/>
      <c r="EP1103" s="27"/>
      <c r="EQ1103" s="27"/>
      <c r="ER1103" s="27"/>
      <c r="ES1103" s="27"/>
      <c r="ET1103" s="27"/>
      <c r="EU1103" s="27"/>
      <c r="EV1103" s="27"/>
      <c r="EW1103" s="27"/>
      <c r="EX1103" s="27"/>
      <c r="EY1103" s="27"/>
      <c r="EZ1103" s="27"/>
      <c r="FA1103" s="27"/>
      <c r="FB1103" s="27"/>
      <c r="FC1103" s="27"/>
      <c r="FD1103" s="27"/>
      <c r="FE1103" s="27"/>
      <c r="FF1103" s="27"/>
      <c r="FG1103" s="27"/>
      <c r="FH1103" s="27"/>
      <c r="FI1103" s="27"/>
      <c r="FJ1103" s="27"/>
      <c r="FK1103" s="27"/>
      <c r="FL1103" s="27"/>
      <c r="FM1103" s="27"/>
      <c r="FN1103" s="27"/>
      <c r="FO1103" s="27"/>
      <c r="FP1103" s="27"/>
      <c r="FQ1103" s="27"/>
      <c r="FR1103" s="27"/>
      <c r="FS1103" s="27"/>
      <c r="FT1103" s="27"/>
      <c r="FU1103" s="27"/>
      <c r="FV1103" s="27"/>
      <c r="FW1103" s="27"/>
      <c r="FX1103" s="27"/>
      <c r="FY1103" s="27"/>
      <c r="FZ1103" s="27"/>
      <c r="GA1103" s="27"/>
      <c r="GB1103" s="27"/>
      <c r="GC1103" s="27"/>
      <c r="GD1103" s="27"/>
      <c r="GE1103" s="27"/>
      <c r="GF1103" s="27"/>
      <c r="GG1103" s="27"/>
      <c r="GH1103" s="27"/>
      <c r="GI1103" s="27"/>
      <c r="GJ1103" s="27"/>
      <c r="GK1103" s="27"/>
      <c r="GL1103" s="27"/>
      <c r="GM1103" s="27"/>
      <c r="GN1103" s="27"/>
      <c r="GO1103" s="27"/>
      <c r="GP1103" s="27"/>
      <c r="GQ1103" s="27"/>
      <c r="GR1103" s="27"/>
      <c r="GS1103" s="27"/>
      <c r="GT1103" s="27"/>
      <c r="GU1103" s="27"/>
      <c r="GV1103" s="27"/>
      <c r="GW1103" s="27"/>
      <c r="GX1103" s="27"/>
      <c r="GY1103" s="27"/>
      <c r="GZ1103" s="27"/>
      <c r="HA1103" s="27"/>
      <c r="HB1103" s="27"/>
      <c r="HC1103" s="27"/>
      <c r="HD1103" s="27"/>
      <c r="HE1103" s="27"/>
      <c r="HF1103" s="27"/>
      <c r="HG1103" s="27"/>
      <c r="HH1103" s="27"/>
      <c r="HI1103" s="27"/>
      <c r="HJ1103" s="27"/>
      <c r="HK1103" s="27"/>
      <c r="HL1103" s="27"/>
      <c r="HM1103" s="27"/>
      <c r="HN1103" s="27"/>
      <c r="HO1103" s="27"/>
      <c r="HP1103" s="27"/>
      <c r="HQ1103" s="27"/>
      <c r="HR1103" s="27"/>
      <c r="HS1103" s="27"/>
      <c r="HT1103" s="27"/>
      <c r="HU1103" s="27"/>
      <c r="HV1103" s="27"/>
      <c r="HW1103" s="27"/>
      <c r="HX1103" s="27"/>
      <c r="HY1103" s="27"/>
      <c r="HZ1103" s="27"/>
      <c r="IA1103" s="27"/>
      <c r="IB1103" s="27"/>
      <c r="IC1103" s="27"/>
      <c r="ID1103" s="27"/>
      <c r="IE1103" s="27"/>
      <c r="IF1103" s="27"/>
      <c r="IG1103" s="27"/>
      <c r="IH1103" s="27"/>
      <c r="II1103" s="27"/>
      <c r="IJ1103" s="27"/>
      <c r="IK1103" s="27"/>
    </row>
    <row r="1104" s="2" customFormat="1" ht="27" customHeight="1" spans="1:245">
      <c r="A1104" s="24" t="s">
        <v>2453</v>
      </c>
      <c r="B1104" s="24" t="s">
        <v>31</v>
      </c>
      <c r="C1104" s="24" t="s">
        <v>438</v>
      </c>
      <c r="D1104" s="24" t="s">
        <v>2454</v>
      </c>
      <c r="E1104" s="24" t="s">
        <v>25</v>
      </c>
      <c r="F1104" s="24" t="s">
        <v>14</v>
      </c>
      <c r="G1104" s="24" t="s">
        <v>16</v>
      </c>
      <c r="H1104" s="25">
        <v>100</v>
      </c>
      <c r="I1104" s="27"/>
      <c r="J1104" s="27"/>
      <c r="K1104" s="27"/>
      <c r="L1104" s="27"/>
      <c r="M1104" s="27"/>
      <c r="N1104" s="27"/>
      <c r="O1104" s="27"/>
      <c r="P1104" s="27"/>
      <c r="Q1104" s="27"/>
      <c r="R1104" s="27"/>
      <c r="S1104" s="27"/>
      <c r="T1104" s="27"/>
      <c r="U1104" s="27"/>
      <c r="V1104" s="27"/>
      <c r="W1104" s="27"/>
      <c r="X1104" s="27"/>
      <c r="Y1104" s="27"/>
      <c r="Z1104" s="27"/>
      <c r="AA1104" s="27"/>
      <c r="AB1104" s="27"/>
      <c r="AC1104" s="27"/>
      <c r="AD1104" s="27"/>
      <c r="AE1104" s="27"/>
      <c r="AF1104" s="27"/>
      <c r="AG1104" s="27"/>
      <c r="AH1104" s="27"/>
      <c r="AI1104" s="27"/>
      <c r="AJ1104" s="27"/>
      <c r="AK1104" s="27"/>
      <c r="AL1104" s="27"/>
      <c r="AM1104" s="27"/>
      <c r="AN1104" s="27"/>
      <c r="AO1104" s="27"/>
      <c r="AP1104" s="27"/>
      <c r="AQ1104" s="27"/>
      <c r="AR1104" s="27"/>
      <c r="AS1104" s="27"/>
      <c r="AT1104" s="27"/>
      <c r="AU1104" s="27"/>
      <c r="AV1104" s="27"/>
      <c r="AW1104" s="27"/>
      <c r="AX1104" s="27"/>
      <c r="AY1104" s="27"/>
      <c r="AZ1104" s="27"/>
      <c r="BA1104" s="27"/>
      <c r="BB1104" s="27"/>
      <c r="BC1104" s="27"/>
      <c r="BD1104" s="27"/>
      <c r="BE1104" s="27"/>
      <c r="BF1104" s="27"/>
      <c r="BG1104" s="27"/>
      <c r="BH1104" s="27"/>
      <c r="BI1104" s="27"/>
      <c r="BJ1104" s="27"/>
      <c r="BK1104" s="27"/>
      <c r="BL1104" s="27"/>
      <c r="BM1104" s="27"/>
      <c r="BN1104" s="27"/>
      <c r="BO1104" s="27"/>
      <c r="BP1104" s="27"/>
      <c r="BQ1104" s="27"/>
      <c r="BR1104" s="27"/>
      <c r="BS1104" s="27"/>
      <c r="BT1104" s="27"/>
      <c r="BU1104" s="27"/>
      <c r="BV1104" s="27"/>
      <c r="BW1104" s="27"/>
      <c r="BX1104" s="27"/>
      <c r="BY1104" s="27"/>
      <c r="BZ1104" s="27"/>
      <c r="CA1104" s="27"/>
      <c r="CB1104" s="27"/>
      <c r="CC1104" s="27"/>
      <c r="CD1104" s="27"/>
      <c r="CE1104" s="27"/>
      <c r="CF1104" s="27"/>
      <c r="CG1104" s="27"/>
      <c r="CH1104" s="27"/>
      <c r="CI1104" s="27"/>
      <c r="CJ1104" s="27"/>
      <c r="CK1104" s="27"/>
      <c r="CL1104" s="27"/>
      <c r="CM1104" s="27"/>
      <c r="CN1104" s="27"/>
      <c r="CO1104" s="27"/>
      <c r="CP1104" s="27"/>
      <c r="CQ1104" s="27"/>
      <c r="CR1104" s="27"/>
      <c r="CS1104" s="27"/>
      <c r="CT1104" s="27"/>
      <c r="CU1104" s="27"/>
      <c r="CV1104" s="27"/>
      <c r="CW1104" s="27"/>
      <c r="CX1104" s="27"/>
      <c r="CY1104" s="27"/>
      <c r="CZ1104" s="27"/>
      <c r="DA1104" s="27"/>
      <c r="DB1104" s="27"/>
      <c r="DC1104" s="27"/>
      <c r="DD1104" s="27"/>
      <c r="DE1104" s="27"/>
      <c r="DF1104" s="27"/>
      <c r="DG1104" s="27"/>
      <c r="DH1104" s="27"/>
      <c r="DI1104" s="27"/>
      <c r="DJ1104" s="27"/>
      <c r="DK1104" s="27"/>
      <c r="DL1104" s="27"/>
      <c r="DM1104" s="27"/>
      <c r="DN1104" s="27"/>
      <c r="DO1104" s="27"/>
      <c r="DP1104" s="27"/>
      <c r="DQ1104" s="27"/>
      <c r="DR1104" s="27"/>
      <c r="DS1104" s="27"/>
      <c r="DT1104" s="27"/>
      <c r="DU1104" s="27"/>
      <c r="DV1104" s="27"/>
      <c r="DW1104" s="27"/>
      <c r="DX1104" s="27"/>
      <c r="DY1104" s="27"/>
      <c r="DZ1104" s="27"/>
      <c r="EA1104" s="27"/>
      <c r="EB1104" s="27"/>
      <c r="EC1104" s="27"/>
      <c r="ED1104" s="27"/>
      <c r="EE1104" s="27"/>
      <c r="EF1104" s="27"/>
      <c r="EG1104" s="27"/>
      <c r="EH1104" s="27"/>
      <c r="EI1104" s="27"/>
      <c r="EJ1104" s="27"/>
      <c r="EK1104" s="27"/>
      <c r="EL1104" s="27"/>
      <c r="EM1104" s="27"/>
      <c r="EN1104" s="27"/>
      <c r="EO1104" s="27"/>
      <c r="EP1104" s="27"/>
      <c r="EQ1104" s="27"/>
      <c r="ER1104" s="27"/>
      <c r="ES1104" s="27"/>
      <c r="ET1104" s="27"/>
      <c r="EU1104" s="27"/>
      <c r="EV1104" s="27"/>
      <c r="EW1104" s="27"/>
      <c r="EX1104" s="27"/>
      <c r="EY1104" s="27"/>
      <c r="EZ1104" s="27"/>
      <c r="FA1104" s="27"/>
      <c r="FB1104" s="27"/>
      <c r="FC1104" s="27"/>
      <c r="FD1104" s="27"/>
      <c r="FE1104" s="27"/>
      <c r="FF1104" s="27"/>
      <c r="FG1104" s="27"/>
      <c r="FH1104" s="27"/>
      <c r="FI1104" s="27"/>
      <c r="FJ1104" s="27"/>
      <c r="FK1104" s="27"/>
      <c r="FL1104" s="27"/>
      <c r="FM1104" s="27"/>
      <c r="FN1104" s="27"/>
      <c r="FO1104" s="27"/>
      <c r="FP1104" s="27"/>
      <c r="FQ1104" s="27"/>
      <c r="FR1104" s="27"/>
      <c r="FS1104" s="27"/>
      <c r="FT1104" s="27"/>
      <c r="FU1104" s="27"/>
      <c r="FV1104" s="27"/>
      <c r="FW1104" s="27"/>
      <c r="FX1104" s="27"/>
      <c r="FY1104" s="27"/>
      <c r="FZ1104" s="27"/>
      <c r="GA1104" s="27"/>
      <c r="GB1104" s="27"/>
      <c r="GC1104" s="27"/>
      <c r="GD1104" s="27"/>
      <c r="GE1104" s="27"/>
      <c r="GF1104" s="27"/>
      <c r="GG1104" s="27"/>
      <c r="GH1104" s="27"/>
      <c r="GI1104" s="27"/>
      <c r="GJ1104" s="27"/>
      <c r="GK1104" s="27"/>
      <c r="GL1104" s="27"/>
      <c r="GM1104" s="27"/>
      <c r="GN1104" s="27"/>
      <c r="GO1104" s="27"/>
      <c r="GP1104" s="27"/>
      <c r="GQ1104" s="27"/>
      <c r="GR1104" s="27"/>
      <c r="GS1104" s="27"/>
      <c r="GT1104" s="27"/>
      <c r="GU1104" s="27"/>
      <c r="GV1104" s="27"/>
      <c r="GW1104" s="27"/>
      <c r="GX1104" s="27"/>
      <c r="GY1104" s="27"/>
      <c r="GZ1104" s="27"/>
      <c r="HA1104" s="27"/>
      <c r="HB1104" s="27"/>
      <c r="HC1104" s="27"/>
      <c r="HD1104" s="27"/>
      <c r="HE1104" s="27"/>
      <c r="HF1104" s="27"/>
      <c r="HG1104" s="27"/>
      <c r="HH1104" s="27"/>
      <c r="HI1104" s="27"/>
      <c r="HJ1104" s="27"/>
      <c r="HK1104" s="27"/>
      <c r="HL1104" s="27"/>
      <c r="HM1104" s="27"/>
      <c r="HN1104" s="27"/>
      <c r="HO1104" s="27"/>
      <c r="HP1104" s="27"/>
      <c r="HQ1104" s="27"/>
      <c r="HR1104" s="27"/>
      <c r="HS1104" s="27"/>
      <c r="HT1104" s="27"/>
      <c r="HU1104" s="27"/>
      <c r="HV1104" s="27"/>
      <c r="HW1104" s="27"/>
      <c r="HX1104" s="27"/>
      <c r="HY1104" s="27"/>
      <c r="HZ1104" s="27"/>
      <c r="IA1104" s="27"/>
      <c r="IB1104" s="27"/>
      <c r="IC1104" s="27"/>
      <c r="ID1104" s="27"/>
      <c r="IE1104" s="27"/>
      <c r="IF1104" s="27"/>
      <c r="IG1104" s="27"/>
      <c r="IH1104" s="27"/>
      <c r="II1104" s="27"/>
      <c r="IJ1104" s="27"/>
      <c r="IK1104" s="27"/>
    </row>
    <row r="1105" s="2" customFormat="1" ht="27" customHeight="1" spans="1:245">
      <c r="A1105" s="24" t="s">
        <v>2455</v>
      </c>
      <c r="B1105" s="24" t="s">
        <v>31</v>
      </c>
      <c r="C1105" s="24" t="s">
        <v>416</v>
      </c>
      <c r="D1105" s="24" t="s">
        <v>2456</v>
      </c>
      <c r="E1105" s="24" t="s">
        <v>25</v>
      </c>
      <c r="F1105" s="24" t="s">
        <v>14</v>
      </c>
      <c r="G1105" s="24" t="s">
        <v>16</v>
      </c>
      <c r="H1105" s="25">
        <v>100</v>
      </c>
      <c r="I1105" s="27"/>
      <c r="J1105" s="27"/>
      <c r="K1105" s="27"/>
      <c r="L1105" s="27"/>
      <c r="M1105" s="27"/>
      <c r="N1105" s="27"/>
      <c r="O1105" s="27"/>
      <c r="P1105" s="27"/>
      <c r="Q1105" s="27"/>
      <c r="R1105" s="27"/>
      <c r="S1105" s="27"/>
      <c r="T1105" s="27"/>
      <c r="U1105" s="27"/>
      <c r="V1105" s="27"/>
      <c r="W1105" s="27"/>
      <c r="X1105" s="27"/>
      <c r="Y1105" s="27"/>
      <c r="Z1105" s="27"/>
      <c r="AA1105" s="27"/>
      <c r="AB1105" s="27"/>
      <c r="AC1105" s="27"/>
      <c r="AD1105" s="27"/>
      <c r="AE1105" s="27"/>
      <c r="AF1105" s="27"/>
      <c r="AG1105" s="27"/>
      <c r="AH1105" s="27"/>
      <c r="AI1105" s="27"/>
      <c r="AJ1105" s="27"/>
      <c r="AK1105" s="27"/>
      <c r="AL1105" s="27"/>
      <c r="AM1105" s="27"/>
      <c r="AN1105" s="27"/>
      <c r="AO1105" s="27"/>
      <c r="AP1105" s="27"/>
      <c r="AQ1105" s="27"/>
      <c r="AR1105" s="27"/>
      <c r="AS1105" s="27"/>
      <c r="AT1105" s="27"/>
      <c r="AU1105" s="27"/>
      <c r="AV1105" s="27"/>
      <c r="AW1105" s="27"/>
      <c r="AX1105" s="27"/>
      <c r="AY1105" s="27"/>
      <c r="AZ1105" s="27"/>
      <c r="BA1105" s="27"/>
      <c r="BB1105" s="27"/>
      <c r="BC1105" s="27"/>
      <c r="BD1105" s="27"/>
      <c r="BE1105" s="27"/>
      <c r="BF1105" s="27"/>
      <c r="BG1105" s="27"/>
      <c r="BH1105" s="27"/>
      <c r="BI1105" s="27"/>
      <c r="BJ1105" s="27"/>
      <c r="BK1105" s="27"/>
      <c r="BL1105" s="27"/>
      <c r="BM1105" s="27"/>
      <c r="BN1105" s="27"/>
      <c r="BO1105" s="27"/>
      <c r="BP1105" s="27"/>
      <c r="BQ1105" s="27"/>
      <c r="BR1105" s="27"/>
      <c r="BS1105" s="27"/>
      <c r="BT1105" s="27"/>
      <c r="BU1105" s="27"/>
      <c r="BV1105" s="27"/>
      <c r="BW1105" s="27"/>
      <c r="BX1105" s="27"/>
      <c r="BY1105" s="27"/>
      <c r="BZ1105" s="27"/>
      <c r="CA1105" s="27"/>
      <c r="CB1105" s="27"/>
      <c r="CC1105" s="27"/>
      <c r="CD1105" s="27"/>
      <c r="CE1105" s="27"/>
      <c r="CF1105" s="27"/>
      <c r="CG1105" s="27"/>
      <c r="CH1105" s="27"/>
      <c r="CI1105" s="27"/>
      <c r="CJ1105" s="27"/>
      <c r="CK1105" s="27"/>
      <c r="CL1105" s="27"/>
      <c r="CM1105" s="27"/>
      <c r="CN1105" s="27"/>
      <c r="CO1105" s="27"/>
      <c r="CP1105" s="27"/>
      <c r="CQ1105" s="27"/>
      <c r="CR1105" s="27"/>
      <c r="CS1105" s="27"/>
      <c r="CT1105" s="27"/>
      <c r="CU1105" s="27"/>
      <c r="CV1105" s="27"/>
      <c r="CW1105" s="27"/>
      <c r="CX1105" s="27"/>
      <c r="CY1105" s="27"/>
      <c r="CZ1105" s="27"/>
      <c r="DA1105" s="27"/>
      <c r="DB1105" s="27"/>
      <c r="DC1105" s="27"/>
      <c r="DD1105" s="27"/>
      <c r="DE1105" s="27"/>
      <c r="DF1105" s="27"/>
      <c r="DG1105" s="27"/>
      <c r="DH1105" s="27"/>
      <c r="DI1105" s="27"/>
      <c r="DJ1105" s="27"/>
      <c r="DK1105" s="27"/>
      <c r="DL1105" s="27"/>
      <c r="DM1105" s="27"/>
      <c r="DN1105" s="27"/>
      <c r="DO1105" s="27"/>
      <c r="DP1105" s="27"/>
      <c r="DQ1105" s="27"/>
      <c r="DR1105" s="27"/>
      <c r="DS1105" s="27"/>
      <c r="DT1105" s="27"/>
      <c r="DU1105" s="27"/>
      <c r="DV1105" s="27"/>
      <c r="DW1105" s="27"/>
      <c r="DX1105" s="27"/>
      <c r="DY1105" s="27"/>
      <c r="DZ1105" s="27"/>
      <c r="EA1105" s="27"/>
      <c r="EB1105" s="27"/>
      <c r="EC1105" s="27"/>
      <c r="ED1105" s="27"/>
      <c r="EE1105" s="27"/>
      <c r="EF1105" s="27"/>
      <c r="EG1105" s="27"/>
      <c r="EH1105" s="27"/>
      <c r="EI1105" s="27"/>
      <c r="EJ1105" s="27"/>
      <c r="EK1105" s="27"/>
      <c r="EL1105" s="27"/>
      <c r="EM1105" s="27"/>
      <c r="EN1105" s="27"/>
      <c r="EO1105" s="27"/>
      <c r="EP1105" s="27"/>
      <c r="EQ1105" s="27"/>
      <c r="ER1105" s="27"/>
      <c r="ES1105" s="27"/>
      <c r="ET1105" s="27"/>
      <c r="EU1105" s="27"/>
      <c r="EV1105" s="27"/>
      <c r="EW1105" s="27"/>
      <c r="EX1105" s="27"/>
      <c r="EY1105" s="27"/>
      <c r="EZ1105" s="27"/>
      <c r="FA1105" s="27"/>
      <c r="FB1105" s="27"/>
      <c r="FC1105" s="27"/>
      <c r="FD1105" s="27"/>
      <c r="FE1105" s="27"/>
      <c r="FF1105" s="27"/>
      <c r="FG1105" s="27"/>
      <c r="FH1105" s="27"/>
      <c r="FI1105" s="27"/>
      <c r="FJ1105" s="27"/>
      <c r="FK1105" s="27"/>
      <c r="FL1105" s="27"/>
      <c r="FM1105" s="27"/>
      <c r="FN1105" s="27"/>
      <c r="FO1105" s="27"/>
      <c r="FP1105" s="27"/>
      <c r="FQ1105" s="27"/>
      <c r="FR1105" s="27"/>
      <c r="FS1105" s="27"/>
      <c r="FT1105" s="27"/>
      <c r="FU1105" s="27"/>
      <c r="FV1105" s="27"/>
      <c r="FW1105" s="27"/>
      <c r="FX1105" s="27"/>
      <c r="FY1105" s="27"/>
      <c r="FZ1105" s="27"/>
      <c r="GA1105" s="27"/>
      <c r="GB1105" s="27"/>
      <c r="GC1105" s="27"/>
      <c r="GD1105" s="27"/>
      <c r="GE1105" s="27"/>
      <c r="GF1105" s="27"/>
      <c r="GG1105" s="27"/>
      <c r="GH1105" s="27"/>
      <c r="GI1105" s="27"/>
      <c r="GJ1105" s="27"/>
      <c r="GK1105" s="27"/>
      <c r="GL1105" s="27"/>
      <c r="GM1105" s="27"/>
      <c r="GN1105" s="27"/>
      <c r="GO1105" s="27"/>
      <c r="GP1105" s="27"/>
      <c r="GQ1105" s="27"/>
      <c r="GR1105" s="27"/>
      <c r="GS1105" s="27"/>
      <c r="GT1105" s="27"/>
      <c r="GU1105" s="27"/>
      <c r="GV1105" s="27"/>
      <c r="GW1105" s="27"/>
      <c r="GX1105" s="27"/>
      <c r="GY1105" s="27"/>
      <c r="GZ1105" s="27"/>
      <c r="HA1105" s="27"/>
      <c r="HB1105" s="27"/>
      <c r="HC1105" s="27"/>
      <c r="HD1105" s="27"/>
      <c r="HE1105" s="27"/>
      <c r="HF1105" s="27"/>
      <c r="HG1105" s="27"/>
      <c r="HH1105" s="27"/>
      <c r="HI1105" s="27"/>
      <c r="HJ1105" s="27"/>
      <c r="HK1105" s="27"/>
      <c r="HL1105" s="27"/>
      <c r="HM1105" s="27"/>
      <c r="HN1105" s="27"/>
      <c r="HO1105" s="27"/>
      <c r="HP1105" s="27"/>
      <c r="HQ1105" s="27"/>
      <c r="HR1105" s="27"/>
      <c r="HS1105" s="27"/>
      <c r="HT1105" s="27"/>
      <c r="HU1105" s="27"/>
      <c r="HV1105" s="27"/>
      <c r="HW1105" s="27"/>
      <c r="HX1105" s="27"/>
      <c r="HY1105" s="27"/>
      <c r="HZ1105" s="27"/>
      <c r="IA1105" s="27"/>
      <c r="IB1105" s="27"/>
      <c r="IC1105" s="27"/>
      <c r="ID1105" s="27"/>
      <c r="IE1105" s="27"/>
      <c r="IF1105" s="27"/>
      <c r="IG1105" s="27"/>
      <c r="IH1105" s="27"/>
      <c r="II1105" s="27"/>
      <c r="IJ1105" s="27"/>
      <c r="IK1105" s="27"/>
    </row>
    <row r="1106" s="2" customFormat="1" ht="27" customHeight="1" spans="1:245">
      <c r="A1106" s="24" t="s">
        <v>2457</v>
      </c>
      <c r="B1106" s="24" t="s">
        <v>31</v>
      </c>
      <c r="C1106" s="24" t="s">
        <v>1530</v>
      </c>
      <c r="D1106" s="24" t="s">
        <v>2458</v>
      </c>
      <c r="E1106" s="24" t="s">
        <v>25</v>
      </c>
      <c r="F1106" s="24" t="s">
        <v>22</v>
      </c>
      <c r="G1106" s="24" t="s">
        <v>16</v>
      </c>
      <c r="H1106" s="25">
        <v>100</v>
      </c>
      <c r="I1106" s="27"/>
      <c r="J1106" s="27"/>
      <c r="K1106" s="27"/>
      <c r="L1106" s="27"/>
      <c r="M1106" s="27"/>
      <c r="N1106" s="27"/>
      <c r="O1106" s="27"/>
      <c r="P1106" s="27"/>
      <c r="Q1106" s="27"/>
      <c r="R1106" s="27"/>
      <c r="S1106" s="27"/>
      <c r="T1106" s="27"/>
      <c r="U1106" s="27"/>
      <c r="V1106" s="27"/>
      <c r="W1106" s="27"/>
      <c r="X1106" s="27"/>
      <c r="Y1106" s="27"/>
      <c r="Z1106" s="27"/>
      <c r="AA1106" s="27"/>
      <c r="AB1106" s="27"/>
      <c r="AC1106" s="27"/>
      <c r="AD1106" s="27"/>
      <c r="AE1106" s="27"/>
      <c r="AF1106" s="27"/>
      <c r="AG1106" s="27"/>
      <c r="AH1106" s="27"/>
      <c r="AI1106" s="27"/>
      <c r="AJ1106" s="27"/>
      <c r="AK1106" s="27"/>
      <c r="AL1106" s="27"/>
      <c r="AM1106" s="27"/>
      <c r="AN1106" s="27"/>
      <c r="AO1106" s="27"/>
      <c r="AP1106" s="27"/>
      <c r="AQ1106" s="27"/>
      <c r="AR1106" s="27"/>
      <c r="AS1106" s="27"/>
      <c r="AT1106" s="27"/>
      <c r="AU1106" s="27"/>
      <c r="AV1106" s="27"/>
      <c r="AW1106" s="27"/>
      <c r="AX1106" s="27"/>
      <c r="AY1106" s="27"/>
      <c r="AZ1106" s="27"/>
      <c r="BA1106" s="27"/>
      <c r="BB1106" s="27"/>
      <c r="BC1106" s="27"/>
      <c r="BD1106" s="27"/>
      <c r="BE1106" s="27"/>
      <c r="BF1106" s="27"/>
      <c r="BG1106" s="27"/>
      <c r="BH1106" s="27"/>
      <c r="BI1106" s="27"/>
      <c r="BJ1106" s="27"/>
      <c r="BK1106" s="27"/>
      <c r="BL1106" s="27"/>
      <c r="BM1106" s="27"/>
      <c r="BN1106" s="27"/>
      <c r="BO1106" s="27"/>
      <c r="BP1106" s="27"/>
      <c r="BQ1106" s="27"/>
      <c r="BR1106" s="27"/>
      <c r="BS1106" s="27"/>
      <c r="BT1106" s="27"/>
      <c r="BU1106" s="27"/>
      <c r="BV1106" s="27"/>
      <c r="BW1106" s="27"/>
      <c r="BX1106" s="27"/>
      <c r="BY1106" s="27"/>
      <c r="BZ1106" s="27"/>
      <c r="CA1106" s="27"/>
      <c r="CB1106" s="27"/>
      <c r="CC1106" s="27"/>
      <c r="CD1106" s="27"/>
      <c r="CE1106" s="27"/>
      <c r="CF1106" s="27"/>
      <c r="CG1106" s="27"/>
      <c r="CH1106" s="27"/>
      <c r="CI1106" s="27"/>
      <c r="CJ1106" s="27"/>
      <c r="CK1106" s="27"/>
      <c r="CL1106" s="27"/>
      <c r="CM1106" s="27"/>
      <c r="CN1106" s="27"/>
      <c r="CO1106" s="27"/>
      <c r="CP1106" s="27"/>
      <c r="CQ1106" s="27"/>
      <c r="CR1106" s="27"/>
      <c r="CS1106" s="27"/>
      <c r="CT1106" s="27"/>
      <c r="CU1106" s="27"/>
      <c r="CV1106" s="27"/>
      <c r="CW1106" s="27"/>
      <c r="CX1106" s="27"/>
      <c r="CY1106" s="27"/>
      <c r="CZ1106" s="27"/>
      <c r="DA1106" s="27"/>
      <c r="DB1106" s="27"/>
      <c r="DC1106" s="27"/>
      <c r="DD1106" s="27"/>
      <c r="DE1106" s="27"/>
      <c r="DF1106" s="27"/>
      <c r="DG1106" s="27"/>
      <c r="DH1106" s="27"/>
      <c r="DI1106" s="27"/>
      <c r="DJ1106" s="27"/>
      <c r="DK1106" s="27"/>
      <c r="DL1106" s="27"/>
      <c r="DM1106" s="27"/>
      <c r="DN1106" s="27"/>
      <c r="DO1106" s="27"/>
      <c r="DP1106" s="27"/>
      <c r="DQ1106" s="27"/>
      <c r="DR1106" s="27"/>
      <c r="DS1106" s="27"/>
      <c r="DT1106" s="27"/>
      <c r="DU1106" s="27"/>
      <c r="DV1106" s="27"/>
      <c r="DW1106" s="27"/>
      <c r="DX1106" s="27"/>
      <c r="DY1106" s="27"/>
      <c r="DZ1106" s="27"/>
      <c r="EA1106" s="27"/>
      <c r="EB1106" s="27"/>
      <c r="EC1106" s="27"/>
      <c r="ED1106" s="27"/>
      <c r="EE1106" s="27"/>
      <c r="EF1106" s="27"/>
      <c r="EG1106" s="27"/>
      <c r="EH1106" s="27"/>
      <c r="EI1106" s="27"/>
      <c r="EJ1106" s="27"/>
      <c r="EK1106" s="27"/>
      <c r="EL1106" s="27"/>
      <c r="EM1106" s="27"/>
      <c r="EN1106" s="27"/>
      <c r="EO1106" s="27"/>
      <c r="EP1106" s="27"/>
      <c r="EQ1106" s="27"/>
      <c r="ER1106" s="27"/>
      <c r="ES1106" s="27"/>
      <c r="ET1106" s="27"/>
      <c r="EU1106" s="27"/>
      <c r="EV1106" s="27"/>
      <c r="EW1106" s="27"/>
      <c r="EX1106" s="27"/>
      <c r="EY1106" s="27"/>
      <c r="EZ1106" s="27"/>
      <c r="FA1106" s="27"/>
      <c r="FB1106" s="27"/>
      <c r="FC1106" s="27"/>
      <c r="FD1106" s="27"/>
      <c r="FE1106" s="27"/>
      <c r="FF1106" s="27"/>
      <c r="FG1106" s="27"/>
      <c r="FH1106" s="27"/>
      <c r="FI1106" s="27"/>
      <c r="FJ1106" s="27"/>
      <c r="FK1106" s="27"/>
      <c r="FL1106" s="27"/>
      <c r="FM1106" s="27"/>
      <c r="FN1106" s="27"/>
      <c r="FO1106" s="27"/>
      <c r="FP1106" s="27"/>
      <c r="FQ1106" s="27"/>
      <c r="FR1106" s="27"/>
      <c r="FS1106" s="27"/>
      <c r="FT1106" s="27"/>
      <c r="FU1106" s="27"/>
      <c r="FV1106" s="27"/>
      <c r="FW1106" s="27"/>
      <c r="FX1106" s="27"/>
      <c r="FY1106" s="27"/>
      <c r="FZ1106" s="27"/>
      <c r="GA1106" s="27"/>
      <c r="GB1106" s="27"/>
      <c r="GC1106" s="27"/>
      <c r="GD1106" s="27"/>
      <c r="GE1106" s="27"/>
      <c r="GF1106" s="27"/>
      <c r="GG1106" s="27"/>
      <c r="GH1106" s="27"/>
      <c r="GI1106" s="27"/>
      <c r="GJ1106" s="27"/>
      <c r="GK1106" s="27"/>
      <c r="GL1106" s="27"/>
      <c r="GM1106" s="27"/>
      <c r="GN1106" s="27"/>
      <c r="GO1106" s="27"/>
      <c r="GP1106" s="27"/>
      <c r="GQ1106" s="27"/>
      <c r="GR1106" s="27"/>
      <c r="GS1106" s="27"/>
      <c r="GT1106" s="27"/>
      <c r="GU1106" s="27"/>
      <c r="GV1106" s="27"/>
      <c r="GW1106" s="27"/>
      <c r="GX1106" s="27"/>
      <c r="GY1106" s="27"/>
      <c r="GZ1106" s="27"/>
      <c r="HA1106" s="27"/>
      <c r="HB1106" s="27"/>
      <c r="HC1106" s="27"/>
      <c r="HD1106" s="27"/>
      <c r="HE1106" s="27"/>
      <c r="HF1106" s="27"/>
      <c r="HG1106" s="27"/>
      <c r="HH1106" s="27"/>
      <c r="HI1106" s="27"/>
      <c r="HJ1106" s="27"/>
      <c r="HK1106" s="27"/>
      <c r="HL1106" s="27"/>
      <c r="HM1106" s="27"/>
      <c r="HN1106" s="27"/>
      <c r="HO1106" s="27"/>
      <c r="HP1106" s="27"/>
      <c r="HQ1106" s="27"/>
      <c r="HR1106" s="27"/>
      <c r="HS1106" s="27"/>
      <c r="HT1106" s="27"/>
      <c r="HU1106" s="27"/>
      <c r="HV1106" s="27"/>
      <c r="HW1106" s="27"/>
      <c r="HX1106" s="27"/>
      <c r="HY1106" s="27"/>
      <c r="HZ1106" s="27"/>
      <c r="IA1106" s="27"/>
      <c r="IB1106" s="27"/>
      <c r="IC1106" s="27"/>
      <c r="ID1106" s="27"/>
      <c r="IE1106" s="27"/>
      <c r="IF1106" s="27"/>
      <c r="IG1106" s="27"/>
      <c r="IH1106" s="27"/>
      <c r="II1106" s="27"/>
      <c r="IJ1106" s="27"/>
      <c r="IK1106" s="27"/>
    </row>
    <row r="1107" s="2" customFormat="1" ht="27" customHeight="1" spans="1:245">
      <c r="A1107" s="24" t="s">
        <v>2459</v>
      </c>
      <c r="B1107" s="24" t="s">
        <v>31</v>
      </c>
      <c r="C1107" s="24" t="s">
        <v>35</v>
      </c>
      <c r="D1107" s="24" t="s">
        <v>2460</v>
      </c>
      <c r="E1107" s="24" t="s">
        <v>13</v>
      </c>
      <c r="F1107" s="24" t="s">
        <v>63</v>
      </c>
      <c r="G1107" s="24" t="s">
        <v>16</v>
      </c>
      <c r="H1107" s="25">
        <v>100</v>
      </c>
      <c r="I1107" s="27"/>
      <c r="J1107" s="27"/>
      <c r="K1107" s="27"/>
      <c r="L1107" s="27"/>
      <c r="M1107" s="27"/>
      <c r="N1107" s="27"/>
      <c r="O1107" s="27"/>
      <c r="P1107" s="27"/>
      <c r="Q1107" s="27"/>
      <c r="R1107" s="27"/>
      <c r="S1107" s="27"/>
      <c r="T1107" s="27"/>
      <c r="U1107" s="27"/>
      <c r="V1107" s="27"/>
      <c r="W1107" s="27"/>
      <c r="X1107" s="27"/>
      <c r="Y1107" s="27"/>
      <c r="Z1107" s="27"/>
      <c r="AA1107" s="27"/>
      <c r="AB1107" s="27"/>
      <c r="AC1107" s="27"/>
      <c r="AD1107" s="27"/>
      <c r="AE1107" s="27"/>
      <c r="AF1107" s="27"/>
      <c r="AG1107" s="27"/>
      <c r="AH1107" s="27"/>
      <c r="AI1107" s="27"/>
      <c r="AJ1107" s="27"/>
      <c r="AK1107" s="27"/>
      <c r="AL1107" s="27"/>
      <c r="AM1107" s="27"/>
      <c r="AN1107" s="27"/>
      <c r="AO1107" s="27"/>
      <c r="AP1107" s="27"/>
      <c r="AQ1107" s="27"/>
      <c r="AR1107" s="27"/>
      <c r="AS1107" s="27"/>
      <c r="AT1107" s="27"/>
      <c r="AU1107" s="27"/>
      <c r="AV1107" s="27"/>
      <c r="AW1107" s="27"/>
      <c r="AX1107" s="27"/>
      <c r="AY1107" s="27"/>
      <c r="AZ1107" s="27"/>
      <c r="BA1107" s="27"/>
      <c r="BB1107" s="27"/>
      <c r="BC1107" s="27"/>
      <c r="BD1107" s="27"/>
      <c r="BE1107" s="27"/>
      <c r="BF1107" s="27"/>
      <c r="BG1107" s="27"/>
      <c r="BH1107" s="27"/>
      <c r="BI1107" s="27"/>
      <c r="BJ1107" s="27"/>
      <c r="BK1107" s="27"/>
      <c r="BL1107" s="27"/>
      <c r="BM1107" s="27"/>
      <c r="BN1107" s="27"/>
      <c r="BO1107" s="27"/>
      <c r="BP1107" s="27"/>
      <c r="BQ1107" s="27"/>
      <c r="BR1107" s="27"/>
      <c r="BS1107" s="27"/>
      <c r="BT1107" s="27"/>
      <c r="BU1107" s="27"/>
      <c r="BV1107" s="27"/>
      <c r="BW1107" s="27"/>
      <c r="BX1107" s="27"/>
      <c r="BY1107" s="27"/>
      <c r="BZ1107" s="27"/>
      <c r="CA1107" s="27"/>
      <c r="CB1107" s="27"/>
      <c r="CC1107" s="27"/>
      <c r="CD1107" s="27"/>
      <c r="CE1107" s="27"/>
      <c r="CF1107" s="27"/>
      <c r="CG1107" s="27"/>
      <c r="CH1107" s="27"/>
      <c r="CI1107" s="27"/>
      <c r="CJ1107" s="27"/>
      <c r="CK1107" s="27"/>
      <c r="CL1107" s="27"/>
      <c r="CM1107" s="27"/>
      <c r="CN1107" s="27"/>
      <c r="CO1107" s="27"/>
      <c r="CP1107" s="27"/>
      <c r="CQ1107" s="27"/>
      <c r="CR1107" s="27"/>
      <c r="CS1107" s="27"/>
      <c r="CT1107" s="27"/>
      <c r="CU1107" s="27"/>
      <c r="CV1107" s="27"/>
      <c r="CW1107" s="27"/>
      <c r="CX1107" s="27"/>
      <c r="CY1107" s="27"/>
      <c r="CZ1107" s="27"/>
      <c r="DA1107" s="27"/>
      <c r="DB1107" s="27"/>
      <c r="DC1107" s="27"/>
      <c r="DD1107" s="27"/>
      <c r="DE1107" s="27"/>
      <c r="DF1107" s="27"/>
      <c r="DG1107" s="27"/>
      <c r="DH1107" s="27"/>
      <c r="DI1107" s="27"/>
      <c r="DJ1107" s="27"/>
      <c r="DK1107" s="27"/>
      <c r="DL1107" s="27"/>
      <c r="DM1107" s="27"/>
      <c r="DN1107" s="27"/>
      <c r="DO1107" s="27"/>
      <c r="DP1107" s="27"/>
      <c r="DQ1107" s="27"/>
      <c r="DR1107" s="27"/>
      <c r="DS1107" s="27"/>
      <c r="DT1107" s="27"/>
      <c r="DU1107" s="27"/>
      <c r="DV1107" s="27"/>
      <c r="DW1107" s="27"/>
      <c r="DX1107" s="27"/>
      <c r="DY1107" s="27"/>
      <c r="DZ1107" s="27"/>
      <c r="EA1107" s="27"/>
      <c r="EB1107" s="27"/>
      <c r="EC1107" s="27"/>
      <c r="ED1107" s="27"/>
      <c r="EE1107" s="27"/>
      <c r="EF1107" s="27"/>
      <c r="EG1107" s="27"/>
      <c r="EH1107" s="27"/>
      <c r="EI1107" s="27"/>
      <c r="EJ1107" s="27"/>
      <c r="EK1107" s="27"/>
      <c r="EL1107" s="27"/>
      <c r="EM1107" s="27"/>
      <c r="EN1107" s="27"/>
      <c r="EO1107" s="27"/>
      <c r="EP1107" s="27"/>
      <c r="EQ1107" s="27"/>
      <c r="ER1107" s="27"/>
      <c r="ES1107" s="27"/>
      <c r="ET1107" s="27"/>
      <c r="EU1107" s="27"/>
      <c r="EV1107" s="27"/>
      <c r="EW1107" s="27"/>
      <c r="EX1107" s="27"/>
      <c r="EY1107" s="27"/>
      <c r="EZ1107" s="27"/>
      <c r="FA1107" s="27"/>
      <c r="FB1107" s="27"/>
      <c r="FC1107" s="27"/>
      <c r="FD1107" s="27"/>
      <c r="FE1107" s="27"/>
      <c r="FF1107" s="27"/>
      <c r="FG1107" s="27"/>
      <c r="FH1107" s="27"/>
      <c r="FI1107" s="27"/>
      <c r="FJ1107" s="27"/>
      <c r="FK1107" s="27"/>
      <c r="FL1107" s="27"/>
      <c r="FM1107" s="27"/>
      <c r="FN1107" s="27"/>
      <c r="FO1107" s="27"/>
      <c r="FP1107" s="27"/>
      <c r="FQ1107" s="27"/>
      <c r="FR1107" s="27"/>
      <c r="FS1107" s="27"/>
      <c r="FT1107" s="27"/>
      <c r="FU1107" s="27"/>
      <c r="FV1107" s="27"/>
      <c r="FW1107" s="27"/>
      <c r="FX1107" s="27"/>
      <c r="FY1107" s="27"/>
      <c r="FZ1107" s="27"/>
      <c r="GA1107" s="27"/>
      <c r="GB1107" s="27"/>
      <c r="GC1107" s="27"/>
      <c r="GD1107" s="27"/>
      <c r="GE1107" s="27"/>
      <c r="GF1107" s="27"/>
      <c r="GG1107" s="27"/>
      <c r="GH1107" s="27"/>
      <c r="GI1107" s="27"/>
      <c r="GJ1107" s="27"/>
      <c r="GK1107" s="27"/>
      <c r="GL1107" s="27"/>
      <c r="GM1107" s="27"/>
      <c r="GN1107" s="27"/>
      <c r="GO1107" s="27"/>
      <c r="GP1107" s="27"/>
      <c r="GQ1107" s="27"/>
      <c r="GR1107" s="27"/>
      <c r="GS1107" s="27"/>
      <c r="GT1107" s="27"/>
      <c r="GU1107" s="27"/>
      <c r="GV1107" s="27"/>
      <c r="GW1107" s="27"/>
      <c r="GX1107" s="27"/>
      <c r="GY1107" s="27"/>
      <c r="GZ1107" s="27"/>
      <c r="HA1107" s="27"/>
      <c r="HB1107" s="27"/>
      <c r="HC1107" s="27"/>
      <c r="HD1107" s="27"/>
      <c r="HE1107" s="27"/>
      <c r="HF1107" s="27"/>
      <c r="HG1107" s="27"/>
      <c r="HH1107" s="27"/>
      <c r="HI1107" s="27"/>
      <c r="HJ1107" s="27"/>
      <c r="HK1107" s="27"/>
      <c r="HL1107" s="27"/>
      <c r="HM1107" s="27"/>
      <c r="HN1107" s="27"/>
      <c r="HO1107" s="27"/>
      <c r="HP1107" s="27"/>
      <c r="HQ1107" s="27"/>
      <c r="HR1107" s="27"/>
      <c r="HS1107" s="27"/>
      <c r="HT1107" s="27"/>
      <c r="HU1107" s="27"/>
      <c r="HV1107" s="27"/>
      <c r="HW1107" s="27"/>
      <c r="HX1107" s="27"/>
      <c r="HY1107" s="27"/>
      <c r="HZ1107" s="27"/>
      <c r="IA1107" s="27"/>
      <c r="IB1107" s="27"/>
      <c r="IC1107" s="27"/>
      <c r="ID1107" s="27"/>
      <c r="IE1107" s="27"/>
      <c r="IF1107" s="27"/>
      <c r="IG1107" s="27"/>
      <c r="IH1107" s="27"/>
      <c r="II1107" s="27"/>
      <c r="IJ1107" s="27"/>
      <c r="IK1107" s="27"/>
    </row>
    <row r="1108" s="2" customFormat="1" ht="27" customHeight="1" spans="1:245">
      <c r="A1108" s="24" t="s">
        <v>2461</v>
      </c>
      <c r="B1108" s="24" t="s">
        <v>31</v>
      </c>
      <c r="C1108" s="24" t="s">
        <v>51</v>
      </c>
      <c r="D1108" s="24" t="s">
        <v>2462</v>
      </c>
      <c r="E1108" s="24" t="s">
        <v>25</v>
      </c>
      <c r="F1108" s="24" t="s">
        <v>14</v>
      </c>
      <c r="G1108" s="24" t="s">
        <v>16</v>
      </c>
      <c r="H1108" s="25">
        <v>100</v>
      </c>
      <c r="I1108" s="27"/>
      <c r="J1108" s="27"/>
      <c r="K1108" s="27"/>
      <c r="L1108" s="27"/>
      <c r="M1108" s="27"/>
      <c r="N1108" s="27"/>
      <c r="O1108" s="27"/>
      <c r="P1108" s="27"/>
      <c r="Q1108" s="27"/>
      <c r="R1108" s="27"/>
      <c r="S1108" s="27"/>
      <c r="T1108" s="27"/>
      <c r="U1108" s="27"/>
      <c r="V1108" s="27"/>
      <c r="W1108" s="27"/>
      <c r="X1108" s="27"/>
      <c r="Y1108" s="27"/>
      <c r="Z1108" s="27"/>
      <c r="AA1108" s="27"/>
      <c r="AB1108" s="27"/>
      <c r="AC1108" s="27"/>
      <c r="AD1108" s="27"/>
      <c r="AE1108" s="27"/>
      <c r="AF1108" s="27"/>
      <c r="AG1108" s="27"/>
      <c r="AH1108" s="27"/>
      <c r="AI1108" s="27"/>
      <c r="AJ1108" s="27"/>
      <c r="AK1108" s="27"/>
      <c r="AL1108" s="27"/>
      <c r="AM1108" s="27"/>
      <c r="AN1108" s="27"/>
      <c r="AO1108" s="27"/>
      <c r="AP1108" s="27"/>
      <c r="AQ1108" s="27"/>
      <c r="AR1108" s="27"/>
      <c r="AS1108" s="27"/>
      <c r="AT1108" s="27"/>
      <c r="AU1108" s="27"/>
      <c r="AV1108" s="27"/>
      <c r="AW1108" s="27"/>
      <c r="AX1108" s="27"/>
      <c r="AY1108" s="27"/>
      <c r="AZ1108" s="27"/>
      <c r="BA1108" s="27"/>
      <c r="BB1108" s="27"/>
      <c r="BC1108" s="27"/>
      <c r="BD1108" s="27"/>
      <c r="BE1108" s="27"/>
      <c r="BF1108" s="27"/>
      <c r="BG1108" s="27"/>
      <c r="BH1108" s="27"/>
      <c r="BI1108" s="27"/>
      <c r="BJ1108" s="27"/>
      <c r="BK1108" s="27"/>
      <c r="BL1108" s="27"/>
      <c r="BM1108" s="27"/>
      <c r="BN1108" s="27"/>
      <c r="BO1108" s="27"/>
      <c r="BP1108" s="27"/>
      <c r="BQ1108" s="27"/>
      <c r="BR1108" s="27"/>
      <c r="BS1108" s="27"/>
      <c r="BT1108" s="27"/>
      <c r="BU1108" s="27"/>
      <c r="BV1108" s="27"/>
      <c r="BW1108" s="27"/>
      <c r="BX1108" s="27"/>
      <c r="BY1108" s="27"/>
      <c r="BZ1108" s="27"/>
      <c r="CA1108" s="27"/>
      <c r="CB1108" s="27"/>
      <c r="CC1108" s="27"/>
      <c r="CD1108" s="27"/>
      <c r="CE1108" s="27"/>
      <c r="CF1108" s="27"/>
      <c r="CG1108" s="27"/>
      <c r="CH1108" s="27"/>
      <c r="CI1108" s="27"/>
      <c r="CJ1108" s="27"/>
      <c r="CK1108" s="27"/>
      <c r="CL1108" s="27"/>
      <c r="CM1108" s="27"/>
      <c r="CN1108" s="27"/>
      <c r="CO1108" s="27"/>
      <c r="CP1108" s="27"/>
      <c r="CQ1108" s="27"/>
      <c r="CR1108" s="27"/>
      <c r="CS1108" s="27"/>
      <c r="CT1108" s="27"/>
      <c r="CU1108" s="27"/>
      <c r="CV1108" s="27"/>
      <c r="CW1108" s="27"/>
      <c r="CX1108" s="27"/>
      <c r="CY1108" s="27"/>
      <c r="CZ1108" s="27"/>
      <c r="DA1108" s="27"/>
      <c r="DB1108" s="27"/>
      <c r="DC1108" s="27"/>
      <c r="DD1108" s="27"/>
      <c r="DE1108" s="27"/>
      <c r="DF1108" s="27"/>
      <c r="DG1108" s="27"/>
      <c r="DH1108" s="27"/>
      <c r="DI1108" s="27"/>
      <c r="DJ1108" s="27"/>
      <c r="DK1108" s="27"/>
      <c r="DL1108" s="27"/>
      <c r="DM1108" s="27"/>
      <c r="DN1108" s="27"/>
      <c r="DO1108" s="27"/>
      <c r="DP1108" s="27"/>
      <c r="DQ1108" s="27"/>
      <c r="DR1108" s="27"/>
      <c r="DS1108" s="27"/>
      <c r="DT1108" s="27"/>
      <c r="DU1108" s="27"/>
      <c r="DV1108" s="27"/>
      <c r="DW1108" s="27"/>
      <c r="DX1108" s="27"/>
      <c r="DY1108" s="27"/>
      <c r="DZ1108" s="27"/>
      <c r="EA1108" s="27"/>
      <c r="EB1108" s="27"/>
      <c r="EC1108" s="27"/>
      <c r="ED1108" s="27"/>
      <c r="EE1108" s="27"/>
      <c r="EF1108" s="27"/>
      <c r="EG1108" s="27"/>
      <c r="EH1108" s="27"/>
      <c r="EI1108" s="27"/>
      <c r="EJ1108" s="27"/>
      <c r="EK1108" s="27"/>
      <c r="EL1108" s="27"/>
      <c r="EM1108" s="27"/>
      <c r="EN1108" s="27"/>
      <c r="EO1108" s="27"/>
      <c r="EP1108" s="27"/>
      <c r="EQ1108" s="27"/>
      <c r="ER1108" s="27"/>
      <c r="ES1108" s="27"/>
      <c r="ET1108" s="27"/>
      <c r="EU1108" s="27"/>
      <c r="EV1108" s="27"/>
      <c r="EW1108" s="27"/>
      <c r="EX1108" s="27"/>
      <c r="EY1108" s="27"/>
      <c r="EZ1108" s="27"/>
      <c r="FA1108" s="27"/>
      <c r="FB1108" s="27"/>
      <c r="FC1108" s="27"/>
      <c r="FD1108" s="27"/>
      <c r="FE1108" s="27"/>
      <c r="FF1108" s="27"/>
      <c r="FG1108" s="27"/>
      <c r="FH1108" s="27"/>
      <c r="FI1108" s="27"/>
      <c r="FJ1108" s="27"/>
      <c r="FK1108" s="27"/>
      <c r="FL1108" s="27"/>
      <c r="FM1108" s="27"/>
      <c r="FN1108" s="27"/>
      <c r="FO1108" s="27"/>
      <c r="FP1108" s="27"/>
      <c r="FQ1108" s="27"/>
      <c r="FR1108" s="27"/>
      <c r="FS1108" s="27"/>
      <c r="FT1108" s="27"/>
      <c r="FU1108" s="27"/>
      <c r="FV1108" s="27"/>
      <c r="FW1108" s="27"/>
      <c r="FX1108" s="27"/>
      <c r="FY1108" s="27"/>
      <c r="FZ1108" s="27"/>
      <c r="GA1108" s="27"/>
      <c r="GB1108" s="27"/>
      <c r="GC1108" s="27"/>
      <c r="GD1108" s="27"/>
      <c r="GE1108" s="27"/>
      <c r="GF1108" s="27"/>
      <c r="GG1108" s="27"/>
      <c r="GH1108" s="27"/>
      <c r="GI1108" s="27"/>
      <c r="GJ1108" s="27"/>
      <c r="GK1108" s="27"/>
      <c r="GL1108" s="27"/>
      <c r="GM1108" s="27"/>
      <c r="GN1108" s="27"/>
      <c r="GO1108" s="27"/>
      <c r="GP1108" s="27"/>
      <c r="GQ1108" s="27"/>
      <c r="GR1108" s="27"/>
      <c r="GS1108" s="27"/>
      <c r="GT1108" s="27"/>
      <c r="GU1108" s="27"/>
      <c r="GV1108" s="27"/>
      <c r="GW1108" s="27"/>
      <c r="GX1108" s="27"/>
      <c r="GY1108" s="27"/>
      <c r="GZ1108" s="27"/>
      <c r="HA1108" s="27"/>
      <c r="HB1108" s="27"/>
      <c r="HC1108" s="27"/>
      <c r="HD1108" s="27"/>
      <c r="HE1108" s="27"/>
      <c r="HF1108" s="27"/>
      <c r="HG1108" s="27"/>
      <c r="HH1108" s="27"/>
      <c r="HI1108" s="27"/>
      <c r="HJ1108" s="27"/>
      <c r="HK1108" s="27"/>
      <c r="HL1108" s="27"/>
      <c r="HM1108" s="27"/>
      <c r="HN1108" s="27"/>
      <c r="HO1108" s="27"/>
      <c r="HP1108" s="27"/>
      <c r="HQ1108" s="27"/>
      <c r="HR1108" s="27"/>
      <c r="HS1108" s="27"/>
      <c r="HT1108" s="27"/>
      <c r="HU1108" s="27"/>
      <c r="HV1108" s="27"/>
      <c r="HW1108" s="27"/>
      <c r="HX1108" s="27"/>
      <c r="HY1108" s="27"/>
      <c r="HZ1108" s="27"/>
      <c r="IA1108" s="27"/>
      <c r="IB1108" s="27"/>
      <c r="IC1108" s="27"/>
      <c r="ID1108" s="27"/>
      <c r="IE1108" s="27"/>
      <c r="IF1108" s="27"/>
      <c r="IG1108" s="27"/>
      <c r="IH1108" s="27"/>
      <c r="II1108" s="27"/>
      <c r="IJ1108" s="27"/>
      <c r="IK1108" s="27"/>
    </row>
    <row r="1109" s="2" customFormat="1" ht="27" customHeight="1" spans="1:245">
      <c r="A1109" s="24" t="s">
        <v>2463</v>
      </c>
      <c r="B1109" s="24" t="s">
        <v>31</v>
      </c>
      <c r="C1109" s="24" t="s">
        <v>35</v>
      </c>
      <c r="D1109" s="24" t="s">
        <v>2464</v>
      </c>
      <c r="E1109" s="24" t="s">
        <v>25</v>
      </c>
      <c r="F1109" s="24" t="s">
        <v>94</v>
      </c>
      <c r="G1109" s="24" t="s">
        <v>16</v>
      </c>
      <c r="H1109" s="25">
        <v>100</v>
      </c>
      <c r="I1109" s="27"/>
      <c r="J1109" s="27"/>
      <c r="K1109" s="27"/>
      <c r="L1109" s="27"/>
      <c r="M1109" s="27"/>
      <c r="N1109" s="27"/>
      <c r="O1109" s="27"/>
      <c r="P1109" s="27"/>
      <c r="Q1109" s="27"/>
      <c r="R1109" s="27"/>
      <c r="S1109" s="27"/>
      <c r="T1109" s="27"/>
      <c r="U1109" s="27"/>
      <c r="V1109" s="27"/>
      <c r="W1109" s="27"/>
      <c r="X1109" s="27"/>
      <c r="Y1109" s="27"/>
      <c r="Z1109" s="27"/>
      <c r="AA1109" s="27"/>
      <c r="AB1109" s="27"/>
      <c r="AC1109" s="27"/>
      <c r="AD1109" s="27"/>
      <c r="AE1109" s="27"/>
      <c r="AF1109" s="27"/>
      <c r="AG1109" s="27"/>
      <c r="AH1109" s="27"/>
      <c r="AI1109" s="27"/>
      <c r="AJ1109" s="27"/>
      <c r="AK1109" s="27"/>
      <c r="AL1109" s="27"/>
      <c r="AM1109" s="27"/>
      <c r="AN1109" s="27"/>
      <c r="AO1109" s="27"/>
      <c r="AP1109" s="27"/>
      <c r="AQ1109" s="27"/>
      <c r="AR1109" s="27"/>
      <c r="AS1109" s="27"/>
      <c r="AT1109" s="27"/>
      <c r="AU1109" s="27"/>
      <c r="AV1109" s="27"/>
      <c r="AW1109" s="27"/>
      <c r="AX1109" s="27"/>
      <c r="AY1109" s="27"/>
      <c r="AZ1109" s="27"/>
      <c r="BA1109" s="27"/>
      <c r="BB1109" s="27"/>
      <c r="BC1109" s="27"/>
      <c r="BD1109" s="27"/>
      <c r="BE1109" s="27"/>
      <c r="BF1109" s="27"/>
      <c r="BG1109" s="27"/>
      <c r="BH1109" s="27"/>
      <c r="BI1109" s="27"/>
      <c r="BJ1109" s="27"/>
      <c r="BK1109" s="27"/>
      <c r="BL1109" s="27"/>
      <c r="BM1109" s="27"/>
      <c r="BN1109" s="27"/>
      <c r="BO1109" s="27"/>
      <c r="BP1109" s="27"/>
      <c r="BQ1109" s="27"/>
      <c r="BR1109" s="27"/>
      <c r="BS1109" s="27"/>
      <c r="BT1109" s="27"/>
      <c r="BU1109" s="27"/>
      <c r="BV1109" s="27"/>
      <c r="BW1109" s="27"/>
      <c r="BX1109" s="27"/>
      <c r="BY1109" s="27"/>
      <c r="BZ1109" s="27"/>
      <c r="CA1109" s="27"/>
      <c r="CB1109" s="27"/>
      <c r="CC1109" s="27"/>
      <c r="CD1109" s="27"/>
      <c r="CE1109" s="27"/>
      <c r="CF1109" s="27"/>
      <c r="CG1109" s="27"/>
      <c r="CH1109" s="27"/>
      <c r="CI1109" s="27"/>
      <c r="CJ1109" s="27"/>
      <c r="CK1109" s="27"/>
      <c r="CL1109" s="27"/>
      <c r="CM1109" s="27"/>
      <c r="CN1109" s="27"/>
      <c r="CO1109" s="27"/>
      <c r="CP1109" s="27"/>
      <c r="CQ1109" s="27"/>
      <c r="CR1109" s="27"/>
      <c r="CS1109" s="27"/>
      <c r="CT1109" s="27"/>
      <c r="CU1109" s="27"/>
      <c r="CV1109" s="27"/>
      <c r="CW1109" s="27"/>
      <c r="CX1109" s="27"/>
      <c r="CY1109" s="27"/>
      <c r="CZ1109" s="27"/>
      <c r="DA1109" s="27"/>
      <c r="DB1109" s="27"/>
      <c r="DC1109" s="27"/>
      <c r="DD1109" s="27"/>
      <c r="DE1109" s="27"/>
      <c r="DF1109" s="27"/>
      <c r="DG1109" s="27"/>
      <c r="DH1109" s="27"/>
      <c r="DI1109" s="27"/>
      <c r="DJ1109" s="27"/>
      <c r="DK1109" s="27"/>
      <c r="DL1109" s="27"/>
      <c r="DM1109" s="27"/>
      <c r="DN1109" s="27"/>
      <c r="DO1109" s="27"/>
      <c r="DP1109" s="27"/>
      <c r="DQ1109" s="27"/>
      <c r="DR1109" s="27"/>
      <c r="DS1109" s="27"/>
      <c r="DT1109" s="27"/>
      <c r="DU1109" s="27"/>
      <c r="DV1109" s="27"/>
      <c r="DW1109" s="27"/>
      <c r="DX1109" s="27"/>
      <c r="DY1109" s="27"/>
      <c r="DZ1109" s="27"/>
      <c r="EA1109" s="27"/>
      <c r="EB1109" s="27"/>
      <c r="EC1109" s="27"/>
      <c r="ED1109" s="27"/>
      <c r="EE1109" s="27"/>
      <c r="EF1109" s="27"/>
      <c r="EG1109" s="27"/>
      <c r="EH1109" s="27"/>
      <c r="EI1109" s="27"/>
      <c r="EJ1109" s="27"/>
      <c r="EK1109" s="27"/>
      <c r="EL1109" s="27"/>
      <c r="EM1109" s="27"/>
      <c r="EN1109" s="27"/>
      <c r="EO1109" s="27"/>
      <c r="EP1109" s="27"/>
      <c r="EQ1109" s="27"/>
      <c r="ER1109" s="27"/>
      <c r="ES1109" s="27"/>
      <c r="ET1109" s="27"/>
      <c r="EU1109" s="27"/>
      <c r="EV1109" s="27"/>
      <c r="EW1109" s="27"/>
      <c r="EX1109" s="27"/>
      <c r="EY1109" s="27"/>
      <c r="EZ1109" s="27"/>
      <c r="FA1109" s="27"/>
      <c r="FB1109" s="27"/>
      <c r="FC1109" s="27"/>
      <c r="FD1109" s="27"/>
      <c r="FE1109" s="27"/>
      <c r="FF1109" s="27"/>
      <c r="FG1109" s="27"/>
      <c r="FH1109" s="27"/>
      <c r="FI1109" s="27"/>
      <c r="FJ1109" s="27"/>
      <c r="FK1109" s="27"/>
      <c r="FL1109" s="27"/>
      <c r="FM1109" s="27"/>
      <c r="FN1109" s="27"/>
      <c r="FO1109" s="27"/>
      <c r="FP1109" s="27"/>
      <c r="FQ1109" s="27"/>
      <c r="FR1109" s="27"/>
      <c r="FS1109" s="27"/>
      <c r="FT1109" s="27"/>
      <c r="FU1109" s="27"/>
      <c r="FV1109" s="27"/>
      <c r="FW1109" s="27"/>
      <c r="FX1109" s="27"/>
      <c r="FY1109" s="27"/>
      <c r="FZ1109" s="27"/>
      <c r="GA1109" s="27"/>
      <c r="GB1109" s="27"/>
      <c r="GC1109" s="27"/>
      <c r="GD1109" s="27"/>
      <c r="GE1109" s="27"/>
      <c r="GF1109" s="27"/>
      <c r="GG1109" s="27"/>
      <c r="GH1109" s="27"/>
      <c r="GI1109" s="27"/>
      <c r="GJ1109" s="27"/>
      <c r="GK1109" s="27"/>
      <c r="GL1109" s="27"/>
      <c r="GM1109" s="27"/>
      <c r="GN1109" s="27"/>
      <c r="GO1109" s="27"/>
      <c r="GP1109" s="27"/>
      <c r="GQ1109" s="27"/>
      <c r="GR1109" s="27"/>
      <c r="GS1109" s="27"/>
      <c r="GT1109" s="27"/>
      <c r="GU1109" s="27"/>
      <c r="GV1109" s="27"/>
      <c r="GW1109" s="27"/>
      <c r="GX1109" s="27"/>
      <c r="GY1109" s="27"/>
      <c r="GZ1109" s="27"/>
      <c r="HA1109" s="27"/>
      <c r="HB1109" s="27"/>
      <c r="HC1109" s="27"/>
      <c r="HD1109" s="27"/>
      <c r="HE1109" s="27"/>
      <c r="HF1109" s="27"/>
      <c r="HG1109" s="27"/>
      <c r="HH1109" s="27"/>
      <c r="HI1109" s="27"/>
      <c r="HJ1109" s="27"/>
      <c r="HK1109" s="27"/>
      <c r="HL1109" s="27"/>
      <c r="HM1109" s="27"/>
      <c r="HN1109" s="27"/>
      <c r="HO1109" s="27"/>
      <c r="HP1109" s="27"/>
      <c r="HQ1109" s="27"/>
      <c r="HR1109" s="27"/>
      <c r="HS1109" s="27"/>
      <c r="HT1109" s="27"/>
      <c r="HU1109" s="27"/>
      <c r="HV1109" s="27"/>
      <c r="HW1109" s="27"/>
      <c r="HX1109" s="27"/>
      <c r="HY1109" s="27"/>
      <c r="HZ1109" s="27"/>
      <c r="IA1109" s="27"/>
      <c r="IB1109" s="27"/>
      <c r="IC1109" s="27"/>
      <c r="ID1109" s="27"/>
      <c r="IE1109" s="27"/>
      <c r="IF1109" s="27"/>
      <c r="IG1109" s="27"/>
      <c r="IH1109" s="27"/>
      <c r="II1109" s="27"/>
      <c r="IJ1109" s="27"/>
      <c r="IK1109" s="27"/>
    </row>
    <row r="1110" s="2" customFormat="1" ht="27" customHeight="1" spans="1:245">
      <c r="A1110" s="24" t="s">
        <v>2465</v>
      </c>
      <c r="B1110" s="24" t="s">
        <v>992</v>
      </c>
      <c r="C1110" s="24" t="s">
        <v>1079</v>
      </c>
      <c r="D1110" s="24" t="s">
        <v>2466</v>
      </c>
      <c r="E1110" s="24" t="s">
        <v>13</v>
      </c>
      <c r="F1110" s="24" t="s">
        <v>14</v>
      </c>
      <c r="G1110" s="24" t="s">
        <v>16</v>
      </c>
      <c r="H1110" s="25">
        <v>100</v>
      </c>
      <c r="I1110" s="27"/>
      <c r="J1110" s="27"/>
      <c r="K1110" s="27"/>
      <c r="L1110" s="27"/>
      <c r="M1110" s="27"/>
      <c r="N1110" s="27"/>
      <c r="O1110" s="27"/>
      <c r="P1110" s="27"/>
      <c r="Q1110" s="27"/>
      <c r="R1110" s="27"/>
      <c r="S1110" s="27"/>
      <c r="T1110" s="27"/>
      <c r="U1110" s="27"/>
      <c r="V1110" s="27"/>
      <c r="W1110" s="27"/>
      <c r="X1110" s="27"/>
      <c r="Y1110" s="27"/>
      <c r="Z1110" s="27"/>
      <c r="AA1110" s="27"/>
      <c r="AB1110" s="27"/>
      <c r="AC1110" s="27"/>
      <c r="AD1110" s="27"/>
      <c r="AE1110" s="27"/>
      <c r="AF1110" s="27"/>
      <c r="AG1110" s="27"/>
      <c r="AH1110" s="27"/>
      <c r="AI1110" s="27"/>
      <c r="AJ1110" s="27"/>
      <c r="AK1110" s="27"/>
      <c r="AL1110" s="27"/>
      <c r="AM1110" s="27"/>
      <c r="AN1110" s="27"/>
      <c r="AO1110" s="27"/>
      <c r="AP1110" s="27"/>
      <c r="AQ1110" s="27"/>
      <c r="AR1110" s="27"/>
      <c r="AS1110" s="27"/>
      <c r="AT1110" s="27"/>
      <c r="AU1110" s="27"/>
      <c r="AV1110" s="27"/>
      <c r="AW1110" s="27"/>
      <c r="AX1110" s="27"/>
      <c r="AY1110" s="27"/>
      <c r="AZ1110" s="27"/>
      <c r="BA1110" s="27"/>
      <c r="BB1110" s="27"/>
      <c r="BC1110" s="27"/>
      <c r="BD1110" s="27"/>
      <c r="BE1110" s="27"/>
      <c r="BF1110" s="27"/>
      <c r="BG1110" s="27"/>
      <c r="BH1110" s="27"/>
      <c r="BI1110" s="27"/>
      <c r="BJ1110" s="27"/>
      <c r="BK1110" s="27"/>
      <c r="BL1110" s="27"/>
      <c r="BM1110" s="27"/>
      <c r="BN1110" s="27"/>
      <c r="BO1110" s="27"/>
      <c r="BP1110" s="27"/>
      <c r="BQ1110" s="27"/>
      <c r="BR1110" s="27"/>
      <c r="BS1110" s="27"/>
      <c r="BT1110" s="27"/>
      <c r="BU1110" s="27"/>
      <c r="BV1110" s="27"/>
      <c r="BW1110" s="27"/>
      <c r="BX1110" s="27"/>
      <c r="BY1110" s="27"/>
      <c r="BZ1110" s="27"/>
      <c r="CA1110" s="27"/>
      <c r="CB1110" s="27"/>
      <c r="CC1110" s="27"/>
      <c r="CD1110" s="27"/>
      <c r="CE1110" s="27"/>
      <c r="CF1110" s="27"/>
      <c r="CG1110" s="27"/>
      <c r="CH1110" s="27"/>
      <c r="CI1110" s="27"/>
      <c r="CJ1110" s="27"/>
      <c r="CK1110" s="27"/>
      <c r="CL1110" s="27"/>
      <c r="CM1110" s="27"/>
      <c r="CN1110" s="27"/>
      <c r="CO1110" s="27"/>
      <c r="CP1110" s="27"/>
      <c r="CQ1110" s="27"/>
      <c r="CR1110" s="27"/>
      <c r="CS1110" s="27"/>
      <c r="CT1110" s="27"/>
      <c r="CU1110" s="27"/>
      <c r="CV1110" s="27"/>
      <c r="CW1110" s="27"/>
      <c r="CX1110" s="27"/>
      <c r="CY1110" s="27"/>
      <c r="CZ1110" s="27"/>
      <c r="DA1110" s="27"/>
      <c r="DB1110" s="27"/>
      <c r="DC1110" s="27"/>
      <c r="DD1110" s="27"/>
      <c r="DE1110" s="27"/>
      <c r="DF1110" s="27"/>
      <c r="DG1110" s="27"/>
      <c r="DH1110" s="27"/>
      <c r="DI1110" s="27"/>
      <c r="DJ1110" s="27"/>
      <c r="DK1110" s="27"/>
      <c r="DL1110" s="27"/>
      <c r="DM1110" s="27"/>
      <c r="DN1110" s="27"/>
      <c r="DO1110" s="27"/>
      <c r="DP1110" s="27"/>
      <c r="DQ1110" s="27"/>
      <c r="DR1110" s="27"/>
      <c r="DS1110" s="27"/>
      <c r="DT1110" s="27"/>
      <c r="DU1110" s="27"/>
      <c r="DV1110" s="27"/>
      <c r="DW1110" s="27"/>
      <c r="DX1110" s="27"/>
      <c r="DY1110" s="27"/>
      <c r="DZ1110" s="27"/>
      <c r="EA1110" s="27"/>
      <c r="EB1110" s="27"/>
      <c r="EC1110" s="27"/>
      <c r="ED1110" s="27"/>
      <c r="EE1110" s="27"/>
      <c r="EF1110" s="27"/>
      <c r="EG1110" s="27"/>
      <c r="EH1110" s="27"/>
      <c r="EI1110" s="27"/>
      <c r="EJ1110" s="27"/>
      <c r="EK1110" s="27"/>
      <c r="EL1110" s="27"/>
      <c r="EM1110" s="27"/>
      <c r="EN1110" s="27"/>
      <c r="EO1110" s="27"/>
      <c r="EP1110" s="27"/>
      <c r="EQ1110" s="27"/>
      <c r="ER1110" s="27"/>
      <c r="ES1110" s="27"/>
      <c r="ET1110" s="27"/>
      <c r="EU1110" s="27"/>
      <c r="EV1110" s="27"/>
      <c r="EW1110" s="27"/>
      <c r="EX1110" s="27"/>
      <c r="EY1110" s="27"/>
      <c r="EZ1110" s="27"/>
      <c r="FA1110" s="27"/>
      <c r="FB1110" s="27"/>
      <c r="FC1110" s="27"/>
      <c r="FD1110" s="27"/>
      <c r="FE1110" s="27"/>
      <c r="FF1110" s="27"/>
      <c r="FG1110" s="27"/>
      <c r="FH1110" s="27"/>
      <c r="FI1110" s="27"/>
      <c r="FJ1110" s="27"/>
      <c r="FK1110" s="27"/>
      <c r="FL1110" s="27"/>
      <c r="FM1110" s="27"/>
      <c r="FN1110" s="27"/>
      <c r="FO1110" s="27"/>
      <c r="FP1110" s="27"/>
      <c r="FQ1110" s="27"/>
      <c r="FR1110" s="27"/>
      <c r="FS1110" s="27"/>
      <c r="FT1110" s="27"/>
      <c r="FU1110" s="27"/>
      <c r="FV1110" s="27"/>
      <c r="FW1110" s="27"/>
      <c r="FX1110" s="27"/>
      <c r="FY1110" s="27"/>
      <c r="FZ1110" s="27"/>
      <c r="GA1110" s="27"/>
      <c r="GB1110" s="27"/>
      <c r="GC1110" s="27"/>
      <c r="GD1110" s="27"/>
      <c r="GE1110" s="27"/>
      <c r="GF1110" s="27"/>
      <c r="GG1110" s="27"/>
      <c r="GH1110" s="27"/>
      <c r="GI1110" s="27"/>
      <c r="GJ1110" s="27"/>
      <c r="GK1110" s="27"/>
      <c r="GL1110" s="27"/>
      <c r="GM1110" s="27"/>
      <c r="GN1110" s="27"/>
      <c r="GO1110" s="27"/>
      <c r="GP1110" s="27"/>
      <c r="GQ1110" s="27"/>
      <c r="GR1110" s="27"/>
      <c r="GS1110" s="27"/>
      <c r="GT1110" s="27"/>
      <c r="GU1110" s="27"/>
      <c r="GV1110" s="27"/>
      <c r="GW1110" s="27"/>
      <c r="GX1110" s="27"/>
      <c r="GY1110" s="27"/>
      <c r="GZ1110" s="27"/>
      <c r="HA1110" s="27"/>
      <c r="HB1110" s="27"/>
      <c r="HC1110" s="27"/>
      <c r="HD1110" s="27"/>
      <c r="HE1110" s="27"/>
      <c r="HF1110" s="27"/>
      <c r="HG1110" s="27"/>
      <c r="HH1110" s="27"/>
      <c r="HI1110" s="27"/>
      <c r="HJ1110" s="27"/>
      <c r="HK1110" s="27"/>
      <c r="HL1110" s="27"/>
      <c r="HM1110" s="27"/>
      <c r="HN1110" s="27"/>
      <c r="HO1110" s="27"/>
      <c r="HP1110" s="27"/>
      <c r="HQ1110" s="27"/>
      <c r="HR1110" s="27"/>
      <c r="HS1110" s="27"/>
      <c r="HT1110" s="27"/>
      <c r="HU1110" s="27"/>
      <c r="HV1110" s="27"/>
      <c r="HW1110" s="27"/>
      <c r="HX1110" s="27"/>
      <c r="HY1110" s="27"/>
      <c r="HZ1110" s="27"/>
      <c r="IA1110" s="27"/>
      <c r="IB1110" s="27"/>
      <c r="IC1110" s="27"/>
      <c r="ID1110" s="27"/>
      <c r="IE1110" s="27"/>
      <c r="IF1110" s="27"/>
      <c r="IG1110" s="27"/>
      <c r="IH1110" s="27"/>
      <c r="II1110" s="27"/>
      <c r="IJ1110" s="27"/>
      <c r="IK1110" s="27"/>
    </row>
    <row r="1111" s="2" customFormat="1" ht="27" customHeight="1" spans="1:245">
      <c r="A1111" s="24" t="s">
        <v>2467</v>
      </c>
      <c r="B1111" s="24" t="s">
        <v>54</v>
      </c>
      <c r="C1111" s="24" t="s">
        <v>502</v>
      </c>
      <c r="D1111" s="24" t="s">
        <v>2468</v>
      </c>
      <c r="E1111" s="24" t="s">
        <v>25</v>
      </c>
      <c r="F1111" s="24" t="s">
        <v>14</v>
      </c>
      <c r="G1111" s="24" t="s">
        <v>16</v>
      </c>
      <c r="H1111" s="25">
        <v>100</v>
      </c>
      <c r="I1111" s="27"/>
      <c r="J1111" s="27"/>
      <c r="K1111" s="27"/>
      <c r="L1111" s="27"/>
      <c r="M1111" s="27"/>
      <c r="N1111" s="27"/>
      <c r="O1111" s="27"/>
      <c r="P1111" s="27"/>
      <c r="Q1111" s="27"/>
      <c r="R1111" s="27"/>
      <c r="S1111" s="27"/>
      <c r="T1111" s="27"/>
      <c r="U1111" s="27"/>
      <c r="V1111" s="27"/>
      <c r="W1111" s="27"/>
      <c r="X1111" s="27"/>
      <c r="Y1111" s="27"/>
      <c r="Z1111" s="27"/>
      <c r="AA1111" s="27"/>
      <c r="AB1111" s="27"/>
      <c r="AC1111" s="27"/>
      <c r="AD1111" s="27"/>
      <c r="AE1111" s="27"/>
      <c r="AF1111" s="27"/>
      <c r="AG1111" s="27"/>
      <c r="AH1111" s="27"/>
      <c r="AI1111" s="27"/>
      <c r="AJ1111" s="27"/>
      <c r="AK1111" s="27"/>
      <c r="AL1111" s="27"/>
      <c r="AM1111" s="27"/>
      <c r="AN1111" s="27"/>
      <c r="AO1111" s="27"/>
      <c r="AP1111" s="27"/>
      <c r="AQ1111" s="27"/>
      <c r="AR1111" s="27"/>
      <c r="AS1111" s="27"/>
      <c r="AT1111" s="27"/>
      <c r="AU1111" s="27"/>
      <c r="AV1111" s="27"/>
      <c r="AW1111" s="27"/>
      <c r="AX1111" s="27"/>
      <c r="AY1111" s="27"/>
      <c r="AZ1111" s="27"/>
      <c r="BA1111" s="27"/>
      <c r="BB1111" s="27"/>
      <c r="BC1111" s="27"/>
      <c r="BD1111" s="27"/>
      <c r="BE1111" s="27"/>
      <c r="BF1111" s="27"/>
      <c r="BG1111" s="27"/>
      <c r="BH1111" s="27"/>
      <c r="BI1111" s="27"/>
      <c r="BJ1111" s="27"/>
      <c r="BK1111" s="27"/>
      <c r="BL1111" s="27"/>
      <c r="BM1111" s="27"/>
      <c r="BN1111" s="27"/>
      <c r="BO1111" s="27"/>
      <c r="BP1111" s="27"/>
      <c r="BQ1111" s="27"/>
      <c r="BR1111" s="27"/>
      <c r="BS1111" s="27"/>
      <c r="BT1111" s="27"/>
      <c r="BU1111" s="27"/>
      <c r="BV1111" s="27"/>
      <c r="BW1111" s="27"/>
      <c r="BX1111" s="27"/>
      <c r="BY1111" s="27"/>
      <c r="BZ1111" s="27"/>
      <c r="CA1111" s="27"/>
      <c r="CB1111" s="27"/>
      <c r="CC1111" s="27"/>
      <c r="CD1111" s="27"/>
      <c r="CE1111" s="27"/>
      <c r="CF1111" s="27"/>
      <c r="CG1111" s="27"/>
      <c r="CH1111" s="27"/>
      <c r="CI1111" s="27"/>
      <c r="CJ1111" s="27"/>
      <c r="CK1111" s="27"/>
      <c r="CL1111" s="27"/>
      <c r="CM1111" s="27"/>
      <c r="CN1111" s="27"/>
      <c r="CO1111" s="27"/>
      <c r="CP1111" s="27"/>
      <c r="CQ1111" s="27"/>
      <c r="CR1111" s="27"/>
      <c r="CS1111" s="27"/>
      <c r="CT1111" s="27"/>
      <c r="CU1111" s="27"/>
      <c r="CV1111" s="27"/>
      <c r="CW1111" s="27"/>
      <c r="CX1111" s="27"/>
      <c r="CY1111" s="27"/>
      <c r="CZ1111" s="27"/>
      <c r="DA1111" s="27"/>
      <c r="DB1111" s="27"/>
      <c r="DC1111" s="27"/>
      <c r="DD1111" s="27"/>
      <c r="DE1111" s="27"/>
      <c r="DF1111" s="27"/>
      <c r="DG1111" s="27"/>
      <c r="DH1111" s="27"/>
      <c r="DI1111" s="27"/>
      <c r="DJ1111" s="27"/>
      <c r="DK1111" s="27"/>
      <c r="DL1111" s="27"/>
      <c r="DM1111" s="27"/>
      <c r="DN1111" s="27"/>
      <c r="DO1111" s="27"/>
      <c r="DP1111" s="27"/>
      <c r="DQ1111" s="27"/>
      <c r="DR1111" s="27"/>
      <c r="DS1111" s="27"/>
      <c r="DT1111" s="27"/>
      <c r="DU1111" s="27"/>
      <c r="DV1111" s="27"/>
      <c r="DW1111" s="27"/>
      <c r="DX1111" s="27"/>
      <c r="DY1111" s="27"/>
      <c r="DZ1111" s="27"/>
      <c r="EA1111" s="27"/>
      <c r="EB1111" s="27"/>
      <c r="EC1111" s="27"/>
      <c r="ED1111" s="27"/>
      <c r="EE1111" s="27"/>
      <c r="EF1111" s="27"/>
      <c r="EG1111" s="27"/>
      <c r="EH1111" s="27"/>
      <c r="EI1111" s="27"/>
      <c r="EJ1111" s="27"/>
      <c r="EK1111" s="27"/>
      <c r="EL1111" s="27"/>
      <c r="EM1111" s="27"/>
      <c r="EN1111" s="27"/>
      <c r="EO1111" s="27"/>
      <c r="EP1111" s="27"/>
      <c r="EQ1111" s="27"/>
      <c r="ER1111" s="27"/>
      <c r="ES1111" s="27"/>
      <c r="ET1111" s="27"/>
      <c r="EU1111" s="27"/>
      <c r="EV1111" s="27"/>
      <c r="EW1111" s="27"/>
      <c r="EX1111" s="27"/>
      <c r="EY1111" s="27"/>
      <c r="EZ1111" s="27"/>
      <c r="FA1111" s="27"/>
      <c r="FB1111" s="27"/>
      <c r="FC1111" s="27"/>
      <c r="FD1111" s="27"/>
      <c r="FE1111" s="27"/>
      <c r="FF1111" s="27"/>
      <c r="FG1111" s="27"/>
      <c r="FH1111" s="27"/>
      <c r="FI1111" s="27"/>
      <c r="FJ1111" s="27"/>
      <c r="FK1111" s="27"/>
      <c r="FL1111" s="27"/>
      <c r="FM1111" s="27"/>
      <c r="FN1111" s="27"/>
      <c r="FO1111" s="27"/>
      <c r="FP1111" s="27"/>
      <c r="FQ1111" s="27"/>
      <c r="FR1111" s="27"/>
      <c r="FS1111" s="27"/>
      <c r="FT1111" s="27"/>
      <c r="FU1111" s="27"/>
      <c r="FV1111" s="27"/>
      <c r="FW1111" s="27"/>
      <c r="FX1111" s="27"/>
      <c r="FY1111" s="27"/>
      <c r="FZ1111" s="27"/>
      <c r="GA1111" s="27"/>
      <c r="GB1111" s="27"/>
      <c r="GC1111" s="27"/>
      <c r="GD1111" s="27"/>
      <c r="GE1111" s="27"/>
      <c r="GF1111" s="27"/>
      <c r="GG1111" s="27"/>
      <c r="GH1111" s="27"/>
      <c r="GI1111" s="27"/>
      <c r="GJ1111" s="27"/>
      <c r="GK1111" s="27"/>
      <c r="GL1111" s="27"/>
      <c r="GM1111" s="27"/>
      <c r="GN1111" s="27"/>
      <c r="GO1111" s="27"/>
      <c r="GP1111" s="27"/>
      <c r="GQ1111" s="27"/>
      <c r="GR1111" s="27"/>
      <c r="GS1111" s="27"/>
      <c r="GT1111" s="27"/>
      <c r="GU1111" s="27"/>
      <c r="GV1111" s="27"/>
      <c r="GW1111" s="27"/>
      <c r="GX1111" s="27"/>
      <c r="GY1111" s="27"/>
      <c r="GZ1111" s="27"/>
      <c r="HA1111" s="27"/>
      <c r="HB1111" s="27"/>
      <c r="HC1111" s="27"/>
      <c r="HD1111" s="27"/>
      <c r="HE1111" s="27"/>
      <c r="HF1111" s="27"/>
      <c r="HG1111" s="27"/>
      <c r="HH1111" s="27"/>
      <c r="HI1111" s="27"/>
      <c r="HJ1111" s="27"/>
      <c r="HK1111" s="27"/>
      <c r="HL1111" s="27"/>
      <c r="HM1111" s="27"/>
      <c r="HN1111" s="27"/>
      <c r="HO1111" s="27"/>
      <c r="HP1111" s="27"/>
      <c r="HQ1111" s="27"/>
      <c r="HR1111" s="27"/>
      <c r="HS1111" s="27"/>
      <c r="HT1111" s="27"/>
      <c r="HU1111" s="27"/>
      <c r="HV1111" s="27"/>
      <c r="HW1111" s="27"/>
      <c r="HX1111" s="27"/>
      <c r="HY1111" s="27"/>
      <c r="HZ1111" s="27"/>
      <c r="IA1111" s="27"/>
      <c r="IB1111" s="27"/>
      <c r="IC1111" s="27"/>
      <c r="ID1111" s="27"/>
      <c r="IE1111" s="27"/>
      <c r="IF1111" s="27"/>
      <c r="IG1111" s="27"/>
      <c r="IH1111" s="27"/>
      <c r="II1111" s="27"/>
      <c r="IJ1111" s="27"/>
      <c r="IK1111" s="27"/>
    </row>
    <row r="1112" s="2" customFormat="1" ht="27" customHeight="1" spans="1:245">
      <c r="A1112" s="24" t="s">
        <v>2469</v>
      </c>
      <c r="B1112" s="24" t="s">
        <v>992</v>
      </c>
      <c r="C1112" s="24" t="s">
        <v>1062</v>
      </c>
      <c r="D1112" s="24" t="s">
        <v>2470</v>
      </c>
      <c r="E1112" s="24" t="s">
        <v>25</v>
      </c>
      <c r="F1112" s="24" t="s">
        <v>77</v>
      </c>
      <c r="G1112" s="24" t="s">
        <v>16</v>
      </c>
      <c r="H1112" s="25">
        <v>100</v>
      </c>
      <c r="I1112" s="27"/>
      <c r="J1112" s="27"/>
      <c r="K1112" s="27"/>
      <c r="L1112" s="27"/>
      <c r="M1112" s="27"/>
      <c r="N1112" s="27"/>
      <c r="O1112" s="27"/>
      <c r="P1112" s="27"/>
      <c r="Q1112" s="27"/>
      <c r="R1112" s="27"/>
      <c r="S1112" s="27"/>
      <c r="T1112" s="27"/>
      <c r="U1112" s="27"/>
      <c r="V1112" s="27"/>
      <c r="W1112" s="27"/>
      <c r="X1112" s="27"/>
      <c r="Y1112" s="27"/>
      <c r="Z1112" s="27"/>
      <c r="AA1112" s="27"/>
      <c r="AB1112" s="27"/>
      <c r="AC1112" s="27"/>
      <c r="AD1112" s="27"/>
      <c r="AE1112" s="27"/>
      <c r="AF1112" s="27"/>
      <c r="AG1112" s="27"/>
      <c r="AH1112" s="27"/>
      <c r="AI1112" s="27"/>
      <c r="AJ1112" s="27"/>
      <c r="AK1112" s="27"/>
      <c r="AL1112" s="27"/>
      <c r="AM1112" s="27"/>
      <c r="AN1112" s="27"/>
      <c r="AO1112" s="27"/>
      <c r="AP1112" s="27"/>
      <c r="AQ1112" s="27"/>
      <c r="AR1112" s="27"/>
      <c r="AS1112" s="27"/>
      <c r="AT1112" s="27"/>
      <c r="AU1112" s="27"/>
      <c r="AV1112" s="27"/>
      <c r="AW1112" s="27"/>
      <c r="AX1112" s="27"/>
      <c r="AY1112" s="27"/>
      <c r="AZ1112" s="27"/>
      <c r="BA1112" s="27"/>
      <c r="BB1112" s="27"/>
      <c r="BC1112" s="27"/>
      <c r="BD1112" s="27"/>
      <c r="BE1112" s="27"/>
      <c r="BF1112" s="27"/>
      <c r="BG1112" s="27"/>
      <c r="BH1112" s="27"/>
      <c r="BI1112" s="27"/>
      <c r="BJ1112" s="27"/>
      <c r="BK1112" s="27"/>
      <c r="BL1112" s="27"/>
      <c r="BM1112" s="27"/>
      <c r="BN1112" s="27"/>
      <c r="BO1112" s="27"/>
      <c r="BP1112" s="27"/>
      <c r="BQ1112" s="27"/>
      <c r="BR1112" s="27"/>
      <c r="BS1112" s="27"/>
      <c r="BT1112" s="27"/>
      <c r="BU1112" s="27"/>
      <c r="BV1112" s="27"/>
      <c r="BW1112" s="27"/>
      <c r="BX1112" s="27"/>
      <c r="BY1112" s="27"/>
      <c r="BZ1112" s="27"/>
      <c r="CA1112" s="27"/>
      <c r="CB1112" s="27"/>
      <c r="CC1112" s="27"/>
      <c r="CD1112" s="27"/>
      <c r="CE1112" s="27"/>
      <c r="CF1112" s="27"/>
      <c r="CG1112" s="27"/>
      <c r="CH1112" s="27"/>
      <c r="CI1112" s="27"/>
      <c r="CJ1112" s="27"/>
      <c r="CK1112" s="27"/>
      <c r="CL1112" s="27"/>
      <c r="CM1112" s="27"/>
      <c r="CN1112" s="27"/>
      <c r="CO1112" s="27"/>
      <c r="CP1112" s="27"/>
      <c r="CQ1112" s="27"/>
      <c r="CR1112" s="27"/>
      <c r="CS1112" s="27"/>
      <c r="CT1112" s="27"/>
      <c r="CU1112" s="27"/>
      <c r="CV1112" s="27"/>
      <c r="CW1112" s="27"/>
      <c r="CX1112" s="27"/>
      <c r="CY1112" s="27"/>
      <c r="CZ1112" s="27"/>
      <c r="DA1112" s="27"/>
      <c r="DB1112" s="27"/>
      <c r="DC1112" s="27"/>
      <c r="DD1112" s="27"/>
      <c r="DE1112" s="27"/>
      <c r="DF1112" s="27"/>
      <c r="DG1112" s="27"/>
      <c r="DH1112" s="27"/>
      <c r="DI1112" s="27"/>
      <c r="DJ1112" s="27"/>
      <c r="DK1112" s="27"/>
      <c r="DL1112" s="27"/>
      <c r="DM1112" s="27"/>
      <c r="DN1112" s="27"/>
      <c r="DO1112" s="27"/>
      <c r="DP1112" s="27"/>
      <c r="DQ1112" s="27"/>
      <c r="DR1112" s="27"/>
      <c r="DS1112" s="27"/>
      <c r="DT1112" s="27"/>
      <c r="DU1112" s="27"/>
      <c r="DV1112" s="27"/>
      <c r="DW1112" s="27"/>
      <c r="DX1112" s="27"/>
      <c r="DY1112" s="27"/>
      <c r="DZ1112" s="27"/>
      <c r="EA1112" s="27"/>
      <c r="EB1112" s="27"/>
      <c r="EC1112" s="27"/>
      <c r="ED1112" s="27"/>
      <c r="EE1112" s="27"/>
      <c r="EF1112" s="27"/>
      <c r="EG1112" s="27"/>
      <c r="EH1112" s="27"/>
      <c r="EI1112" s="27"/>
      <c r="EJ1112" s="27"/>
      <c r="EK1112" s="27"/>
      <c r="EL1112" s="27"/>
      <c r="EM1112" s="27"/>
      <c r="EN1112" s="27"/>
      <c r="EO1112" s="27"/>
      <c r="EP1112" s="27"/>
      <c r="EQ1112" s="27"/>
      <c r="ER1112" s="27"/>
      <c r="ES1112" s="27"/>
      <c r="ET1112" s="27"/>
      <c r="EU1112" s="27"/>
      <c r="EV1112" s="27"/>
      <c r="EW1112" s="27"/>
      <c r="EX1112" s="27"/>
      <c r="EY1112" s="27"/>
      <c r="EZ1112" s="27"/>
      <c r="FA1112" s="27"/>
      <c r="FB1112" s="27"/>
      <c r="FC1112" s="27"/>
      <c r="FD1112" s="27"/>
      <c r="FE1112" s="27"/>
      <c r="FF1112" s="27"/>
      <c r="FG1112" s="27"/>
      <c r="FH1112" s="27"/>
      <c r="FI1112" s="27"/>
      <c r="FJ1112" s="27"/>
      <c r="FK1112" s="27"/>
      <c r="FL1112" s="27"/>
      <c r="FM1112" s="27"/>
      <c r="FN1112" s="27"/>
      <c r="FO1112" s="27"/>
      <c r="FP1112" s="27"/>
      <c r="FQ1112" s="27"/>
      <c r="FR1112" s="27"/>
      <c r="FS1112" s="27"/>
      <c r="FT1112" s="27"/>
      <c r="FU1112" s="27"/>
      <c r="FV1112" s="27"/>
      <c r="FW1112" s="27"/>
      <c r="FX1112" s="27"/>
      <c r="FY1112" s="27"/>
      <c r="FZ1112" s="27"/>
      <c r="GA1112" s="27"/>
      <c r="GB1112" s="27"/>
      <c r="GC1112" s="27"/>
      <c r="GD1112" s="27"/>
      <c r="GE1112" s="27"/>
      <c r="GF1112" s="27"/>
      <c r="GG1112" s="27"/>
      <c r="GH1112" s="27"/>
      <c r="GI1112" s="27"/>
      <c r="GJ1112" s="27"/>
      <c r="GK1112" s="27"/>
      <c r="GL1112" s="27"/>
      <c r="GM1112" s="27"/>
      <c r="GN1112" s="27"/>
      <c r="GO1112" s="27"/>
      <c r="GP1112" s="27"/>
      <c r="GQ1112" s="27"/>
      <c r="GR1112" s="27"/>
      <c r="GS1112" s="27"/>
      <c r="GT1112" s="27"/>
      <c r="GU1112" s="27"/>
      <c r="GV1112" s="27"/>
      <c r="GW1112" s="27"/>
      <c r="GX1112" s="27"/>
      <c r="GY1112" s="27"/>
      <c r="GZ1112" s="27"/>
      <c r="HA1112" s="27"/>
      <c r="HB1112" s="27"/>
      <c r="HC1112" s="27"/>
      <c r="HD1112" s="27"/>
      <c r="HE1112" s="27"/>
      <c r="HF1112" s="27"/>
      <c r="HG1112" s="27"/>
      <c r="HH1112" s="27"/>
      <c r="HI1112" s="27"/>
      <c r="HJ1112" s="27"/>
      <c r="HK1112" s="27"/>
      <c r="HL1112" s="27"/>
      <c r="HM1112" s="27"/>
      <c r="HN1112" s="27"/>
      <c r="HO1112" s="27"/>
      <c r="HP1112" s="27"/>
      <c r="HQ1112" s="27"/>
      <c r="HR1112" s="27"/>
      <c r="HS1112" s="27"/>
      <c r="HT1112" s="27"/>
      <c r="HU1112" s="27"/>
      <c r="HV1112" s="27"/>
      <c r="HW1112" s="27"/>
      <c r="HX1112" s="27"/>
      <c r="HY1112" s="27"/>
      <c r="HZ1112" s="27"/>
      <c r="IA1112" s="27"/>
      <c r="IB1112" s="27"/>
      <c r="IC1112" s="27"/>
      <c r="ID1112" s="27"/>
      <c r="IE1112" s="27"/>
      <c r="IF1112" s="27"/>
      <c r="IG1112" s="27"/>
      <c r="IH1112" s="27"/>
      <c r="II1112" s="27"/>
      <c r="IJ1112" s="27"/>
      <c r="IK1112" s="27"/>
    </row>
    <row r="1113" s="2" customFormat="1" ht="27" customHeight="1" spans="1:245">
      <c r="A1113" s="24" t="s">
        <v>2471</v>
      </c>
      <c r="B1113" s="24" t="s">
        <v>992</v>
      </c>
      <c r="C1113" s="24" t="s">
        <v>993</v>
      </c>
      <c r="D1113" s="24" t="s">
        <v>2472</v>
      </c>
      <c r="E1113" s="24" t="s">
        <v>13</v>
      </c>
      <c r="F1113" s="24" t="s">
        <v>94</v>
      </c>
      <c r="G1113" s="24" t="s">
        <v>16</v>
      </c>
      <c r="H1113" s="25">
        <v>100</v>
      </c>
      <c r="I1113" s="27"/>
      <c r="J1113" s="27"/>
      <c r="K1113" s="27"/>
      <c r="L1113" s="27"/>
      <c r="M1113" s="27"/>
      <c r="N1113" s="27"/>
      <c r="O1113" s="27"/>
      <c r="P1113" s="27"/>
      <c r="Q1113" s="27"/>
      <c r="R1113" s="27"/>
      <c r="S1113" s="27"/>
      <c r="T1113" s="27"/>
      <c r="U1113" s="27"/>
      <c r="V1113" s="27"/>
      <c r="W1113" s="27"/>
      <c r="X1113" s="27"/>
      <c r="Y1113" s="27"/>
      <c r="Z1113" s="27"/>
      <c r="AA1113" s="27"/>
      <c r="AB1113" s="27"/>
      <c r="AC1113" s="27"/>
      <c r="AD1113" s="27"/>
      <c r="AE1113" s="27"/>
      <c r="AF1113" s="27"/>
      <c r="AG1113" s="27"/>
      <c r="AH1113" s="27"/>
      <c r="AI1113" s="27"/>
      <c r="AJ1113" s="27"/>
      <c r="AK1113" s="27"/>
      <c r="AL1113" s="27"/>
      <c r="AM1113" s="27"/>
      <c r="AN1113" s="27"/>
      <c r="AO1113" s="27"/>
      <c r="AP1113" s="27"/>
      <c r="AQ1113" s="27"/>
      <c r="AR1113" s="27"/>
      <c r="AS1113" s="27"/>
      <c r="AT1113" s="27"/>
      <c r="AU1113" s="27"/>
      <c r="AV1113" s="27"/>
      <c r="AW1113" s="27"/>
      <c r="AX1113" s="27"/>
      <c r="AY1113" s="27"/>
      <c r="AZ1113" s="27"/>
      <c r="BA1113" s="27"/>
      <c r="BB1113" s="27"/>
      <c r="BC1113" s="27"/>
      <c r="BD1113" s="27"/>
      <c r="BE1113" s="27"/>
      <c r="BF1113" s="27"/>
      <c r="BG1113" s="27"/>
      <c r="BH1113" s="27"/>
      <c r="BI1113" s="27"/>
      <c r="BJ1113" s="27"/>
      <c r="BK1113" s="27"/>
      <c r="BL1113" s="27"/>
      <c r="BM1113" s="27"/>
      <c r="BN1113" s="27"/>
      <c r="BO1113" s="27"/>
      <c r="BP1113" s="27"/>
      <c r="BQ1113" s="27"/>
      <c r="BR1113" s="27"/>
      <c r="BS1113" s="27"/>
      <c r="BT1113" s="27"/>
      <c r="BU1113" s="27"/>
      <c r="BV1113" s="27"/>
      <c r="BW1113" s="27"/>
      <c r="BX1113" s="27"/>
      <c r="BY1113" s="27"/>
      <c r="BZ1113" s="27"/>
      <c r="CA1113" s="27"/>
      <c r="CB1113" s="27"/>
      <c r="CC1113" s="27"/>
      <c r="CD1113" s="27"/>
      <c r="CE1113" s="27"/>
      <c r="CF1113" s="27"/>
      <c r="CG1113" s="27"/>
      <c r="CH1113" s="27"/>
      <c r="CI1113" s="27"/>
      <c r="CJ1113" s="27"/>
      <c r="CK1113" s="27"/>
      <c r="CL1113" s="27"/>
      <c r="CM1113" s="27"/>
      <c r="CN1113" s="27"/>
      <c r="CO1113" s="27"/>
      <c r="CP1113" s="27"/>
      <c r="CQ1113" s="27"/>
      <c r="CR1113" s="27"/>
      <c r="CS1113" s="27"/>
      <c r="CT1113" s="27"/>
      <c r="CU1113" s="27"/>
      <c r="CV1113" s="27"/>
      <c r="CW1113" s="27"/>
      <c r="CX1113" s="27"/>
      <c r="CY1113" s="27"/>
      <c r="CZ1113" s="27"/>
      <c r="DA1113" s="27"/>
      <c r="DB1113" s="27"/>
      <c r="DC1113" s="27"/>
      <c r="DD1113" s="27"/>
      <c r="DE1113" s="27"/>
      <c r="DF1113" s="27"/>
      <c r="DG1113" s="27"/>
      <c r="DH1113" s="27"/>
      <c r="DI1113" s="27"/>
      <c r="DJ1113" s="27"/>
      <c r="DK1113" s="27"/>
      <c r="DL1113" s="27"/>
      <c r="DM1113" s="27"/>
      <c r="DN1113" s="27"/>
      <c r="DO1113" s="27"/>
      <c r="DP1113" s="27"/>
      <c r="DQ1113" s="27"/>
      <c r="DR1113" s="27"/>
      <c r="DS1113" s="27"/>
      <c r="DT1113" s="27"/>
      <c r="DU1113" s="27"/>
      <c r="DV1113" s="27"/>
      <c r="DW1113" s="27"/>
      <c r="DX1113" s="27"/>
      <c r="DY1113" s="27"/>
      <c r="DZ1113" s="27"/>
      <c r="EA1113" s="27"/>
      <c r="EB1113" s="27"/>
      <c r="EC1113" s="27"/>
      <c r="ED1113" s="27"/>
      <c r="EE1113" s="27"/>
      <c r="EF1113" s="27"/>
      <c r="EG1113" s="27"/>
      <c r="EH1113" s="27"/>
      <c r="EI1113" s="27"/>
      <c r="EJ1113" s="27"/>
      <c r="EK1113" s="27"/>
      <c r="EL1113" s="27"/>
      <c r="EM1113" s="27"/>
      <c r="EN1113" s="27"/>
      <c r="EO1113" s="27"/>
      <c r="EP1113" s="27"/>
      <c r="EQ1113" s="27"/>
      <c r="ER1113" s="27"/>
      <c r="ES1113" s="27"/>
      <c r="ET1113" s="27"/>
      <c r="EU1113" s="27"/>
      <c r="EV1113" s="27"/>
      <c r="EW1113" s="27"/>
      <c r="EX1113" s="27"/>
      <c r="EY1113" s="27"/>
      <c r="EZ1113" s="27"/>
      <c r="FA1113" s="27"/>
      <c r="FB1113" s="27"/>
      <c r="FC1113" s="27"/>
      <c r="FD1113" s="27"/>
      <c r="FE1113" s="27"/>
      <c r="FF1113" s="27"/>
      <c r="FG1113" s="27"/>
      <c r="FH1113" s="27"/>
      <c r="FI1113" s="27"/>
      <c r="FJ1113" s="27"/>
      <c r="FK1113" s="27"/>
      <c r="FL1113" s="27"/>
      <c r="FM1113" s="27"/>
      <c r="FN1113" s="27"/>
      <c r="FO1113" s="27"/>
      <c r="FP1113" s="27"/>
      <c r="FQ1113" s="27"/>
      <c r="FR1113" s="27"/>
      <c r="FS1113" s="27"/>
      <c r="FT1113" s="27"/>
      <c r="FU1113" s="27"/>
      <c r="FV1113" s="27"/>
      <c r="FW1113" s="27"/>
      <c r="FX1113" s="27"/>
      <c r="FY1113" s="27"/>
      <c r="FZ1113" s="27"/>
      <c r="GA1113" s="27"/>
      <c r="GB1113" s="27"/>
      <c r="GC1113" s="27"/>
      <c r="GD1113" s="27"/>
      <c r="GE1113" s="27"/>
      <c r="GF1113" s="27"/>
      <c r="GG1113" s="27"/>
      <c r="GH1113" s="27"/>
      <c r="GI1113" s="27"/>
      <c r="GJ1113" s="27"/>
      <c r="GK1113" s="27"/>
      <c r="GL1113" s="27"/>
      <c r="GM1113" s="27"/>
      <c r="GN1113" s="27"/>
      <c r="GO1113" s="27"/>
      <c r="GP1113" s="27"/>
      <c r="GQ1113" s="27"/>
      <c r="GR1113" s="27"/>
      <c r="GS1113" s="27"/>
      <c r="GT1113" s="27"/>
      <c r="GU1113" s="27"/>
      <c r="GV1113" s="27"/>
      <c r="GW1113" s="27"/>
      <c r="GX1113" s="27"/>
      <c r="GY1113" s="27"/>
      <c r="GZ1113" s="27"/>
      <c r="HA1113" s="27"/>
      <c r="HB1113" s="27"/>
      <c r="HC1113" s="27"/>
      <c r="HD1113" s="27"/>
      <c r="HE1113" s="27"/>
      <c r="HF1113" s="27"/>
      <c r="HG1113" s="27"/>
      <c r="HH1113" s="27"/>
      <c r="HI1113" s="27"/>
      <c r="HJ1113" s="27"/>
      <c r="HK1113" s="27"/>
      <c r="HL1113" s="27"/>
      <c r="HM1113" s="27"/>
      <c r="HN1113" s="27"/>
      <c r="HO1113" s="27"/>
      <c r="HP1113" s="27"/>
      <c r="HQ1113" s="27"/>
      <c r="HR1113" s="27"/>
      <c r="HS1113" s="27"/>
      <c r="HT1113" s="27"/>
      <c r="HU1113" s="27"/>
      <c r="HV1113" s="27"/>
      <c r="HW1113" s="27"/>
      <c r="HX1113" s="27"/>
      <c r="HY1113" s="27"/>
      <c r="HZ1113" s="27"/>
      <c r="IA1113" s="27"/>
      <c r="IB1113" s="27"/>
      <c r="IC1113" s="27"/>
      <c r="ID1113" s="27"/>
      <c r="IE1113" s="27"/>
      <c r="IF1113" s="27"/>
      <c r="IG1113" s="27"/>
      <c r="IH1113" s="27"/>
      <c r="II1113" s="27"/>
      <c r="IJ1113" s="27"/>
      <c r="IK1113" s="27"/>
    </row>
    <row r="1114" s="2" customFormat="1" ht="27" customHeight="1" spans="1:245">
      <c r="A1114" s="24" t="s">
        <v>2473</v>
      </c>
      <c r="B1114" s="24" t="s">
        <v>992</v>
      </c>
      <c r="C1114" s="24" t="s">
        <v>1079</v>
      </c>
      <c r="D1114" s="24" t="s">
        <v>2474</v>
      </c>
      <c r="E1114" s="24" t="s">
        <v>13</v>
      </c>
      <c r="F1114" s="24" t="s">
        <v>63</v>
      </c>
      <c r="G1114" s="24" t="s">
        <v>16</v>
      </c>
      <c r="H1114" s="25">
        <v>100</v>
      </c>
      <c r="I1114" s="27"/>
      <c r="J1114" s="27"/>
      <c r="K1114" s="27"/>
      <c r="L1114" s="27"/>
      <c r="M1114" s="27"/>
      <c r="N1114" s="27"/>
      <c r="O1114" s="27"/>
      <c r="P1114" s="27"/>
      <c r="Q1114" s="27"/>
      <c r="R1114" s="27"/>
      <c r="S1114" s="27"/>
      <c r="T1114" s="27"/>
      <c r="U1114" s="27"/>
      <c r="V1114" s="27"/>
      <c r="W1114" s="27"/>
      <c r="X1114" s="27"/>
      <c r="Y1114" s="27"/>
      <c r="Z1114" s="27"/>
      <c r="AA1114" s="27"/>
      <c r="AB1114" s="27"/>
      <c r="AC1114" s="27"/>
      <c r="AD1114" s="27"/>
      <c r="AE1114" s="27"/>
      <c r="AF1114" s="27"/>
      <c r="AG1114" s="27"/>
      <c r="AH1114" s="27"/>
      <c r="AI1114" s="27"/>
      <c r="AJ1114" s="27"/>
      <c r="AK1114" s="27"/>
      <c r="AL1114" s="27"/>
      <c r="AM1114" s="27"/>
      <c r="AN1114" s="27"/>
      <c r="AO1114" s="27"/>
      <c r="AP1114" s="27"/>
      <c r="AQ1114" s="27"/>
      <c r="AR1114" s="27"/>
      <c r="AS1114" s="27"/>
      <c r="AT1114" s="27"/>
      <c r="AU1114" s="27"/>
      <c r="AV1114" s="27"/>
      <c r="AW1114" s="27"/>
      <c r="AX1114" s="27"/>
      <c r="AY1114" s="27"/>
      <c r="AZ1114" s="27"/>
      <c r="BA1114" s="27"/>
      <c r="BB1114" s="27"/>
      <c r="BC1114" s="27"/>
      <c r="BD1114" s="27"/>
      <c r="BE1114" s="27"/>
      <c r="BF1114" s="27"/>
      <c r="BG1114" s="27"/>
      <c r="BH1114" s="27"/>
      <c r="BI1114" s="27"/>
      <c r="BJ1114" s="27"/>
      <c r="BK1114" s="27"/>
      <c r="BL1114" s="27"/>
      <c r="BM1114" s="27"/>
      <c r="BN1114" s="27"/>
      <c r="BO1114" s="27"/>
      <c r="BP1114" s="27"/>
      <c r="BQ1114" s="27"/>
      <c r="BR1114" s="27"/>
      <c r="BS1114" s="27"/>
      <c r="BT1114" s="27"/>
      <c r="BU1114" s="27"/>
      <c r="BV1114" s="27"/>
      <c r="BW1114" s="27"/>
      <c r="BX1114" s="27"/>
      <c r="BY1114" s="27"/>
      <c r="BZ1114" s="27"/>
      <c r="CA1114" s="27"/>
      <c r="CB1114" s="27"/>
      <c r="CC1114" s="27"/>
      <c r="CD1114" s="27"/>
      <c r="CE1114" s="27"/>
      <c r="CF1114" s="27"/>
      <c r="CG1114" s="27"/>
      <c r="CH1114" s="27"/>
      <c r="CI1114" s="27"/>
      <c r="CJ1114" s="27"/>
      <c r="CK1114" s="27"/>
      <c r="CL1114" s="27"/>
      <c r="CM1114" s="27"/>
      <c r="CN1114" s="27"/>
      <c r="CO1114" s="27"/>
      <c r="CP1114" s="27"/>
      <c r="CQ1114" s="27"/>
      <c r="CR1114" s="27"/>
      <c r="CS1114" s="27"/>
      <c r="CT1114" s="27"/>
      <c r="CU1114" s="27"/>
      <c r="CV1114" s="27"/>
      <c r="CW1114" s="27"/>
      <c r="CX1114" s="27"/>
      <c r="CY1114" s="27"/>
      <c r="CZ1114" s="27"/>
      <c r="DA1114" s="27"/>
      <c r="DB1114" s="27"/>
      <c r="DC1114" s="27"/>
      <c r="DD1114" s="27"/>
      <c r="DE1114" s="27"/>
      <c r="DF1114" s="27"/>
      <c r="DG1114" s="27"/>
      <c r="DH1114" s="27"/>
      <c r="DI1114" s="27"/>
      <c r="DJ1114" s="27"/>
      <c r="DK1114" s="27"/>
      <c r="DL1114" s="27"/>
      <c r="DM1114" s="27"/>
      <c r="DN1114" s="27"/>
      <c r="DO1114" s="27"/>
      <c r="DP1114" s="27"/>
      <c r="DQ1114" s="27"/>
      <c r="DR1114" s="27"/>
      <c r="DS1114" s="27"/>
      <c r="DT1114" s="27"/>
      <c r="DU1114" s="27"/>
      <c r="DV1114" s="27"/>
      <c r="DW1114" s="27"/>
      <c r="DX1114" s="27"/>
      <c r="DY1114" s="27"/>
      <c r="DZ1114" s="27"/>
      <c r="EA1114" s="27"/>
      <c r="EB1114" s="27"/>
      <c r="EC1114" s="27"/>
      <c r="ED1114" s="27"/>
      <c r="EE1114" s="27"/>
      <c r="EF1114" s="27"/>
      <c r="EG1114" s="27"/>
      <c r="EH1114" s="27"/>
      <c r="EI1114" s="27"/>
      <c r="EJ1114" s="27"/>
      <c r="EK1114" s="27"/>
      <c r="EL1114" s="27"/>
      <c r="EM1114" s="27"/>
      <c r="EN1114" s="27"/>
      <c r="EO1114" s="27"/>
      <c r="EP1114" s="27"/>
      <c r="EQ1114" s="27"/>
      <c r="ER1114" s="27"/>
      <c r="ES1114" s="27"/>
      <c r="ET1114" s="27"/>
      <c r="EU1114" s="27"/>
      <c r="EV1114" s="27"/>
      <c r="EW1114" s="27"/>
      <c r="EX1114" s="27"/>
      <c r="EY1114" s="27"/>
      <c r="EZ1114" s="27"/>
      <c r="FA1114" s="27"/>
      <c r="FB1114" s="27"/>
      <c r="FC1114" s="27"/>
      <c r="FD1114" s="27"/>
      <c r="FE1114" s="27"/>
      <c r="FF1114" s="27"/>
      <c r="FG1114" s="27"/>
      <c r="FH1114" s="27"/>
      <c r="FI1114" s="27"/>
      <c r="FJ1114" s="27"/>
      <c r="FK1114" s="27"/>
      <c r="FL1114" s="27"/>
      <c r="FM1114" s="27"/>
      <c r="FN1114" s="27"/>
      <c r="FO1114" s="27"/>
      <c r="FP1114" s="27"/>
      <c r="FQ1114" s="27"/>
      <c r="FR1114" s="27"/>
      <c r="FS1114" s="27"/>
      <c r="FT1114" s="27"/>
      <c r="FU1114" s="27"/>
      <c r="FV1114" s="27"/>
      <c r="FW1114" s="27"/>
      <c r="FX1114" s="27"/>
      <c r="FY1114" s="27"/>
      <c r="FZ1114" s="27"/>
      <c r="GA1114" s="27"/>
      <c r="GB1114" s="27"/>
      <c r="GC1114" s="27"/>
      <c r="GD1114" s="27"/>
      <c r="GE1114" s="27"/>
      <c r="GF1114" s="27"/>
      <c r="GG1114" s="27"/>
      <c r="GH1114" s="27"/>
      <c r="GI1114" s="27"/>
      <c r="GJ1114" s="27"/>
      <c r="GK1114" s="27"/>
      <c r="GL1114" s="27"/>
      <c r="GM1114" s="27"/>
      <c r="GN1114" s="27"/>
      <c r="GO1114" s="27"/>
      <c r="GP1114" s="27"/>
      <c r="GQ1114" s="27"/>
      <c r="GR1114" s="27"/>
      <c r="GS1114" s="27"/>
      <c r="GT1114" s="27"/>
      <c r="GU1114" s="27"/>
      <c r="GV1114" s="27"/>
      <c r="GW1114" s="27"/>
      <c r="GX1114" s="27"/>
      <c r="GY1114" s="27"/>
      <c r="GZ1114" s="27"/>
      <c r="HA1114" s="27"/>
      <c r="HB1114" s="27"/>
      <c r="HC1114" s="27"/>
      <c r="HD1114" s="27"/>
      <c r="HE1114" s="27"/>
      <c r="HF1114" s="27"/>
      <c r="HG1114" s="27"/>
      <c r="HH1114" s="27"/>
      <c r="HI1114" s="27"/>
      <c r="HJ1114" s="27"/>
      <c r="HK1114" s="27"/>
      <c r="HL1114" s="27"/>
      <c r="HM1114" s="27"/>
      <c r="HN1114" s="27"/>
      <c r="HO1114" s="27"/>
      <c r="HP1114" s="27"/>
      <c r="HQ1114" s="27"/>
      <c r="HR1114" s="27"/>
      <c r="HS1114" s="27"/>
      <c r="HT1114" s="27"/>
      <c r="HU1114" s="27"/>
      <c r="HV1114" s="27"/>
      <c r="HW1114" s="27"/>
      <c r="HX1114" s="27"/>
      <c r="HY1114" s="27"/>
      <c r="HZ1114" s="27"/>
      <c r="IA1114" s="27"/>
      <c r="IB1114" s="27"/>
      <c r="IC1114" s="27"/>
      <c r="ID1114" s="27"/>
      <c r="IE1114" s="27"/>
      <c r="IF1114" s="27"/>
      <c r="IG1114" s="27"/>
      <c r="IH1114" s="27"/>
      <c r="II1114" s="27"/>
      <c r="IJ1114" s="27"/>
      <c r="IK1114" s="27"/>
    </row>
    <row r="1115" s="2" customFormat="1" ht="27" customHeight="1" spans="1:245">
      <c r="A1115" s="24" t="s">
        <v>2475</v>
      </c>
      <c r="B1115" s="24" t="s">
        <v>992</v>
      </c>
      <c r="C1115" s="24" t="s">
        <v>996</v>
      </c>
      <c r="D1115" s="24" t="s">
        <v>2476</v>
      </c>
      <c r="E1115" s="24" t="s">
        <v>13</v>
      </c>
      <c r="F1115" s="24" t="s">
        <v>14</v>
      </c>
      <c r="G1115" s="24" t="s">
        <v>16</v>
      </c>
      <c r="H1115" s="25">
        <v>100</v>
      </c>
      <c r="I1115" s="27"/>
      <c r="J1115" s="27"/>
      <c r="K1115" s="27"/>
      <c r="L1115" s="27"/>
      <c r="M1115" s="27"/>
      <c r="N1115" s="27"/>
      <c r="O1115" s="27"/>
      <c r="P1115" s="27"/>
      <c r="Q1115" s="27"/>
      <c r="R1115" s="27"/>
      <c r="S1115" s="27"/>
      <c r="T1115" s="27"/>
      <c r="U1115" s="27"/>
      <c r="V1115" s="27"/>
      <c r="W1115" s="27"/>
      <c r="X1115" s="27"/>
      <c r="Y1115" s="27"/>
      <c r="Z1115" s="27"/>
      <c r="AA1115" s="27"/>
      <c r="AB1115" s="27"/>
      <c r="AC1115" s="27"/>
      <c r="AD1115" s="27"/>
      <c r="AE1115" s="27"/>
      <c r="AF1115" s="27"/>
      <c r="AG1115" s="27"/>
      <c r="AH1115" s="27"/>
      <c r="AI1115" s="27"/>
      <c r="AJ1115" s="27"/>
      <c r="AK1115" s="27"/>
      <c r="AL1115" s="27"/>
      <c r="AM1115" s="27"/>
      <c r="AN1115" s="27"/>
      <c r="AO1115" s="27"/>
      <c r="AP1115" s="27"/>
      <c r="AQ1115" s="27"/>
      <c r="AR1115" s="27"/>
      <c r="AS1115" s="27"/>
      <c r="AT1115" s="27"/>
      <c r="AU1115" s="27"/>
      <c r="AV1115" s="27"/>
      <c r="AW1115" s="27"/>
      <c r="AX1115" s="27"/>
      <c r="AY1115" s="27"/>
      <c r="AZ1115" s="27"/>
      <c r="BA1115" s="27"/>
      <c r="BB1115" s="27"/>
      <c r="BC1115" s="27"/>
      <c r="BD1115" s="27"/>
      <c r="BE1115" s="27"/>
      <c r="BF1115" s="27"/>
      <c r="BG1115" s="27"/>
      <c r="BH1115" s="27"/>
      <c r="BI1115" s="27"/>
      <c r="BJ1115" s="27"/>
      <c r="BK1115" s="27"/>
      <c r="BL1115" s="27"/>
      <c r="BM1115" s="27"/>
      <c r="BN1115" s="27"/>
      <c r="BO1115" s="27"/>
      <c r="BP1115" s="27"/>
      <c r="BQ1115" s="27"/>
      <c r="BR1115" s="27"/>
      <c r="BS1115" s="27"/>
      <c r="BT1115" s="27"/>
      <c r="BU1115" s="27"/>
      <c r="BV1115" s="27"/>
      <c r="BW1115" s="27"/>
      <c r="BX1115" s="27"/>
      <c r="BY1115" s="27"/>
      <c r="BZ1115" s="27"/>
      <c r="CA1115" s="27"/>
      <c r="CB1115" s="27"/>
      <c r="CC1115" s="27"/>
      <c r="CD1115" s="27"/>
      <c r="CE1115" s="27"/>
      <c r="CF1115" s="27"/>
      <c r="CG1115" s="27"/>
      <c r="CH1115" s="27"/>
      <c r="CI1115" s="27"/>
      <c r="CJ1115" s="27"/>
      <c r="CK1115" s="27"/>
      <c r="CL1115" s="27"/>
      <c r="CM1115" s="27"/>
      <c r="CN1115" s="27"/>
      <c r="CO1115" s="27"/>
      <c r="CP1115" s="27"/>
      <c r="CQ1115" s="27"/>
      <c r="CR1115" s="27"/>
      <c r="CS1115" s="27"/>
      <c r="CT1115" s="27"/>
      <c r="CU1115" s="27"/>
      <c r="CV1115" s="27"/>
      <c r="CW1115" s="27"/>
      <c r="CX1115" s="27"/>
      <c r="CY1115" s="27"/>
      <c r="CZ1115" s="27"/>
      <c r="DA1115" s="27"/>
      <c r="DB1115" s="27"/>
      <c r="DC1115" s="27"/>
      <c r="DD1115" s="27"/>
      <c r="DE1115" s="27"/>
      <c r="DF1115" s="27"/>
      <c r="DG1115" s="27"/>
      <c r="DH1115" s="27"/>
      <c r="DI1115" s="27"/>
      <c r="DJ1115" s="27"/>
      <c r="DK1115" s="27"/>
      <c r="DL1115" s="27"/>
      <c r="DM1115" s="27"/>
      <c r="DN1115" s="27"/>
      <c r="DO1115" s="27"/>
      <c r="DP1115" s="27"/>
      <c r="DQ1115" s="27"/>
      <c r="DR1115" s="27"/>
      <c r="DS1115" s="27"/>
      <c r="DT1115" s="27"/>
      <c r="DU1115" s="27"/>
      <c r="DV1115" s="27"/>
      <c r="DW1115" s="27"/>
      <c r="DX1115" s="27"/>
      <c r="DY1115" s="27"/>
      <c r="DZ1115" s="27"/>
      <c r="EA1115" s="27"/>
      <c r="EB1115" s="27"/>
      <c r="EC1115" s="27"/>
      <c r="ED1115" s="27"/>
      <c r="EE1115" s="27"/>
      <c r="EF1115" s="27"/>
      <c r="EG1115" s="27"/>
      <c r="EH1115" s="27"/>
      <c r="EI1115" s="27"/>
      <c r="EJ1115" s="27"/>
      <c r="EK1115" s="27"/>
      <c r="EL1115" s="27"/>
      <c r="EM1115" s="27"/>
      <c r="EN1115" s="27"/>
      <c r="EO1115" s="27"/>
      <c r="EP1115" s="27"/>
      <c r="EQ1115" s="27"/>
      <c r="ER1115" s="27"/>
      <c r="ES1115" s="27"/>
      <c r="ET1115" s="27"/>
      <c r="EU1115" s="27"/>
      <c r="EV1115" s="27"/>
      <c r="EW1115" s="27"/>
      <c r="EX1115" s="27"/>
      <c r="EY1115" s="27"/>
      <c r="EZ1115" s="27"/>
      <c r="FA1115" s="27"/>
      <c r="FB1115" s="27"/>
      <c r="FC1115" s="27"/>
      <c r="FD1115" s="27"/>
      <c r="FE1115" s="27"/>
      <c r="FF1115" s="27"/>
      <c r="FG1115" s="27"/>
      <c r="FH1115" s="27"/>
      <c r="FI1115" s="27"/>
      <c r="FJ1115" s="27"/>
      <c r="FK1115" s="27"/>
      <c r="FL1115" s="27"/>
      <c r="FM1115" s="27"/>
      <c r="FN1115" s="27"/>
      <c r="FO1115" s="27"/>
      <c r="FP1115" s="27"/>
      <c r="FQ1115" s="27"/>
      <c r="FR1115" s="27"/>
      <c r="FS1115" s="27"/>
      <c r="FT1115" s="27"/>
      <c r="FU1115" s="27"/>
      <c r="FV1115" s="27"/>
      <c r="FW1115" s="27"/>
      <c r="FX1115" s="27"/>
      <c r="FY1115" s="27"/>
      <c r="FZ1115" s="27"/>
      <c r="GA1115" s="27"/>
      <c r="GB1115" s="27"/>
      <c r="GC1115" s="27"/>
      <c r="GD1115" s="27"/>
      <c r="GE1115" s="27"/>
      <c r="GF1115" s="27"/>
      <c r="GG1115" s="27"/>
      <c r="GH1115" s="27"/>
      <c r="GI1115" s="27"/>
      <c r="GJ1115" s="27"/>
      <c r="GK1115" s="27"/>
      <c r="GL1115" s="27"/>
      <c r="GM1115" s="27"/>
      <c r="GN1115" s="27"/>
      <c r="GO1115" s="27"/>
      <c r="GP1115" s="27"/>
      <c r="GQ1115" s="27"/>
      <c r="GR1115" s="27"/>
      <c r="GS1115" s="27"/>
      <c r="GT1115" s="27"/>
      <c r="GU1115" s="27"/>
      <c r="GV1115" s="27"/>
      <c r="GW1115" s="27"/>
      <c r="GX1115" s="27"/>
      <c r="GY1115" s="27"/>
      <c r="GZ1115" s="27"/>
      <c r="HA1115" s="27"/>
      <c r="HB1115" s="27"/>
      <c r="HC1115" s="27"/>
      <c r="HD1115" s="27"/>
      <c r="HE1115" s="27"/>
      <c r="HF1115" s="27"/>
      <c r="HG1115" s="27"/>
      <c r="HH1115" s="27"/>
      <c r="HI1115" s="27"/>
      <c r="HJ1115" s="27"/>
      <c r="HK1115" s="27"/>
      <c r="HL1115" s="27"/>
      <c r="HM1115" s="27"/>
      <c r="HN1115" s="27"/>
      <c r="HO1115" s="27"/>
      <c r="HP1115" s="27"/>
      <c r="HQ1115" s="27"/>
      <c r="HR1115" s="27"/>
      <c r="HS1115" s="27"/>
      <c r="HT1115" s="27"/>
      <c r="HU1115" s="27"/>
      <c r="HV1115" s="27"/>
      <c r="HW1115" s="27"/>
      <c r="HX1115" s="27"/>
      <c r="HY1115" s="27"/>
      <c r="HZ1115" s="27"/>
      <c r="IA1115" s="27"/>
      <c r="IB1115" s="27"/>
      <c r="IC1115" s="27"/>
      <c r="ID1115" s="27"/>
      <c r="IE1115" s="27"/>
      <c r="IF1115" s="27"/>
      <c r="IG1115" s="27"/>
      <c r="IH1115" s="27"/>
      <c r="II1115" s="27"/>
      <c r="IJ1115" s="27"/>
      <c r="IK1115" s="27"/>
    </row>
    <row r="1116" s="2" customFormat="1" ht="27" customHeight="1" spans="1:245">
      <c r="A1116" s="24" t="s">
        <v>2477</v>
      </c>
      <c r="B1116" s="24" t="s">
        <v>992</v>
      </c>
      <c r="C1116" s="24" t="s">
        <v>1093</v>
      </c>
      <c r="D1116" s="24" t="s">
        <v>2478</v>
      </c>
      <c r="E1116" s="24" t="s">
        <v>25</v>
      </c>
      <c r="F1116" s="24" t="s">
        <v>14</v>
      </c>
      <c r="G1116" s="24" t="s">
        <v>16</v>
      </c>
      <c r="H1116" s="25">
        <v>100</v>
      </c>
      <c r="I1116" s="27"/>
      <c r="J1116" s="27"/>
      <c r="K1116" s="27"/>
      <c r="L1116" s="27"/>
      <c r="M1116" s="27"/>
      <c r="N1116" s="27"/>
      <c r="O1116" s="27"/>
      <c r="P1116" s="27"/>
      <c r="Q1116" s="27"/>
      <c r="R1116" s="27"/>
      <c r="S1116" s="27"/>
      <c r="T1116" s="27"/>
      <c r="U1116" s="27"/>
      <c r="V1116" s="27"/>
      <c r="W1116" s="27"/>
      <c r="X1116" s="27"/>
      <c r="Y1116" s="27"/>
      <c r="Z1116" s="27"/>
      <c r="AA1116" s="27"/>
      <c r="AB1116" s="27"/>
      <c r="AC1116" s="27"/>
      <c r="AD1116" s="27"/>
      <c r="AE1116" s="27"/>
      <c r="AF1116" s="27"/>
      <c r="AG1116" s="27"/>
      <c r="AH1116" s="27"/>
      <c r="AI1116" s="27"/>
      <c r="AJ1116" s="27"/>
      <c r="AK1116" s="27"/>
      <c r="AL1116" s="27"/>
      <c r="AM1116" s="27"/>
      <c r="AN1116" s="27"/>
      <c r="AO1116" s="27"/>
      <c r="AP1116" s="27"/>
      <c r="AQ1116" s="27"/>
      <c r="AR1116" s="27"/>
      <c r="AS1116" s="27"/>
      <c r="AT1116" s="27"/>
      <c r="AU1116" s="27"/>
      <c r="AV1116" s="27"/>
      <c r="AW1116" s="27"/>
      <c r="AX1116" s="27"/>
      <c r="AY1116" s="27"/>
      <c r="AZ1116" s="27"/>
      <c r="BA1116" s="27"/>
      <c r="BB1116" s="27"/>
      <c r="BC1116" s="27"/>
      <c r="BD1116" s="27"/>
      <c r="BE1116" s="27"/>
      <c r="BF1116" s="27"/>
      <c r="BG1116" s="27"/>
      <c r="BH1116" s="27"/>
      <c r="BI1116" s="27"/>
      <c r="BJ1116" s="27"/>
      <c r="BK1116" s="27"/>
      <c r="BL1116" s="27"/>
      <c r="BM1116" s="27"/>
      <c r="BN1116" s="27"/>
      <c r="BO1116" s="27"/>
      <c r="BP1116" s="27"/>
      <c r="BQ1116" s="27"/>
      <c r="BR1116" s="27"/>
      <c r="BS1116" s="27"/>
      <c r="BT1116" s="27"/>
      <c r="BU1116" s="27"/>
      <c r="BV1116" s="27"/>
      <c r="BW1116" s="27"/>
      <c r="BX1116" s="27"/>
      <c r="BY1116" s="27"/>
      <c r="BZ1116" s="27"/>
      <c r="CA1116" s="27"/>
      <c r="CB1116" s="27"/>
      <c r="CC1116" s="27"/>
      <c r="CD1116" s="27"/>
      <c r="CE1116" s="27"/>
      <c r="CF1116" s="27"/>
      <c r="CG1116" s="27"/>
      <c r="CH1116" s="27"/>
      <c r="CI1116" s="27"/>
      <c r="CJ1116" s="27"/>
      <c r="CK1116" s="27"/>
      <c r="CL1116" s="27"/>
      <c r="CM1116" s="27"/>
      <c r="CN1116" s="27"/>
      <c r="CO1116" s="27"/>
      <c r="CP1116" s="27"/>
      <c r="CQ1116" s="27"/>
      <c r="CR1116" s="27"/>
      <c r="CS1116" s="27"/>
      <c r="CT1116" s="27"/>
      <c r="CU1116" s="27"/>
      <c r="CV1116" s="27"/>
      <c r="CW1116" s="27"/>
      <c r="CX1116" s="27"/>
      <c r="CY1116" s="27"/>
      <c r="CZ1116" s="27"/>
      <c r="DA1116" s="27"/>
      <c r="DB1116" s="27"/>
      <c r="DC1116" s="27"/>
      <c r="DD1116" s="27"/>
      <c r="DE1116" s="27"/>
      <c r="DF1116" s="27"/>
      <c r="DG1116" s="27"/>
      <c r="DH1116" s="27"/>
      <c r="DI1116" s="27"/>
      <c r="DJ1116" s="27"/>
      <c r="DK1116" s="27"/>
      <c r="DL1116" s="27"/>
      <c r="DM1116" s="27"/>
      <c r="DN1116" s="27"/>
      <c r="DO1116" s="27"/>
      <c r="DP1116" s="27"/>
      <c r="DQ1116" s="27"/>
      <c r="DR1116" s="27"/>
      <c r="DS1116" s="27"/>
      <c r="DT1116" s="27"/>
      <c r="DU1116" s="27"/>
      <c r="DV1116" s="27"/>
      <c r="DW1116" s="27"/>
      <c r="DX1116" s="27"/>
      <c r="DY1116" s="27"/>
      <c r="DZ1116" s="27"/>
      <c r="EA1116" s="27"/>
      <c r="EB1116" s="27"/>
      <c r="EC1116" s="27"/>
      <c r="ED1116" s="27"/>
      <c r="EE1116" s="27"/>
      <c r="EF1116" s="27"/>
      <c r="EG1116" s="27"/>
      <c r="EH1116" s="27"/>
      <c r="EI1116" s="27"/>
      <c r="EJ1116" s="27"/>
      <c r="EK1116" s="27"/>
      <c r="EL1116" s="27"/>
      <c r="EM1116" s="27"/>
      <c r="EN1116" s="27"/>
      <c r="EO1116" s="27"/>
      <c r="EP1116" s="27"/>
      <c r="EQ1116" s="27"/>
      <c r="ER1116" s="27"/>
      <c r="ES1116" s="27"/>
      <c r="ET1116" s="27"/>
      <c r="EU1116" s="27"/>
      <c r="EV1116" s="27"/>
      <c r="EW1116" s="27"/>
      <c r="EX1116" s="27"/>
      <c r="EY1116" s="27"/>
      <c r="EZ1116" s="27"/>
      <c r="FA1116" s="27"/>
      <c r="FB1116" s="27"/>
      <c r="FC1116" s="27"/>
      <c r="FD1116" s="27"/>
      <c r="FE1116" s="27"/>
      <c r="FF1116" s="27"/>
      <c r="FG1116" s="27"/>
      <c r="FH1116" s="27"/>
      <c r="FI1116" s="27"/>
      <c r="FJ1116" s="27"/>
      <c r="FK1116" s="27"/>
      <c r="FL1116" s="27"/>
      <c r="FM1116" s="27"/>
      <c r="FN1116" s="27"/>
      <c r="FO1116" s="27"/>
      <c r="FP1116" s="27"/>
      <c r="FQ1116" s="27"/>
      <c r="FR1116" s="27"/>
      <c r="FS1116" s="27"/>
      <c r="FT1116" s="27"/>
      <c r="FU1116" s="27"/>
      <c r="FV1116" s="27"/>
      <c r="FW1116" s="27"/>
      <c r="FX1116" s="27"/>
      <c r="FY1116" s="27"/>
      <c r="FZ1116" s="27"/>
      <c r="GA1116" s="27"/>
      <c r="GB1116" s="27"/>
      <c r="GC1116" s="27"/>
      <c r="GD1116" s="27"/>
      <c r="GE1116" s="27"/>
      <c r="GF1116" s="27"/>
      <c r="GG1116" s="27"/>
      <c r="GH1116" s="27"/>
      <c r="GI1116" s="27"/>
      <c r="GJ1116" s="27"/>
      <c r="GK1116" s="27"/>
      <c r="GL1116" s="27"/>
      <c r="GM1116" s="27"/>
      <c r="GN1116" s="27"/>
      <c r="GO1116" s="27"/>
      <c r="GP1116" s="27"/>
      <c r="GQ1116" s="27"/>
      <c r="GR1116" s="27"/>
      <c r="GS1116" s="27"/>
      <c r="GT1116" s="27"/>
      <c r="GU1116" s="27"/>
      <c r="GV1116" s="27"/>
      <c r="GW1116" s="27"/>
      <c r="GX1116" s="27"/>
      <c r="GY1116" s="27"/>
      <c r="GZ1116" s="27"/>
      <c r="HA1116" s="27"/>
      <c r="HB1116" s="27"/>
      <c r="HC1116" s="27"/>
      <c r="HD1116" s="27"/>
      <c r="HE1116" s="27"/>
      <c r="HF1116" s="27"/>
      <c r="HG1116" s="27"/>
      <c r="HH1116" s="27"/>
      <c r="HI1116" s="27"/>
      <c r="HJ1116" s="27"/>
      <c r="HK1116" s="27"/>
      <c r="HL1116" s="27"/>
      <c r="HM1116" s="27"/>
      <c r="HN1116" s="27"/>
      <c r="HO1116" s="27"/>
      <c r="HP1116" s="27"/>
      <c r="HQ1116" s="27"/>
      <c r="HR1116" s="27"/>
      <c r="HS1116" s="27"/>
      <c r="HT1116" s="27"/>
      <c r="HU1116" s="27"/>
      <c r="HV1116" s="27"/>
      <c r="HW1116" s="27"/>
      <c r="HX1116" s="27"/>
      <c r="HY1116" s="27"/>
      <c r="HZ1116" s="27"/>
      <c r="IA1116" s="27"/>
      <c r="IB1116" s="27"/>
      <c r="IC1116" s="27"/>
      <c r="ID1116" s="27"/>
      <c r="IE1116" s="27"/>
      <c r="IF1116" s="27"/>
      <c r="IG1116" s="27"/>
      <c r="IH1116" s="27"/>
      <c r="II1116" s="27"/>
      <c r="IJ1116" s="27"/>
      <c r="IK1116" s="27"/>
    </row>
    <row r="1117" s="2" customFormat="1" ht="27" customHeight="1" spans="1:245">
      <c r="A1117" s="24" t="s">
        <v>2479</v>
      </c>
      <c r="B1117" s="24" t="s">
        <v>992</v>
      </c>
      <c r="C1117" s="24" t="s">
        <v>996</v>
      </c>
      <c r="D1117" s="24" t="s">
        <v>2480</v>
      </c>
      <c r="E1117" s="24" t="s">
        <v>13</v>
      </c>
      <c r="F1117" s="24" t="s">
        <v>63</v>
      </c>
      <c r="G1117" s="24" t="s">
        <v>16</v>
      </c>
      <c r="H1117" s="25">
        <v>100</v>
      </c>
      <c r="I1117" s="27"/>
      <c r="J1117" s="27"/>
      <c r="K1117" s="27"/>
      <c r="L1117" s="27"/>
      <c r="M1117" s="27"/>
      <c r="N1117" s="27"/>
      <c r="O1117" s="27"/>
      <c r="P1117" s="27"/>
      <c r="Q1117" s="27"/>
      <c r="R1117" s="27"/>
      <c r="S1117" s="27"/>
      <c r="T1117" s="27"/>
      <c r="U1117" s="27"/>
      <c r="V1117" s="27"/>
      <c r="W1117" s="27"/>
      <c r="X1117" s="27"/>
      <c r="Y1117" s="27"/>
      <c r="Z1117" s="27"/>
      <c r="AA1117" s="27"/>
      <c r="AB1117" s="27"/>
      <c r="AC1117" s="27"/>
      <c r="AD1117" s="27"/>
      <c r="AE1117" s="27"/>
      <c r="AF1117" s="27"/>
      <c r="AG1117" s="27"/>
      <c r="AH1117" s="27"/>
      <c r="AI1117" s="27"/>
      <c r="AJ1117" s="27"/>
      <c r="AK1117" s="27"/>
      <c r="AL1117" s="27"/>
      <c r="AM1117" s="27"/>
      <c r="AN1117" s="27"/>
      <c r="AO1117" s="27"/>
      <c r="AP1117" s="27"/>
      <c r="AQ1117" s="27"/>
      <c r="AR1117" s="27"/>
      <c r="AS1117" s="27"/>
      <c r="AT1117" s="27"/>
      <c r="AU1117" s="27"/>
      <c r="AV1117" s="27"/>
      <c r="AW1117" s="27"/>
      <c r="AX1117" s="27"/>
      <c r="AY1117" s="27"/>
      <c r="AZ1117" s="27"/>
      <c r="BA1117" s="27"/>
      <c r="BB1117" s="27"/>
      <c r="BC1117" s="27"/>
      <c r="BD1117" s="27"/>
      <c r="BE1117" s="27"/>
      <c r="BF1117" s="27"/>
      <c r="BG1117" s="27"/>
      <c r="BH1117" s="27"/>
      <c r="BI1117" s="27"/>
      <c r="BJ1117" s="27"/>
      <c r="BK1117" s="27"/>
      <c r="BL1117" s="27"/>
      <c r="BM1117" s="27"/>
      <c r="BN1117" s="27"/>
      <c r="BO1117" s="27"/>
      <c r="BP1117" s="27"/>
      <c r="BQ1117" s="27"/>
      <c r="BR1117" s="27"/>
      <c r="BS1117" s="27"/>
      <c r="BT1117" s="27"/>
      <c r="BU1117" s="27"/>
      <c r="BV1117" s="27"/>
      <c r="BW1117" s="27"/>
      <c r="BX1117" s="27"/>
      <c r="BY1117" s="27"/>
      <c r="BZ1117" s="27"/>
      <c r="CA1117" s="27"/>
      <c r="CB1117" s="27"/>
      <c r="CC1117" s="27"/>
      <c r="CD1117" s="27"/>
      <c r="CE1117" s="27"/>
      <c r="CF1117" s="27"/>
      <c r="CG1117" s="27"/>
      <c r="CH1117" s="27"/>
      <c r="CI1117" s="27"/>
      <c r="CJ1117" s="27"/>
      <c r="CK1117" s="27"/>
      <c r="CL1117" s="27"/>
      <c r="CM1117" s="27"/>
      <c r="CN1117" s="27"/>
      <c r="CO1117" s="27"/>
      <c r="CP1117" s="27"/>
      <c r="CQ1117" s="27"/>
      <c r="CR1117" s="27"/>
      <c r="CS1117" s="27"/>
      <c r="CT1117" s="27"/>
      <c r="CU1117" s="27"/>
      <c r="CV1117" s="27"/>
      <c r="CW1117" s="27"/>
      <c r="CX1117" s="27"/>
      <c r="CY1117" s="27"/>
      <c r="CZ1117" s="27"/>
      <c r="DA1117" s="27"/>
      <c r="DB1117" s="27"/>
      <c r="DC1117" s="27"/>
      <c r="DD1117" s="27"/>
      <c r="DE1117" s="27"/>
      <c r="DF1117" s="27"/>
      <c r="DG1117" s="27"/>
      <c r="DH1117" s="27"/>
      <c r="DI1117" s="27"/>
      <c r="DJ1117" s="27"/>
      <c r="DK1117" s="27"/>
      <c r="DL1117" s="27"/>
      <c r="DM1117" s="27"/>
      <c r="DN1117" s="27"/>
      <c r="DO1117" s="27"/>
      <c r="DP1117" s="27"/>
      <c r="DQ1117" s="27"/>
      <c r="DR1117" s="27"/>
      <c r="DS1117" s="27"/>
      <c r="DT1117" s="27"/>
      <c r="DU1117" s="27"/>
      <c r="DV1117" s="27"/>
      <c r="DW1117" s="27"/>
      <c r="DX1117" s="27"/>
      <c r="DY1117" s="27"/>
      <c r="DZ1117" s="27"/>
      <c r="EA1117" s="27"/>
      <c r="EB1117" s="27"/>
      <c r="EC1117" s="27"/>
      <c r="ED1117" s="27"/>
      <c r="EE1117" s="27"/>
      <c r="EF1117" s="27"/>
      <c r="EG1117" s="27"/>
      <c r="EH1117" s="27"/>
      <c r="EI1117" s="27"/>
      <c r="EJ1117" s="27"/>
      <c r="EK1117" s="27"/>
      <c r="EL1117" s="27"/>
      <c r="EM1117" s="27"/>
      <c r="EN1117" s="27"/>
      <c r="EO1117" s="27"/>
      <c r="EP1117" s="27"/>
      <c r="EQ1117" s="27"/>
      <c r="ER1117" s="27"/>
      <c r="ES1117" s="27"/>
      <c r="ET1117" s="27"/>
      <c r="EU1117" s="27"/>
      <c r="EV1117" s="27"/>
      <c r="EW1117" s="27"/>
      <c r="EX1117" s="27"/>
      <c r="EY1117" s="27"/>
      <c r="EZ1117" s="27"/>
      <c r="FA1117" s="27"/>
      <c r="FB1117" s="27"/>
      <c r="FC1117" s="27"/>
      <c r="FD1117" s="27"/>
      <c r="FE1117" s="27"/>
      <c r="FF1117" s="27"/>
      <c r="FG1117" s="27"/>
      <c r="FH1117" s="27"/>
      <c r="FI1117" s="27"/>
      <c r="FJ1117" s="27"/>
      <c r="FK1117" s="27"/>
      <c r="FL1117" s="27"/>
      <c r="FM1117" s="27"/>
      <c r="FN1117" s="27"/>
      <c r="FO1117" s="27"/>
      <c r="FP1117" s="27"/>
      <c r="FQ1117" s="27"/>
      <c r="FR1117" s="27"/>
      <c r="FS1117" s="27"/>
      <c r="FT1117" s="27"/>
      <c r="FU1117" s="27"/>
      <c r="FV1117" s="27"/>
      <c r="FW1117" s="27"/>
      <c r="FX1117" s="27"/>
      <c r="FY1117" s="27"/>
      <c r="FZ1117" s="27"/>
      <c r="GA1117" s="27"/>
      <c r="GB1117" s="27"/>
      <c r="GC1117" s="27"/>
      <c r="GD1117" s="27"/>
      <c r="GE1117" s="27"/>
      <c r="GF1117" s="27"/>
      <c r="GG1117" s="27"/>
      <c r="GH1117" s="27"/>
      <c r="GI1117" s="27"/>
      <c r="GJ1117" s="27"/>
      <c r="GK1117" s="27"/>
      <c r="GL1117" s="27"/>
      <c r="GM1117" s="27"/>
      <c r="GN1117" s="27"/>
      <c r="GO1117" s="27"/>
      <c r="GP1117" s="27"/>
      <c r="GQ1117" s="27"/>
      <c r="GR1117" s="27"/>
      <c r="GS1117" s="27"/>
      <c r="GT1117" s="27"/>
      <c r="GU1117" s="27"/>
      <c r="GV1117" s="27"/>
      <c r="GW1117" s="27"/>
      <c r="GX1117" s="27"/>
      <c r="GY1117" s="27"/>
      <c r="GZ1117" s="27"/>
      <c r="HA1117" s="27"/>
      <c r="HB1117" s="27"/>
      <c r="HC1117" s="27"/>
      <c r="HD1117" s="27"/>
      <c r="HE1117" s="27"/>
      <c r="HF1117" s="27"/>
      <c r="HG1117" s="27"/>
      <c r="HH1117" s="27"/>
      <c r="HI1117" s="27"/>
      <c r="HJ1117" s="27"/>
      <c r="HK1117" s="27"/>
      <c r="HL1117" s="27"/>
      <c r="HM1117" s="27"/>
      <c r="HN1117" s="27"/>
      <c r="HO1117" s="27"/>
      <c r="HP1117" s="27"/>
      <c r="HQ1117" s="27"/>
      <c r="HR1117" s="27"/>
      <c r="HS1117" s="27"/>
      <c r="HT1117" s="27"/>
      <c r="HU1117" s="27"/>
      <c r="HV1117" s="27"/>
      <c r="HW1117" s="27"/>
      <c r="HX1117" s="27"/>
      <c r="HY1117" s="27"/>
      <c r="HZ1117" s="27"/>
      <c r="IA1117" s="27"/>
      <c r="IB1117" s="27"/>
      <c r="IC1117" s="27"/>
      <c r="ID1117" s="27"/>
      <c r="IE1117" s="27"/>
      <c r="IF1117" s="27"/>
      <c r="IG1117" s="27"/>
      <c r="IH1117" s="27"/>
      <c r="II1117" s="27"/>
      <c r="IJ1117" s="27"/>
      <c r="IK1117" s="27"/>
    </row>
    <row r="1118" s="2" customFormat="1" ht="27" customHeight="1" spans="1:245">
      <c r="A1118" s="24" t="s">
        <v>2481</v>
      </c>
      <c r="B1118" s="24" t="s">
        <v>992</v>
      </c>
      <c r="C1118" s="24" t="s">
        <v>996</v>
      </c>
      <c r="D1118" s="24" t="s">
        <v>2482</v>
      </c>
      <c r="E1118" s="24" t="s">
        <v>25</v>
      </c>
      <c r="F1118" s="24" t="s">
        <v>63</v>
      </c>
      <c r="G1118" s="24" t="s">
        <v>16</v>
      </c>
      <c r="H1118" s="25">
        <v>100</v>
      </c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7"/>
      <c r="AM1118" s="27"/>
      <c r="AN1118" s="27"/>
      <c r="AO1118" s="27"/>
      <c r="AP1118" s="27"/>
      <c r="AQ1118" s="27"/>
      <c r="AR1118" s="27"/>
      <c r="AS1118" s="27"/>
      <c r="AT1118" s="27"/>
      <c r="AU1118" s="27"/>
      <c r="AV1118" s="27"/>
      <c r="AW1118" s="27"/>
      <c r="AX1118" s="27"/>
      <c r="AY1118" s="27"/>
      <c r="AZ1118" s="27"/>
      <c r="BA1118" s="27"/>
      <c r="BB1118" s="27"/>
      <c r="BC1118" s="27"/>
      <c r="BD1118" s="27"/>
      <c r="BE1118" s="27"/>
      <c r="BF1118" s="27"/>
      <c r="BG1118" s="27"/>
      <c r="BH1118" s="27"/>
      <c r="BI1118" s="27"/>
      <c r="BJ1118" s="27"/>
      <c r="BK1118" s="27"/>
      <c r="BL1118" s="27"/>
      <c r="BM1118" s="27"/>
      <c r="BN1118" s="27"/>
      <c r="BO1118" s="27"/>
      <c r="BP1118" s="27"/>
      <c r="BQ1118" s="27"/>
      <c r="BR1118" s="27"/>
      <c r="BS1118" s="27"/>
      <c r="BT1118" s="27"/>
      <c r="BU1118" s="27"/>
      <c r="BV1118" s="27"/>
      <c r="BW1118" s="27"/>
      <c r="BX1118" s="27"/>
      <c r="BY1118" s="27"/>
      <c r="BZ1118" s="27"/>
      <c r="CA1118" s="27"/>
      <c r="CB1118" s="27"/>
      <c r="CC1118" s="27"/>
      <c r="CD1118" s="27"/>
      <c r="CE1118" s="27"/>
      <c r="CF1118" s="27"/>
      <c r="CG1118" s="27"/>
      <c r="CH1118" s="27"/>
      <c r="CI1118" s="27"/>
      <c r="CJ1118" s="27"/>
      <c r="CK1118" s="27"/>
      <c r="CL1118" s="27"/>
      <c r="CM1118" s="27"/>
      <c r="CN1118" s="27"/>
      <c r="CO1118" s="27"/>
      <c r="CP1118" s="27"/>
      <c r="CQ1118" s="27"/>
      <c r="CR1118" s="27"/>
      <c r="CS1118" s="27"/>
      <c r="CT1118" s="27"/>
      <c r="CU1118" s="27"/>
      <c r="CV1118" s="27"/>
      <c r="CW1118" s="27"/>
      <c r="CX1118" s="27"/>
      <c r="CY1118" s="27"/>
      <c r="CZ1118" s="27"/>
      <c r="DA1118" s="27"/>
      <c r="DB1118" s="27"/>
      <c r="DC1118" s="27"/>
      <c r="DD1118" s="27"/>
      <c r="DE1118" s="27"/>
      <c r="DF1118" s="27"/>
      <c r="DG1118" s="27"/>
      <c r="DH1118" s="27"/>
      <c r="DI1118" s="27"/>
      <c r="DJ1118" s="27"/>
      <c r="DK1118" s="27"/>
      <c r="DL1118" s="27"/>
      <c r="DM1118" s="27"/>
      <c r="DN1118" s="27"/>
      <c r="DO1118" s="27"/>
      <c r="DP1118" s="27"/>
      <c r="DQ1118" s="27"/>
      <c r="DR1118" s="27"/>
      <c r="DS1118" s="27"/>
      <c r="DT1118" s="27"/>
      <c r="DU1118" s="27"/>
      <c r="DV1118" s="27"/>
      <c r="DW1118" s="27"/>
      <c r="DX1118" s="27"/>
      <c r="DY1118" s="27"/>
      <c r="DZ1118" s="27"/>
      <c r="EA1118" s="27"/>
      <c r="EB1118" s="27"/>
      <c r="EC1118" s="27"/>
      <c r="ED1118" s="27"/>
      <c r="EE1118" s="27"/>
      <c r="EF1118" s="27"/>
      <c r="EG1118" s="27"/>
      <c r="EH1118" s="27"/>
      <c r="EI1118" s="27"/>
      <c r="EJ1118" s="27"/>
      <c r="EK1118" s="27"/>
      <c r="EL1118" s="27"/>
      <c r="EM1118" s="27"/>
      <c r="EN1118" s="27"/>
      <c r="EO1118" s="27"/>
      <c r="EP1118" s="27"/>
      <c r="EQ1118" s="27"/>
      <c r="ER1118" s="27"/>
      <c r="ES1118" s="27"/>
      <c r="ET1118" s="27"/>
      <c r="EU1118" s="27"/>
      <c r="EV1118" s="27"/>
      <c r="EW1118" s="27"/>
      <c r="EX1118" s="27"/>
      <c r="EY1118" s="27"/>
      <c r="EZ1118" s="27"/>
      <c r="FA1118" s="27"/>
      <c r="FB1118" s="27"/>
      <c r="FC1118" s="27"/>
      <c r="FD1118" s="27"/>
      <c r="FE1118" s="27"/>
      <c r="FF1118" s="27"/>
      <c r="FG1118" s="27"/>
      <c r="FH1118" s="27"/>
      <c r="FI1118" s="27"/>
      <c r="FJ1118" s="27"/>
      <c r="FK1118" s="27"/>
      <c r="FL1118" s="27"/>
      <c r="FM1118" s="27"/>
      <c r="FN1118" s="27"/>
      <c r="FO1118" s="27"/>
      <c r="FP1118" s="27"/>
      <c r="FQ1118" s="27"/>
      <c r="FR1118" s="27"/>
      <c r="FS1118" s="27"/>
      <c r="FT1118" s="27"/>
      <c r="FU1118" s="27"/>
      <c r="FV1118" s="27"/>
      <c r="FW1118" s="27"/>
      <c r="FX1118" s="27"/>
      <c r="FY1118" s="27"/>
      <c r="FZ1118" s="27"/>
      <c r="GA1118" s="27"/>
      <c r="GB1118" s="27"/>
      <c r="GC1118" s="27"/>
      <c r="GD1118" s="27"/>
      <c r="GE1118" s="27"/>
      <c r="GF1118" s="27"/>
      <c r="GG1118" s="27"/>
      <c r="GH1118" s="27"/>
      <c r="GI1118" s="27"/>
      <c r="GJ1118" s="27"/>
      <c r="GK1118" s="27"/>
      <c r="GL1118" s="27"/>
      <c r="GM1118" s="27"/>
      <c r="GN1118" s="27"/>
      <c r="GO1118" s="27"/>
      <c r="GP1118" s="27"/>
      <c r="GQ1118" s="27"/>
      <c r="GR1118" s="27"/>
      <c r="GS1118" s="27"/>
      <c r="GT1118" s="27"/>
      <c r="GU1118" s="27"/>
      <c r="GV1118" s="27"/>
      <c r="GW1118" s="27"/>
      <c r="GX1118" s="27"/>
      <c r="GY1118" s="27"/>
      <c r="GZ1118" s="27"/>
      <c r="HA1118" s="27"/>
      <c r="HB1118" s="27"/>
      <c r="HC1118" s="27"/>
      <c r="HD1118" s="27"/>
      <c r="HE1118" s="27"/>
      <c r="HF1118" s="27"/>
      <c r="HG1118" s="27"/>
      <c r="HH1118" s="27"/>
      <c r="HI1118" s="27"/>
      <c r="HJ1118" s="27"/>
      <c r="HK1118" s="27"/>
      <c r="HL1118" s="27"/>
      <c r="HM1118" s="27"/>
      <c r="HN1118" s="27"/>
      <c r="HO1118" s="27"/>
      <c r="HP1118" s="27"/>
      <c r="HQ1118" s="27"/>
      <c r="HR1118" s="27"/>
      <c r="HS1118" s="27"/>
      <c r="HT1118" s="27"/>
      <c r="HU1118" s="27"/>
      <c r="HV1118" s="27"/>
      <c r="HW1118" s="27"/>
      <c r="HX1118" s="27"/>
      <c r="HY1118" s="27"/>
      <c r="HZ1118" s="27"/>
      <c r="IA1118" s="27"/>
      <c r="IB1118" s="27"/>
      <c r="IC1118" s="27"/>
      <c r="ID1118" s="27"/>
      <c r="IE1118" s="27"/>
      <c r="IF1118" s="27"/>
      <c r="IG1118" s="27"/>
      <c r="IH1118" s="27"/>
      <c r="II1118" s="27"/>
      <c r="IJ1118" s="27"/>
      <c r="IK1118" s="27"/>
    </row>
    <row r="1119" s="2" customFormat="1" ht="27" customHeight="1" spans="1:245">
      <c r="A1119" s="24" t="s">
        <v>2483</v>
      </c>
      <c r="B1119" s="24" t="s">
        <v>68</v>
      </c>
      <c r="C1119" s="24" t="s">
        <v>69</v>
      </c>
      <c r="D1119" s="24" t="s">
        <v>2484</v>
      </c>
      <c r="E1119" s="24" t="s">
        <v>13</v>
      </c>
      <c r="F1119" s="24" t="s">
        <v>94</v>
      </c>
      <c r="G1119" s="24" t="s">
        <v>16</v>
      </c>
      <c r="H1119" s="25">
        <v>100</v>
      </c>
      <c r="I1119" s="27"/>
      <c r="J1119" s="27"/>
      <c r="K1119" s="27"/>
      <c r="L1119" s="27"/>
      <c r="M1119" s="27"/>
      <c r="N1119" s="27"/>
      <c r="O1119" s="27"/>
      <c r="P1119" s="27"/>
      <c r="Q1119" s="27"/>
      <c r="R1119" s="27"/>
      <c r="S1119" s="27"/>
      <c r="T1119" s="27"/>
      <c r="U1119" s="27"/>
      <c r="V1119" s="27"/>
      <c r="W1119" s="27"/>
      <c r="X1119" s="27"/>
      <c r="Y1119" s="27"/>
      <c r="Z1119" s="27"/>
      <c r="AA1119" s="27"/>
      <c r="AB1119" s="27"/>
      <c r="AC1119" s="27"/>
      <c r="AD1119" s="27"/>
      <c r="AE1119" s="27"/>
      <c r="AF1119" s="27"/>
      <c r="AG1119" s="27"/>
      <c r="AH1119" s="27"/>
      <c r="AI1119" s="27"/>
      <c r="AJ1119" s="27"/>
      <c r="AK1119" s="27"/>
      <c r="AL1119" s="27"/>
      <c r="AM1119" s="27"/>
      <c r="AN1119" s="27"/>
      <c r="AO1119" s="27"/>
      <c r="AP1119" s="27"/>
      <c r="AQ1119" s="27"/>
      <c r="AR1119" s="27"/>
      <c r="AS1119" s="27"/>
      <c r="AT1119" s="27"/>
      <c r="AU1119" s="27"/>
      <c r="AV1119" s="27"/>
      <c r="AW1119" s="27"/>
      <c r="AX1119" s="27"/>
      <c r="AY1119" s="27"/>
      <c r="AZ1119" s="27"/>
      <c r="BA1119" s="27"/>
      <c r="BB1119" s="27"/>
      <c r="BC1119" s="27"/>
      <c r="BD1119" s="27"/>
      <c r="BE1119" s="27"/>
      <c r="BF1119" s="27"/>
      <c r="BG1119" s="27"/>
      <c r="BH1119" s="27"/>
      <c r="BI1119" s="27"/>
      <c r="BJ1119" s="27"/>
      <c r="BK1119" s="27"/>
      <c r="BL1119" s="27"/>
      <c r="BM1119" s="27"/>
      <c r="BN1119" s="27"/>
      <c r="BO1119" s="27"/>
      <c r="BP1119" s="27"/>
      <c r="BQ1119" s="27"/>
      <c r="BR1119" s="27"/>
      <c r="BS1119" s="27"/>
      <c r="BT1119" s="27"/>
      <c r="BU1119" s="27"/>
      <c r="BV1119" s="27"/>
      <c r="BW1119" s="27"/>
      <c r="BX1119" s="27"/>
      <c r="BY1119" s="27"/>
      <c r="BZ1119" s="27"/>
      <c r="CA1119" s="27"/>
      <c r="CB1119" s="27"/>
      <c r="CC1119" s="27"/>
      <c r="CD1119" s="27"/>
      <c r="CE1119" s="27"/>
      <c r="CF1119" s="27"/>
      <c r="CG1119" s="27"/>
      <c r="CH1119" s="27"/>
      <c r="CI1119" s="27"/>
      <c r="CJ1119" s="27"/>
      <c r="CK1119" s="27"/>
      <c r="CL1119" s="27"/>
      <c r="CM1119" s="27"/>
      <c r="CN1119" s="27"/>
      <c r="CO1119" s="27"/>
      <c r="CP1119" s="27"/>
      <c r="CQ1119" s="27"/>
      <c r="CR1119" s="27"/>
      <c r="CS1119" s="27"/>
      <c r="CT1119" s="27"/>
      <c r="CU1119" s="27"/>
      <c r="CV1119" s="27"/>
      <c r="CW1119" s="27"/>
      <c r="CX1119" s="27"/>
      <c r="CY1119" s="27"/>
      <c r="CZ1119" s="27"/>
      <c r="DA1119" s="27"/>
      <c r="DB1119" s="27"/>
      <c r="DC1119" s="27"/>
      <c r="DD1119" s="27"/>
      <c r="DE1119" s="27"/>
      <c r="DF1119" s="27"/>
      <c r="DG1119" s="27"/>
      <c r="DH1119" s="27"/>
      <c r="DI1119" s="27"/>
      <c r="DJ1119" s="27"/>
      <c r="DK1119" s="27"/>
      <c r="DL1119" s="27"/>
      <c r="DM1119" s="27"/>
      <c r="DN1119" s="27"/>
      <c r="DO1119" s="27"/>
      <c r="DP1119" s="27"/>
      <c r="DQ1119" s="27"/>
      <c r="DR1119" s="27"/>
      <c r="DS1119" s="27"/>
      <c r="DT1119" s="27"/>
      <c r="DU1119" s="27"/>
      <c r="DV1119" s="27"/>
      <c r="DW1119" s="27"/>
      <c r="DX1119" s="27"/>
      <c r="DY1119" s="27"/>
      <c r="DZ1119" s="27"/>
      <c r="EA1119" s="27"/>
      <c r="EB1119" s="27"/>
      <c r="EC1119" s="27"/>
      <c r="ED1119" s="27"/>
      <c r="EE1119" s="27"/>
      <c r="EF1119" s="27"/>
      <c r="EG1119" s="27"/>
      <c r="EH1119" s="27"/>
      <c r="EI1119" s="27"/>
      <c r="EJ1119" s="27"/>
      <c r="EK1119" s="27"/>
      <c r="EL1119" s="27"/>
      <c r="EM1119" s="27"/>
      <c r="EN1119" s="27"/>
      <c r="EO1119" s="27"/>
      <c r="EP1119" s="27"/>
      <c r="EQ1119" s="27"/>
      <c r="ER1119" s="27"/>
      <c r="ES1119" s="27"/>
      <c r="ET1119" s="27"/>
      <c r="EU1119" s="27"/>
      <c r="EV1119" s="27"/>
      <c r="EW1119" s="27"/>
      <c r="EX1119" s="27"/>
      <c r="EY1119" s="27"/>
      <c r="EZ1119" s="27"/>
      <c r="FA1119" s="27"/>
      <c r="FB1119" s="27"/>
      <c r="FC1119" s="27"/>
      <c r="FD1119" s="27"/>
      <c r="FE1119" s="27"/>
      <c r="FF1119" s="27"/>
      <c r="FG1119" s="27"/>
      <c r="FH1119" s="27"/>
      <c r="FI1119" s="27"/>
      <c r="FJ1119" s="27"/>
      <c r="FK1119" s="27"/>
      <c r="FL1119" s="27"/>
      <c r="FM1119" s="27"/>
      <c r="FN1119" s="27"/>
      <c r="FO1119" s="27"/>
      <c r="FP1119" s="27"/>
      <c r="FQ1119" s="27"/>
      <c r="FR1119" s="27"/>
      <c r="FS1119" s="27"/>
      <c r="FT1119" s="27"/>
      <c r="FU1119" s="27"/>
      <c r="FV1119" s="27"/>
      <c r="FW1119" s="27"/>
      <c r="FX1119" s="27"/>
      <c r="FY1119" s="27"/>
      <c r="FZ1119" s="27"/>
      <c r="GA1119" s="27"/>
      <c r="GB1119" s="27"/>
      <c r="GC1119" s="27"/>
      <c r="GD1119" s="27"/>
      <c r="GE1119" s="27"/>
      <c r="GF1119" s="27"/>
      <c r="GG1119" s="27"/>
      <c r="GH1119" s="27"/>
      <c r="GI1119" s="27"/>
      <c r="GJ1119" s="27"/>
      <c r="GK1119" s="27"/>
      <c r="GL1119" s="27"/>
      <c r="GM1119" s="27"/>
      <c r="GN1119" s="27"/>
      <c r="GO1119" s="27"/>
      <c r="GP1119" s="27"/>
      <c r="GQ1119" s="27"/>
      <c r="GR1119" s="27"/>
      <c r="GS1119" s="27"/>
      <c r="GT1119" s="27"/>
      <c r="GU1119" s="27"/>
      <c r="GV1119" s="27"/>
      <c r="GW1119" s="27"/>
      <c r="GX1119" s="27"/>
      <c r="GY1119" s="27"/>
      <c r="GZ1119" s="27"/>
      <c r="HA1119" s="27"/>
      <c r="HB1119" s="27"/>
      <c r="HC1119" s="27"/>
      <c r="HD1119" s="27"/>
      <c r="HE1119" s="27"/>
      <c r="HF1119" s="27"/>
      <c r="HG1119" s="27"/>
      <c r="HH1119" s="27"/>
      <c r="HI1119" s="27"/>
      <c r="HJ1119" s="27"/>
      <c r="HK1119" s="27"/>
      <c r="HL1119" s="27"/>
      <c r="HM1119" s="27"/>
      <c r="HN1119" s="27"/>
      <c r="HO1119" s="27"/>
      <c r="HP1119" s="27"/>
      <c r="HQ1119" s="27"/>
      <c r="HR1119" s="27"/>
      <c r="HS1119" s="27"/>
      <c r="HT1119" s="27"/>
      <c r="HU1119" s="27"/>
      <c r="HV1119" s="27"/>
      <c r="HW1119" s="27"/>
      <c r="HX1119" s="27"/>
      <c r="HY1119" s="27"/>
      <c r="HZ1119" s="27"/>
      <c r="IA1119" s="27"/>
      <c r="IB1119" s="27"/>
      <c r="IC1119" s="27"/>
      <c r="ID1119" s="27"/>
      <c r="IE1119" s="27"/>
      <c r="IF1119" s="27"/>
      <c r="IG1119" s="27"/>
      <c r="IH1119" s="27"/>
      <c r="II1119" s="27"/>
      <c r="IJ1119" s="27"/>
      <c r="IK1119" s="27"/>
    </row>
    <row r="1120" s="2" customFormat="1" ht="27" customHeight="1" spans="1:245">
      <c r="A1120" s="24" t="s">
        <v>2485</v>
      </c>
      <c r="B1120" s="24" t="s">
        <v>111</v>
      </c>
      <c r="C1120" s="24" t="s">
        <v>112</v>
      </c>
      <c r="D1120" s="24" t="s">
        <v>2486</v>
      </c>
      <c r="E1120" s="24" t="s">
        <v>13</v>
      </c>
      <c r="F1120" s="24" t="s">
        <v>63</v>
      </c>
      <c r="G1120" s="24" t="s">
        <v>16</v>
      </c>
      <c r="H1120" s="25">
        <v>100</v>
      </c>
      <c r="I1120" s="27"/>
      <c r="J1120" s="27"/>
      <c r="K1120" s="27"/>
      <c r="L1120" s="27"/>
      <c r="M1120" s="27"/>
      <c r="N1120" s="27"/>
      <c r="O1120" s="27"/>
      <c r="P1120" s="27"/>
      <c r="Q1120" s="27"/>
      <c r="R1120" s="27"/>
      <c r="S1120" s="27"/>
      <c r="T1120" s="27"/>
      <c r="U1120" s="27"/>
      <c r="V1120" s="27"/>
      <c r="W1120" s="27"/>
      <c r="X1120" s="27"/>
      <c r="Y1120" s="27"/>
      <c r="Z1120" s="27"/>
      <c r="AA1120" s="27"/>
      <c r="AB1120" s="27"/>
      <c r="AC1120" s="27"/>
      <c r="AD1120" s="27"/>
      <c r="AE1120" s="27"/>
      <c r="AF1120" s="27"/>
      <c r="AG1120" s="27"/>
      <c r="AH1120" s="27"/>
      <c r="AI1120" s="27"/>
      <c r="AJ1120" s="27"/>
      <c r="AK1120" s="27"/>
      <c r="AL1120" s="27"/>
      <c r="AM1120" s="27"/>
      <c r="AN1120" s="27"/>
      <c r="AO1120" s="27"/>
      <c r="AP1120" s="27"/>
      <c r="AQ1120" s="27"/>
      <c r="AR1120" s="27"/>
      <c r="AS1120" s="27"/>
      <c r="AT1120" s="27"/>
      <c r="AU1120" s="27"/>
      <c r="AV1120" s="27"/>
      <c r="AW1120" s="27"/>
      <c r="AX1120" s="27"/>
      <c r="AY1120" s="27"/>
      <c r="AZ1120" s="27"/>
      <c r="BA1120" s="27"/>
      <c r="BB1120" s="27"/>
      <c r="BC1120" s="27"/>
      <c r="BD1120" s="27"/>
      <c r="BE1120" s="27"/>
      <c r="BF1120" s="27"/>
      <c r="BG1120" s="27"/>
      <c r="BH1120" s="27"/>
      <c r="BI1120" s="27"/>
      <c r="BJ1120" s="27"/>
      <c r="BK1120" s="27"/>
      <c r="BL1120" s="27"/>
      <c r="BM1120" s="27"/>
      <c r="BN1120" s="27"/>
      <c r="BO1120" s="27"/>
      <c r="BP1120" s="27"/>
      <c r="BQ1120" s="27"/>
      <c r="BR1120" s="27"/>
      <c r="BS1120" s="27"/>
      <c r="BT1120" s="27"/>
      <c r="BU1120" s="27"/>
      <c r="BV1120" s="27"/>
      <c r="BW1120" s="27"/>
      <c r="BX1120" s="27"/>
      <c r="BY1120" s="27"/>
      <c r="BZ1120" s="27"/>
      <c r="CA1120" s="27"/>
      <c r="CB1120" s="27"/>
      <c r="CC1120" s="27"/>
      <c r="CD1120" s="27"/>
      <c r="CE1120" s="27"/>
      <c r="CF1120" s="27"/>
      <c r="CG1120" s="27"/>
      <c r="CH1120" s="27"/>
      <c r="CI1120" s="27"/>
      <c r="CJ1120" s="27"/>
      <c r="CK1120" s="27"/>
      <c r="CL1120" s="27"/>
      <c r="CM1120" s="27"/>
      <c r="CN1120" s="27"/>
      <c r="CO1120" s="27"/>
      <c r="CP1120" s="27"/>
      <c r="CQ1120" s="27"/>
      <c r="CR1120" s="27"/>
      <c r="CS1120" s="27"/>
      <c r="CT1120" s="27"/>
      <c r="CU1120" s="27"/>
      <c r="CV1120" s="27"/>
      <c r="CW1120" s="27"/>
      <c r="CX1120" s="27"/>
      <c r="CY1120" s="27"/>
      <c r="CZ1120" s="27"/>
      <c r="DA1120" s="27"/>
      <c r="DB1120" s="27"/>
      <c r="DC1120" s="27"/>
      <c r="DD1120" s="27"/>
      <c r="DE1120" s="27"/>
      <c r="DF1120" s="27"/>
      <c r="DG1120" s="27"/>
      <c r="DH1120" s="27"/>
      <c r="DI1120" s="27"/>
      <c r="DJ1120" s="27"/>
      <c r="DK1120" s="27"/>
      <c r="DL1120" s="27"/>
      <c r="DM1120" s="27"/>
      <c r="DN1120" s="27"/>
      <c r="DO1120" s="27"/>
      <c r="DP1120" s="27"/>
      <c r="DQ1120" s="27"/>
      <c r="DR1120" s="27"/>
      <c r="DS1120" s="27"/>
      <c r="DT1120" s="27"/>
      <c r="DU1120" s="27"/>
      <c r="DV1120" s="27"/>
      <c r="DW1120" s="27"/>
      <c r="DX1120" s="27"/>
      <c r="DY1120" s="27"/>
      <c r="DZ1120" s="27"/>
      <c r="EA1120" s="27"/>
      <c r="EB1120" s="27"/>
      <c r="EC1120" s="27"/>
      <c r="ED1120" s="27"/>
      <c r="EE1120" s="27"/>
      <c r="EF1120" s="27"/>
      <c r="EG1120" s="27"/>
      <c r="EH1120" s="27"/>
      <c r="EI1120" s="27"/>
      <c r="EJ1120" s="27"/>
      <c r="EK1120" s="27"/>
      <c r="EL1120" s="27"/>
      <c r="EM1120" s="27"/>
      <c r="EN1120" s="27"/>
      <c r="EO1120" s="27"/>
      <c r="EP1120" s="27"/>
      <c r="EQ1120" s="27"/>
      <c r="ER1120" s="27"/>
      <c r="ES1120" s="27"/>
      <c r="ET1120" s="27"/>
      <c r="EU1120" s="27"/>
      <c r="EV1120" s="27"/>
      <c r="EW1120" s="27"/>
      <c r="EX1120" s="27"/>
      <c r="EY1120" s="27"/>
      <c r="EZ1120" s="27"/>
      <c r="FA1120" s="27"/>
      <c r="FB1120" s="27"/>
      <c r="FC1120" s="27"/>
      <c r="FD1120" s="27"/>
      <c r="FE1120" s="27"/>
      <c r="FF1120" s="27"/>
      <c r="FG1120" s="27"/>
      <c r="FH1120" s="27"/>
      <c r="FI1120" s="27"/>
      <c r="FJ1120" s="27"/>
      <c r="FK1120" s="27"/>
      <c r="FL1120" s="27"/>
      <c r="FM1120" s="27"/>
      <c r="FN1120" s="27"/>
      <c r="FO1120" s="27"/>
      <c r="FP1120" s="27"/>
      <c r="FQ1120" s="27"/>
      <c r="FR1120" s="27"/>
      <c r="FS1120" s="27"/>
      <c r="FT1120" s="27"/>
      <c r="FU1120" s="27"/>
      <c r="FV1120" s="27"/>
      <c r="FW1120" s="27"/>
      <c r="FX1120" s="27"/>
      <c r="FY1120" s="27"/>
      <c r="FZ1120" s="27"/>
      <c r="GA1120" s="27"/>
      <c r="GB1120" s="27"/>
      <c r="GC1120" s="27"/>
      <c r="GD1120" s="27"/>
      <c r="GE1120" s="27"/>
      <c r="GF1120" s="27"/>
      <c r="GG1120" s="27"/>
      <c r="GH1120" s="27"/>
      <c r="GI1120" s="27"/>
      <c r="GJ1120" s="27"/>
      <c r="GK1120" s="27"/>
      <c r="GL1120" s="27"/>
      <c r="GM1120" s="27"/>
      <c r="GN1120" s="27"/>
      <c r="GO1120" s="27"/>
      <c r="GP1120" s="27"/>
      <c r="GQ1120" s="27"/>
      <c r="GR1120" s="27"/>
      <c r="GS1120" s="27"/>
      <c r="GT1120" s="27"/>
      <c r="GU1120" s="27"/>
      <c r="GV1120" s="27"/>
      <c r="GW1120" s="27"/>
      <c r="GX1120" s="27"/>
      <c r="GY1120" s="27"/>
      <c r="GZ1120" s="27"/>
      <c r="HA1120" s="27"/>
      <c r="HB1120" s="27"/>
      <c r="HC1120" s="27"/>
      <c r="HD1120" s="27"/>
      <c r="HE1120" s="27"/>
      <c r="HF1120" s="27"/>
      <c r="HG1120" s="27"/>
      <c r="HH1120" s="27"/>
      <c r="HI1120" s="27"/>
      <c r="HJ1120" s="27"/>
      <c r="HK1120" s="27"/>
      <c r="HL1120" s="27"/>
      <c r="HM1120" s="27"/>
      <c r="HN1120" s="27"/>
      <c r="HO1120" s="27"/>
      <c r="HP1120" s="27"/>
      <c r="HQ1120" s="27"/>
      <c r="HR1120" s="27"/>
      <c r="HS1120" s="27"/>
      <c r="HT1120" s="27"/>
      <c r="HU1120" s="27"/>
      <c r="HV1120" s="27"/>
      <c r="HW1120" s="27"/>
      <c r="HX1120" s="27"/>
      <c r="HY1120" s="27"/>
      <c r="HZ1120" s="27"/>
      <c r="IA1120" s="27"/>
      <c r="IB1120" s="27"/>
      <c r="IC1120" s="27"/>
      <c r="ID1120" s="27"/>
      <c r="IE1120" s="27"/>
      <c r="IF1120" s="27"/>
      <c r="IG1120" s="27"/>
      <c r="IH1120" s="27"/>
      <c r="II1120" s="27"/>
      <c r="IJ1120" s="27"/>
      <c r="IK1120" s="27"/>
    </row>
    <row r="1121" s="2" customFormat="1" ht="27" customHeight="1" spans="1:245">
      <c r="A1121" s="24" t="s">
        <v>2487</v>
      </c>
      <c r="B1121" s="24" t="s">
        <v>277</v>
      </c>
      <c r="C1121" s="24" t="s">
        <v>303</v>
      </c>
      <c r="D1121" s="24" t="s">
        <v>2488</v>
      </c>
      <c r="E1121" s="24" t="s">
        <v>25</v>
      </c>
      <c r="F1121" s="24" t="s">
        <v>14</v>
      </c>
      <c r="G1121" s="24" t="s">
        <v>16</v>
      </c>
      <c r="H1121" s="25">
        <v>100</v>
      </c>
      <c r="I1121" s="27"/>
      <c r="J1121" s="27"/>
      <c r="K1121" s="27"/>
      <c r="L1121" s="27"/>
      <c r="M1121" s="27"/>
      <c r="N1121" s="27"/>
      <c r="O1121" s="27"/>
      <c r="P1121" s="27"/>
      <c r="Q1121" s="27"/>
      <c r="R1121" s="27"/>
      <c r="S1121" s="27"/>
      <c r="T1121" s="27"/>
      <c r="U1121" s="27"/>
      <c r="V1121" s="27"/>
      <c r="W1121" s="27"/>
      <c r="X1121" s="27"/>
      <c r="Y1121" s="27"/>
      <c r="Z1121" s="27"/>
      <c r="AA1121" s="27"/>
      <c r="AB1121" s="27"/>
      <c r="AC1121" s="27"/>
      <c r="AD1121" s="27"/>
      <c r="AE1121" s="27"/>
      <c r="AF1121" s="27"/>
      <c r="AG1121" s="27"/>
      <c r="AH1121" s="27"/>
      <c r="AI1121" s="27"/>
      <c r="AJ1121" s="27"/>
      <c r="AK1121" s="27"/>
      <c r="AL1121" s="27"/>
      <c r="AM1121" s="27"/>
      <c r="AN1121" s="27"/>
      <c r="AO1121" s="27"/>
      <c r="AP1121" s="27"/>
      <c r="AQ1121" s="27"/>
      <c r="AR1121" s="27"/>
      <c r="AS1121" s="27"/>
      <c r="AT1121" s="27"/>
      <c r="AU1121" s="27"/>
      <c r="AV1121" s="27"/>
      <c r="AW1121" s="27"/>
      <c r="AX1121" s="27"/>
      <c r="AY1121" s="27"/>
      <c r="AZ1121" s="27"/>
      <c r="BA1121" s="27"/>
      <c r="BB1121" s="27"/>
      <c r="BC1121" s="27"/>
      <c r="BD1121" s="27"/>
      <c r="BE1121" s="27"/>
      <c r="BF1121" s="27"/>
      <c r="BG1121" s="27"/>
      <c r="BH1121" s="27"/>
      <c r="BI1121" s="27"/>
      <c r="BJ1121" s="27"/>
      <c r="BK1121" s="27"/>
      <c r="BL1121" s="27"/>
      <c r="BM1121" s="27"/>
      <c r="BN1121" s="27"/>
      <c r="BO1121" s="27"/>
      <c r="BP1121" s="27"/>
      <c r="BQ1121" s="27"/>
      <c r="BR1121" s="27"/>
      <c r="BS1121" s="27"/>
      <c r="BT1121" s="27"/>
      <c r="BU1121" s="27"/>
      <c r="BV1121" s="27"/>
      <c r="BW1121" s="27"/>
      <c r="BX1121" s="27"/>
      <c r="BY1121" s="27"/>
      <c r="BZ1121" s="27"/>
      <c r="CA1121" s="27"/>
      <c r="CB1121" s="27"/>
      <c r="CC1121" s="27"/>
      <c r="CD1121" s="27"/>
      <c r="CE1121" s="27"/>
      <c r="CF1121" s="27"/>
      <c r="CG1121" s="27"/>
      <c r="CH1121" s="27"/>
      <c r="CI1121" s="27"/>
      <c r="CJ1121" s="27"/>
      <c r="CK1121" s="27"/>
      <c r="CL1121" s="27"/>
      <c r="CM1121" s="27"/>
      <c r="CN1121" s="27"/>
      <c r="CO1121" s="27"/>
      <c r="CP1121" s="27"/>
      <c r="CQ1121" s="27"/>
      <c r="CR1121" s="27"/>
      <c r="CS1121" s="27"/>
      <c r="CT1121" s="27"/>
      <c r="CU1121" s="27"/>
      <c r="CV1121" s="27"/>
      <c r="CW1121" s="27"/>
      <c r="CX1121" s="27"/>
      <c r="CY1121" s="27"/>
      <c r="CZ1121" s="27"/>
      <c r="DA1121" s="27"/>
      <c r="DB1121" s="27"/>
      <c r="DC1121" s="27"/>
      <c r="DD1121" s="27"/>
      <c r="DE1121" s="27"/>
      <c r="DF1121" s="27"/>
      <c r="DG1121" s="27"/>
      <c r="DH1121" s="27"/>
      <c r="DI1121" s="27"/>
      <c r="DJ1121" s="27"/>
      <c r="DK1121" s="27"/>
      <c r="DL1121" s="27"/>
      <c r="DM1121" s="27"/>
      <c r="DN1121" s="27"/>
      <c r="DO1121" s="27"/>
      <c r="DP1121" s="27"/>
      <c r="DQ1121" s="27"/>
      <c r="DR1121" s="27"/>
      <c r="DS1121" s="27"/>
      <c r="DT1121" s="27"/>
      <c r="DU1121" s="27"/>
      <c r="DV1121" s="27"/>
      <c r="DW1121" s="27"/>
      <c r="DX1121" s="27"/>
      <c r="DY1121" s="27"/>
      <c r="DZ1121" s="27"/>
      <c r="EA1121" s="27"/>
      <c r="EB1121" s="27"/>
      <c r="EC1121" s="27"/>
      <c r="ED1121" s="27"/>
      <c r="EE1121" s="27"/>
      <c r="EF1121" s="27"/>
      <c r="EG1121" s="27"/>
      <c r="EH1121" s="27"/>
      <c r="EI1121" s="27"/>
      <c r="EJ1121" s="27"/>
      <c r="EK1121" s="27"/>
      <c r="EL1121" s="27"/>
      <c r="EM1121" s="27"/>
      <c r="EN1121" s="27"/>
      <c r="EO1121" s="27"/>
      <c r="EP1121" s="27"/>
      <c r="EQ1121" s="27"/>
      <c r="ER1121" s="27"/>
      <c r="ES1121" s="27"/>
      <c r="ET1121" s="27"/>
      <c r="EU1121" s="27"/>
      <c r="EV1121" s="27"/>
      <c r="EW1121" s="27"/>
      <c r="EX1121" s="27"/>
      <c r="EY1121" s="27"/>
      <c r="EZ1121" s="27"/>
      <c r="FA1121" s="27"/>
      <c r="FB1121" s="27"/>
      <c r="FC1121" s="27"/>
      <c r="FD1121" s="27"/>
      <c r="FE1121" s="27"/>
      <c r="FF1121" s="27"/>
      <c r="FG1121" s="27"/>
      <c r="FH1121" s="27"/>
      <c r="FI1121" s="27"/>
      <c r="FJ1121" s="27"/>
      <c r="FK1121" s="27"/>
      <c r="FL1121" s="27"/>
      <c r="FM1121" s="27"/>
      <c r="FN1121" s="27"/>
      <c r="FO1121" s="27"/>
      <c r="FP1121" s="27"/>
      <c r="FQ1121" s="27"/>
      <c r="FR1121" s="27"/>
      <c r="FS1121" s="27"/>
      <c r="FT1121" s="27"/>
      <c r="FU1121" s="27"/>
      <c r="FV1121" s="27"/>
      <c r="FW1121" s="27"/>
      <c r="FX1121" s="27"/>
      <c r="FY1121" s="27"/>
      <c r="FZ1121" s="27"/>
      <c r="GA1121" s="27"/>
      <c r="GB1121" s="27"/>
      <c r="GC1121" s="27"/>
      <c r="GD1121" s="27"/>
      <c r="GE1121" s="27"/>
      <c r="GF1121" s="27"/>
      <c r="GG1121" s="27"/>
      <c r="GH1121" s="27"/>
      <c r="GI1121" s="27"/>
      <c r="GJ1121" s="27"/>
      <c r="GK1121" s="27"/>
      <c r="GL1121" s="27"/>
      <c r="GM1121" s="27"/>
      <c r="GN1121" s="27"/>
      <c r="GO1121" s="27"/>
      <c r="GP1121" s="27"/>
      <c r="GQ1121" s="27"/>
      <c r="GR1121" s="27"/>
      <c r="GS1121" s="27"/>
      <c r="GT1121" s="27"/>
      <c r="GU1121" s="27"/>
      <c r="GV1121" s="27"/>
      <c r="GW1121" s="27"/>
      <c r="GX1121" s="27"/>
      <c r="GY1121" s="27"/>
      <c r="GZ1121" s="27"/>
      <c r="HA1121" s="27"/>
      <c r="HB1121" s="27"/>
      <c r="HC1121" s="27"/>
      <c r="HD1121" s="27"/>
      <c r="HE1121" s="27"/>
      <c r="HF1121" s="27"/>
      <c r="HG1121" s="27"/>
      <c r="HH1121" s="27"/>
      <c r="HI1121" s="27"/>
      <c r="HJ1121" s="27"/>
      <c r="HK1121" s="27"/>
      <c r="HL1121" s="27"/>
      <c r="HM1121" s="27"/>
      <c r="HN1121" s="27"/>
      <c r="HO1121" s="27"/>
      <c r="HP1121" s="27"/>
      <c r="HQ1121" s="27"/>
      <c r="HR1121" s="27"/>
      <c r="HS1121" s="27"/>
      <c r="HT1121" s="27"/>
      <c r="HU1121" s="27"/>
      <c r="HV1121" s="27"/>
      <c r="HW1121" s="27"/>
      <c r="HX1121" s="27"/>
      <c r="HY1121" s="27"/>
      <c r="HZ1121" s="27"/>
      <c r="IA1121" s="27"/>
      <c r="IB1121" s="27"/>
      <c r="IC1121" s="27"/>
      <c r="ID1121" s="27"/>
      <c r="IE1121" s="27"/>
      <c r="IF1121" s="27"/>
      <c r="IG1121" s="27"/>
      <c r="IH1121" s="27"/>
      <c r="II1121" s="27"/>
      <c r="IJ1121" s="27"/>
      <c r="IK1121" s="27"/>
    </row>
    <row r="1122" s="2" customFormat="1" ht="27" customHeight="1" spans="1:245">
      <c r="A1122" s="24" t="s">
        <v>2489</v>
      </c>
      <c r="B1122" s="24" t="s">
        <v>277</v>
      </c>
      <c r="C1122" s="24" t="s">
        <v>310</v>
      </c>
      <c r="D1122" s="24" t="s">
        <v>2490</v>
      </c>
      <c r="E1122" s="24" t="s">
        <v>25</v>
      </c>
      <c r="F1122" s="24" t="s">
        <v>22</v>
      </c>
      <c r="G1122" s="24" t="s">
        <v>9</v>
      </c>
      <c r="H1122" s="25">
        <v>100</v>
      </c>
      <c r="I1122" s="27"/>
      <c r="J1122" s="27"/>
      <c r="K1122" s="27"/>
      <c r="L1122" s="27"/>
      <c r="M1122" s="27"/>
      <c r="N1122" s="27"/>
      <c r="O1122" s="27"/>
      <c r="P1122" s="27"/>
      <c r="Q1122" s="27"/>
      <c r="R1122" s="27"/>
      <c r="S1122" s="27"/>
      <c r="T1122" s="27"/>
      <c r="U1122" s="27"/>
      <c r="V1122" s="27"/>
      <c r="W1122" s="27"/>
      <c r="X1122" s="27"/>
      <c r="Y1122" s="27"/>
      <c r="Z1122" s="27"/>
      <c r="AA1122" s="27"/>
      <c r="AB1122" s="27"/>
      <c r="AC1122" s="27"/>
      <c r="AD1122" s="27"/>
      <c r="AE1122" s="27"/>
      <c r="AF1122" s="27"/>
      <c r="AG1122" s="27"/>
      <c r="AH1122" s="27"/>
      <c r="AI1122" s="27"/>
      <c r="AJ1122" s="27"/>
      <c r="AK1122" s="27"/>
      <c r="AL1122" s="27"/>
      <c r="AM1122" s="27"/>
      <c r="AN1122" s="27"/>
      <c r="AO1122" s="27"/>
      <c r="AP1122" s="27"/>
      <c r="AQ1122" s="27"/>
      <c r="AR1122" s="27"/>
      <c r="AS1122" s="27"/>
      <c r="AT1122" s="27"/>
      <c r="AU1122" s="27"/>
      <c r="AV1122" s="27"/>
      <c r="AW1122" s="27"/>
      <c r="AX1122" s="27"/>
      <c r="AY1122" s="27"/>
      <c r="AZ1122" s="27"/>
      <c r="BA1122" s="27"/>
      <c r="BB1122" s="27"/>
      <c r="BC1122" s="27"/>
      <c r="BD1122" s="27"/>
      <c r="BE1122" s="27"/>
      <c r="BF1122" s="27"/>
      <c r="BG1122" s="27"/>
      <c r="BH1122" s="27"/>
      <c r="BI1122" s="27"/>
      <c r="BJ1122" s="27"/>
      <c r="BK1122" s="27"/>
      <c r="BL1122" s="27"/>
      <c r="BM1122" s="27"/>
      <c r="BN1122" s="27"/>
      <c r="BO1122" s="27"/>
      <c r="BP1122" s="27"/>
      <c r="BQ1122" s="27"/>
      <c r="BR1122" s="27"/>
      <c r="BS1122" s="27"/>
      <c r="BT1122" s="27"/>
      <c r="BU1122" s="27"/>
      <c r="BV1122" s="27"/>
      <c r="BW1122" s="27"/>
      <c r="BX1122" s="27"/>
      <c r="BY1122" s="27"/>
      <c r="BZ1122" s="27"/>
      <c r="CA1122" s="27"/>
      <c r="CB1122" s="27"/>
      <c r="CC1122" s="27"/>
      <c r="CD1122" s="27"/>
      <c r="CE1122" s="27"/>
      <c r="CF1122" s="27"/>
      <c r="CG1122" s="27"/>
      <c r="CH1122" s="27"/>
      <c r="CI1122" s="27"/>
      <c r="CJ1122" s="27"/>
      <c r="CK1122" s="27"/>
      <c r="CL1122" s="27"/>
      <c r="CM1122" s="27"/>
      <c r="CN1122" s="27"/>
      <c r="CO1122" s="27"/>
      <c r="CP1122" s="27"/>
      <c r="CQ1122" s="27"/>
      <c r="CR1122" s="27"/>
      <c r="CS1122" s="27"/>
      <c r="CT1122" s="27"/>
      <c r="CU1122" s="27"/>
      <c r="CV1122" s="27"/>
      <c r="CW1122" s="27"/>
      <c r="CX1122" s="27"/>
      <c r="CY1122" s="27"/>
      <c r="CZ1122" s="27"/>
      <c r="DA1122" s="27"/>
      <c r="DB1122" s="27"/>
      <c r="DC1122" s="27"/>
      <c r="DD1122" s="27"/>
      <c r="DE1122" s="27"/>
      <c r="DF1122" s="27"/>
      <c r="DG1122" s="27"/>
      <c r="DH1122" s="27"/>
      <c r="DI1122" s="27"/>
      <c r="DJ1122" s="27"/>
      <c r="DK1122" s="27"/>
      <c r="DL1122" s="27"/>
      <c r="DM1122" s="27"/>
      <c r="DN1122" s="27"/>
      <c r="DO1122" s="27"/>
      <c r="DP1122" s="27"/>
      <c r="DQ1122" s="27"/>
      <c r="DR1122" s="27"/>
      <c r="DS1122" s="27"/>
      <c r="DT1122" s="27"/>
      <c r="DU1122" s="27"/>
      <c r="DV1122" s="27"/>
      <c r="DW1122" s="27"/>
      <c r="DX1122" s="27"/>
      <c r="DY1122" s="27"/>
      <c r="DZ1122" s="27"/>
      <c r="EA1122" s="27"/>
      <c r="EB1122" s="27"/>
      <c r="EC1122" s="27"/>
      <c r="ED1122" s="27"/>
      <c r="EE1122" s="27"/>
      <c r="EF1122" s="27"/>
      <c r="EG1122" s="27"/>
      <c r="EH1122" s="27"/>
      <c r="EI1122" s="27"/>
      <c r="EJ1122" s="27"/>
      <c r="EK1122" s="27"/>
      <c r="EL1122" s="27"/>
      <c r="EM1122" s="27"/>
      <c r="EN1122" s="27"/>
      <c r="EO1122" s="27"/>
      <c r="EP1122" s="27"/>
      <c r="EQ1122" s="27"/>
      <c r="ER1122" s="27"/>
      <c r="ES1122" s="27"/>
      <c r="ET1122" s="27"/>
      <c r="EU1122" s="27"/>
      <c r="EV1122" s="27"/>
      <c r="EW1122" s="27"/>
      <c r="EX1122" s="27"/>
      <c r="EY1122" s="27"/>
      <c r="EZ1122" s="27"/>
      <c r="FA1122" s="27"/>
      <c r="FB1122" s="27"/>
      <c r="FC1122" s="27"/>
      <c r="FD1122" s="27"/>
      <c r="FE1122" s="27"/>
      <c r="FF1122" s="27"/>
      <c r="FG1122" s="27"/>
      <c r="FH1122" s="27"/>
      <c r="FI1122" s="27"/>
      <c r="FJ1122" s="27"/>
      <c r="FK1122" s="27"/>
      <c r="FL1122" s="27"/>
      <c r="FM1122" s="27"/>
      <c r="FN1122" s="27"/>
      <c r="FO1122" s="27"/>
      <c r="FP1122" s="27"/>
      <c r="FQ1122" s="27"/>
      <c r="FR1122" s="27"/>
      <c r="FS1122" s="27"/>
      <c r="FT1122" s="27"/>
      <c r="FU1122" s="27"/>
      <c r="FV1122" s="27"/>
      <c r="FW1122" s="27"/>
      <c r="FX1122" s="27"/>
      <c r="FY1122" s="27"/>
      <c r="FZ1122" s="27"/>
      <c r="GA1122" s="27"/>
      <c r="GB1122" s="27"/>
      <c r="GC1122" s="27"/>
      <c r="GD1122" s="27"/>
      <c r="GE1122" s="27"/>
      <c r="GF1122" s="27"/>
      <c r="GG1122" s="27"/>
      <c r="GH1122" s="27"/>
      <c r="GI1122" s="27"/>
      <c r="GJ1122" s="27"/>
      <c r="GK1122" s="27"/>
      <c r="GL1122" s="27"/>
      <c r="GM1122" s="27"/>
      <c r="GN1122" s="27"/>
      <c r="GO1122" s="27"/>
      <c r="GP1122" s="27"/>
      <c r="GQ1122" s="27"/>
      <c r="GR1122" s="27"/>
      <c r="GS1122" s="27"/>
      <c r="GT1122" s="27"/>
      <c r="GU1122" s="27"/>
      <c r="GV1122" s="27"/>
      <c r="GW1122" s="27"/>
      <c r="GX1122" s="27"/>
      <c r="GY1122" s="27"/>
      <c r="GZ1122" s="27"/>
      <c r="HA1122" s="27"/>
      <c r="HB1122" s="27"/>
      <c r="HC1122" s="27"/>
      <c r="HD1122" s="27"/>
      <c r="HE1122" s="27"/>
      <c r="HF1122" s="27"/>
      <c r="HG1122" s="27"/>
      <c r="HH1122" s="27"/>
      <c r="HI1122" s="27"/>
      <c r="HJ1122" s="27"/>
      <c r="HK1122" s="27"/>
      <c r="HL1122" s="27"/>
      <c r="HM1122" s="27"/>
      <c r="HN1122" s="27"/>
      <c r="HO1122" s="27"/>
      <c r="HP1122" s="27"/>
      <c r="HQ1122" s="27"/>
      <c r="HR1122" s="27"/>
      <c r="HS1122" s="27"/>
      <c r="HT1122" s="27"/>
      <c r="HU1122" s="27"/>
      <c r="HV1122" s="27"/>
      <c r="HW1122" s="27"/>
      <c r="HX1122" s="27"/>
      <c r="HY1122" s="27"/>
      <c r="HZ1122" s="27"/>
      <c r="IA1122" s="27"/>
      <c r="IB1122" s="27"/>
      <c r="IC1122" s="27"/>
      <c r="ID1122" s="27"/>
      <c r="IE1122" s="27"/>
      <c r="IF1122" s="27"/>
      <c r="IG1122" s="27"/>
      <c r="IH1122" s="27"/>
      <c r="II1122" s="27"/>
      <c r="IJ1122" s="27"/>
      <c r="IK1122" s="27"/>
    </row>
    <row r="1123" s="4" customFormat="1" ht="27" customHeight="1" spans="1:245">
      <c r="A1123" s="24" t="s">
        <v>2491</v>
      </c>
      <c r="B1123" s="24" t="s">
        <v>277</v>
      </c>
      <c r="C1123" s="24" t="s">
        <v>1562</v>
      </c>
      <c r="D1123" s="24" t="s">
        <v>2492</v>
      </c>
      <c r="E1123" s="24" t="s">
        <v>25</v>
      </c>
      <c r="F1123" s="24" t="s">
        <v>1330</v>
      </c>
      <c r="G1123" s="24" t="s">
        <v>9</v>
      </c>
      <c r="H1123" s="25">
        <v>100</v>
      </c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14"/>
      <c r="AJ1123" s="14"/>
      <c r="AK1123" s="14"/>
      <c r="AL1123" s="14"/>
      <c r="AM1123" s="14"/>
      <c r="AN1123" s="14"/>
      <c r="AO1123" s="14"/>
      <c r="AP1123" s="14"/>
      <c r="AQ1123" s="14"/>
      <c r="AR1123" s="14"/>
      <c r="AS1123" s="14"/>
      <c r="AT1123" s="14"/>
      <c r="AU1123" s="14"/>
      <c r="AV1123" s="14"/>
      <c r="AW1123" s="14"/>
      <c r="AX1123" s="14"/>
      <c r="AY1123" s="14"/>
      <c r="AZ1123" s="14"/>
      <c r="BA1123" s="14"/>
      <c r="BB1123" s="14"/>
      <c r="BC1123" s="14"/>
      <c r="BD1123" s="14"/>
      <c r="BE1123" s="14"/>
      <c r="BF1123" s="14"/>
      <c r="BG1123" s="14"/>
      <c r="BH1123" s="14"/>
      <c r="BI1123" s="14"/>
      <c r="BJ1123" s="14"/>
      <c r="BK1123" s="14"/>
      <c r="BL1123" s="14"/>
      <c r="BM1123" s="14"/>
      <c r="BN1123" s="14"/>
      <c r="BO1123" s="14"/>
      <c r="BP1123" s="14"/>
      <c r="BQ1123" s="14"/>
      <c r="BR1123" s="14"/>
      <c r="BS1123" s="14"/>
      <c r="BT1123" s="14"/>
      <c r="BU1123" s="14"/>
      <c r="BV1123" s="14"/>
      <c r="BW1123" s="14"/>
      <c r="BX1123" s="14"/>
      <c r="BY1123" s="14"/>
      <c r="BZ1123" s="14"/>
      <c r="CA1123" s="14"/>
      <c r="CB1123" s="14"/>
      <c r="CC1123" s="14"/>
      <c r="CD1123" s="14"/>
      <c r="CE1123" s="14"/>
      <c r="CF1123" s="14"/>
      <c r="CG1123" s="14"/>
      <c r="CH1123" s="14"/>
      <c r="CI1123" s="14"/>
      <c r="CJ1123" s="14"/>
      <c r="CK1123" s="14"/>
      <c r="CL1123" s="14"/>
      <c r="CM1123" s="14"/>
      <c r="CN1123" s="14"/>
      <c r="CO1123" s="14"/>
      <c r="CP1123" s="14"/>
      <c r="CQ1123" s="14"/>
      <c r="CR1123" s="14"/>
      <c r="CS1123" s="14"/>
      <c r="CT1123" s="14"/>
      <c r="CU1123" s="14"/>
      <c r="CV1123" s="14"/>
      <c r="CW1123" s="14"/>
      <c r="CX1123" s="14"/>
      <c r="CY1123" s="14"/>
      <c r="CZ1123" s="14"/>
      <c r="DA1123" s="14"/>
      <c r="DB1123" s="14"/>
      <c r="DC1123" s="14"/>
      <c r="DD1123" s="14"/>
      <c r="DE1123" s="14"/>
      <c r="DF1123" s="14"/>
      <c r="DG1123" s="14"/>
      <c r="DH1123" s="14"/>
      <c r="DI1123" s="14"/>
      <c r="DJ1123" s="14"/>
      <c r="DK1123" s="14"/>
      <c r="DL1123" s="14"/>
      <c r="DM1123" s="14"/>
      <c r="DN1123" s="14"/>
      <c r="DO1123" s="14"/>
      <c r="DP1123" s="14"/>
      <c r="DQ1123" s="14"/>
      <c r="DR1123" s="14"/>
      <c r="DS1123" s="14"/>
      <c r="DT1123" s="14"/>
      <c r="DU1123" s="14"/>
      <c r="DV1123" s="14"/>
      <c r="DW1123" s="14"/>
      <c r="DX1123" s="14"/>
      <c r="DY1123" s="14"/>
      <c r="DZ1123" s="14"/>
      <c r="EA1123" s="14"/>
      <c r="EB1123" s="14"/>
      <c r="EC1123" s="14"/>
      <c r="ED1123" s="14"/>
      <c r="EE1123" s="14"/>
      <c r="EF1123" s="14"/>
      <c r="EG1123" s="14"/>
      <c r="EH1123" s="14"/>
      <c r="EI1123" s="14"/>
      <c r="EJ1123" s="14"/>
      <c r="EK1123" s="14"/>
      <c r="EL1123" s="14"/>
      <c r="EM1123" s="14"/>
      <c r="EN1123" s="14"/>
      <c r="EO1123" s="14"/>
      <c r="EP1123" s="14"/>
      <c r="EQ1123" s="14"/>
      <c r="ER1123" s="14"/>
      <c r="ES1123" s="14"/>
      <c r="ET1123" s="14"/>
      <c r="EU1123" s="14"/>
      <c r="EV1123" s="14"/>
      <c r="EW1123" s="14"/>
      <c r="EX1123" s="14"/>
      <c r="EY1123" s="14"/>
      <c r="EZ1123" s="14"/>
      <c r="FA1123" s="14"/>
      <c r="FB1123" s="14"/>
      <c r="FC1123" s="14"/>
      <c r="FD1123" s="14"/>
      <c r="FE1123" s="14"/>
      <c r="FF1123" s="14"/>
      <c r="FG1123" s="14"/>
      <c r="FH1123" s="14"/>
      <c r="FI1123" s="14"/>
      <c r="FJ1123" s="14"/>
      <c r="FK1123" s="14"/>
      <c r="FL1123" s="14"/>
      <c r="FM1123" s="14"/>
      <c r="FN1123" s="14"/>
      <c r="FO1123" s="14"/>
      <c r="FP1123" s="14"/>
      <c r="FQ1123" s="14"/>
      <c r="FR1123" s="14"/>
      <c r="FS1123" s="14"/>
      <c r="FT1123" s="14"/>
      <c r="FU1123" s="14"/>
      <c r="FV1123" s="14"/>
      <c r="FW1123" s="14"/>
      <c r="FX1123" s="14"/>
      <c r="FY1123" s="14"/>
      <c r="FZ1123" s="14"/>
      <c r="GA1123" s="14"/>
      <c r="GB1123" s="14"/>
      <c r="GC1123" s="14"/>
      <c r="GD1123" s="14"/>
      <c r="GE1123" s="14"/>
      <c r="GF1123" s="14"/>
      <c r="GG1123" s="14"/>
      <c r="GH1123" s="14"/>
      <c r="GI1123" s="14"/>
      <c r="GJ1123" s="14"/>
      <c r="GK1123" s="14"/>
      <c r="GL1123" s="14"/>
      <c r="GM1123" s="14"/>
      <c r="GN1123" s="14"/>
      <c r="GO1123" s="14"/>
      <c r="GP1123" s="14"/>
      <c r="GQ1123" s="14"/>
      <c r="GR1123" s="14"/>
      <c r="GS1123" s="14"/>
      <c r="GT1123" s="14"/>
      <c r="GU1123" s="14"/>
      <c r="GV1123" s="14"/>
      <c r="GW1123" s="14"/>
      <c r="GX1123" s="14"/>
      <c r="GY1123" s="14"/>
      <c r="GZ1123" s="14"/>
      <c r="HA1123" s="14"/>
      <c r="HB1123" s="14"/>
      <c r="HC1123" s="14"/>
      <c r="HD1123" s="14"/>
      <c r="HE1123" s="14"/>
      <c r="HF1123" s="14"/>
      <c r="HG1123" s="14"/>
      <c r="HH1123" s="14"/>
      <c r="HI1123" s="14"/>
      <c r="HJ1123" s="14"/>
      <c r="HK1123" s="14"/>
      <c r="HL1123" s="14"/>
      <c r="HM1123" s="14"/>
      <c r="HN1123" s="14"/>
      <c r="HO1123" s="14"/>
      <c r="HP1123" s="14"/>
      <c r="HQ1123" s="14"/>
      <c r="HR1123" s="14"/>
      <c r="HS1123" s="14"/>
      <c r="HT1123" s="14"/>
      <c r="HU1123" s="14"/>
      <c r="HV1123" s="14"/>
      <c r="HW1123" s="14"/>
      <c r="HX1123" s="14"/>
      <c r="HY1123" s="14"/>
      <c r="HZ1123" s="14"/>
      <c r="IA1123" s="14"/>
      <c r="IB1123" s="14"/>
      <c r="IC1123" s="14"/>
      <c r="ID1123" s="14"/>
      <c r="IE1123" s="14"/>
      <c r="IF1123" s="14"/>
      <c r="IG1123" s="14"/>
      <c r="IH1123" s="14"/>
      <c r="II1123" s="14"/>
      <c r="IJ1123" s="14"/>
      <c r="IK1123" s="14"/>
    </row>
    <row r="1124" s="4" customFormat="1" ht="27" customHeight="1" spans="1:245">
      <c r="A1124" s="24" t="s">
        <v>2493</v>
      </c>
      <c r="B1124" s="24" t="s">
        <v>277</v>
      </c>
      <c r="C1124" s="24" t="s">
        <v>1633</v>
      </c>
      <c r="D1124" s="24" t="s">
        <v>2494</v>
      </c>
      <c r="E1124" s="24" t="s">
        <v>13</v>
      </c>
      <c r="F1124" s="24" t="s">
        <v>94</v>
      </c>
      <c r="G1124" s="24" t="s">
        <v>16</v>
      </c>
      <c r="H1124" s="25">
        <v>100</v>
      </c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  <c r="AN1124" s="14"/>
      <c r="AO1124" s="14"/>
      <c r="AP1124" s="14"/>
      <c r="AQ1124" s="14"/>
      <c r="AR1124" s="14"/>
      <c r="AS1124" s="14"/>
      <c r="AT1124" s="14"/>
      <c r="AU1124" s="14"/>
      <c r="AV1124" s="14"/>
      <c r="AW1124" s="14"/>
      <c r="AX1124" s="14"/>
      <c r="AY1124" s="14"/>
      <c r="AZ1124" s="14"/>
      <c r="BA1124" s="14"/>
      <c r="BB1124" s="14"/>
      <c r="BC1124" s="14"/>
      <c r="BD1124" s="14"/>
      <c r="BE1124" s="14"/>
      <c r="BF1124" s="14"/>
      <c r="BG1124" s="14"/>
      <c r="BH1124" s="14"/>
      <c r="BI1124" s="14"/>
      <c r="BJ1124" s="14"/>
      <c r="BK1124" s="14"/>
      <c r="BL1124" s="14"/>
      <c r="BM1124" s="14"/>
      <c r="BN1124" s="14"/>
      <c r="BO1124" s="14"/>
      <c r="BP1124" s="14"/>
      <c r="BQ1124" s="14"/>
      <c r="BR1124" s="14"/>
      <c r="BS1124" s="14"/>
      <c r="BT1124" s="14"/>
      <c r="BU1124" s="14"/>
      <c r="BV1124" s="14"/>
      <c r="BW1124" s="14"/>
      <c r="BX1124" s="14"/>
      <c r="BY1124" s="14"/>
      <c r="BZ1124" s="14"/>
      <c r="CA1124" s="14"/>
      <c r="CB1124" s="14"/>
      <c r="CC1124" s="14"/>
      <c r="CD1124" s="14"/>
      <c r="CE1124" s="14"/>
      <c r="CF1124" s="14"/>
      <c r="CG1124" s="14"/>
      <c r="CH1124" s="14"/>
      <c r="CI1124" s="14"/>
      <c r="CJ1124" s="14"/>
      <c r="CK1124" s="14"/>
      <c r="CL1124" s="14"/>
      <c r="CM1124" s="14"/>
      <c r="CN1124" s="14"/>
      <c r="CO1124" s="14"/>
      <c r="CP1124" s="14"/>
      <c r="CQ1124" s="14"/>
      <c r="CR1124" s="14"/>
      <c r="CS1124" s="14"/>
      <c r="CT1124" s="14"/>
      <c r="CU1124" s="14"/>
      <c r="CV1124" s="14"/>
      <c r="CW1124" s="14"/>
      <c r="CX1124" s="14"/>
      <c r="CY1124" s="14"/>
      <c r="CZ1124" s="14"/>
      <c r="DA1124" s="14"/>
      <c r="DB1124" s="14"/>
      <c r="DC1124" s="14"/>
      <c r="DD1124" s="14"/>
      <c r="DE1124" s="14"/>
      <c r="DF1124" s="14"/>
      <c r="DG1124" s="14"/>
      <c r="DH1124" s="14"/>
      <c r="DI1124" s="14"/>
      <c r="DJ1124" s="14"/>
      <c r="DK1124" s="14"/>
      <c r="DL1124" s="14"/>
      <c r="DM1124" s="14"/>
      <c r="DN1124" s="14"/>
      <c r="DO1124" s="14"/>
      <c r="DP1124" s="14"/>
      <c r="DQ1124" s="14"/>
      <c r="DR1124" s="14"/>
      <c r="DS1124" s="14"/>
      <c r="DT1124" s="14"/>
      <c r="DU1124" s="14"/>
      <c r="DV1124" s="14"/>
      <c r="DW1124" s="14"/>
      <c r="DX1124" s="14"/>
      <c r="DY1124" s="14"/>
      <c r="DZ1124" s="14"/>
      <c r="EA1124" s="14"/>
      <c r="EB1124" s="14"/>
      <c r="EC1124" s="14"/>
      <c r="ED1124" s="14"/>
      <c r="EE1124" s="14"/>
      <c r="EF1124" s="14"/>
      <c r="EG1124" s="14"/>
      <c r="EH1124" s="14"/>
      <c r="EI1124" s="14"/>
      <c r="EJ1124" s="14"/>
      <c r="EK1124" s="14"/>
      <c r="EL1124" s="14"/>
      <c r="EM1124" s="14"/>
      <c r="EN1124" s="14"/>
      <c r="EO1124" s="14"/>
      <c r="EP1124" s="14"/>
      <c r="EQ1124" s="14"/>
      <c r="ER1124" s="14"/>
      <c r="ES1124" s="14"/>
      <c r="ET1124" s="14"/>
      <c r="EU1124" s="14"/>
      <c r="EV1124" s="14"/>
      <c r="EW1124" s="14"/>
      <c r="EX1124" s="14"/>
      <c r="EY1124" s="14"/>
      <c r="EZ1124" s="14"/>
      <c r="FA1124" s="14"/>
      <c r="FB1124" s="14"/>
      <c r="FC1124" s="14"/>
      <c r="FD1124" s="14"/>
      <c r="FE1124" s="14"/>
      <c r="FF1124" s="14"/>
      <c r="FG1124" s="14"/>
      <c r="FH1124" s="14"/>
      <c r="FI1124" s="14"/>
      <c r="FJ1124" s="14"/>
      <c r="FK1124" s="14"/>
      <c r="FL1124" s="14"/>
      <c r="FM1124" s="14"/>
      <c r="FN1124" s="14"/>
      <c r="FO1124" s="14"/>
      <c r="FP1124" s="14"/>
      <c r="FQ1124" s="14"/>
      <c r="FR1124" s="14"/>
      <c r="FS1124" s="14"/>
      <c r="FT1124" s="14"/>
      <c r="FU1124" s="14"/>
      <c r="FV1124" s="14"/>
      <c r="FW1124" s="14"/>
      <c r="FX1124" s="14"/>
      <c r="FY1124" s="14"/>
      <c r="FZ1124" s="14"/>
      <c r="GA1124" s="14"/>
      <c r="GB1124" s="14"/>
      <c r="GC1124" s="14"/>
      <c r="GD1124" s="14"/>
      <c r="GE1124" s="14"/>
      <c r="GF1124" s="14"/>
      <c r="GG1124" s="14"/>
      <c r="GH1124" s="14"/>
      <c r="GI1124" s="14"/>
      <c r="GJ1124" s="14"/>
      <c r="GK1124" s="14"/>
      <c r="GL1124" s="14"/>
      <c r="GM1124" s="14"/>
      <c r="GN1124" s="14"/>
      <c r="GO1124" s="14"/>
      <c r="GP1124" s="14"/>
      <c r="GQ1124" s="14"/>
      <c r="GR1124" s="14"/>
      <c r="GS1124" s="14"/>
      <c r="GT1124" s="14"/>
      <c r="GU1124" s="14"/>
      <c r="GV1124" s="14"/>
      <c r="GW1124" s="14"/>
      <c r="GX1124" s="14"/>
      <c r="GY1124" s="14"/>
      <c r="GZ1124" s="14"/>
      <c r="HA1124" s="14"/>
      <c r="HB1124" s="14"/>
      <c r="HC1124" s="14"/>
      <c r="HD1124" s="14"/>
      <c r="HE1124" s="14"/>
      <c r="HF1124" s="14"/>
      <c r="HG1124" s="14"/>
      <c r="HH1124" s="14"/>
      <c r="HI1124" s="14"/>
      <c r="HJ1124" s="14"/>
      <c r="HK1124" s="14"/>
      <c r="HL1124" s="14"/>
      <c r="HM1124" s="14"/>
      <c r="HN1124" s="14"/>
      <c r="HO1124" s="14"/>
      <c r="HP1124" s="14"/>
      <c r="HQ1124" s="14"/>
      <c r="HR1124" s="14"/>
      <c r="HS1124" s="14"/>
      <c r="HT1124" s="14"/>
      <c r="HU1124" s="14"/>
      <c r="HV1124" s="14"/>
      <c r="HW1124" s="14"/>
      <c r="HX1124" s="14"/>
      <c r="HY1124" s="14"/>
      <c r="HZ1124" s="14"/>
      <c r="IA1124" s="14"/>
      <c r="IB1124" s="14"/>
      <c r="IC1124" s="14"/>
      <c r="ID1124" s="14"/>
      <c r="IE1124" s="14"/>
      <c r="IF1124" s="14"/>
      <c r="IG1124" s="14"/>
      <c r="IH1124" s="14"/>
      <c r="II1124" s="14"/>
      <c r="IJ1124" s="14"/>
      <c r="IK1124" s="14"/>
    </row>
    <row r="1125" s="2" customFormat="1" ht="27" customHeight="1" spans="1:245">
      <c r="A1125" s="24" t="s">
        <v>2495</v>
      </c>
      <c r="B1125" s="24" t="s">
        <v>277</v>
      </c>
      <c r="C1125" s="24" t="s">
        <v>1633</v>
      </c>
      <c r="D1125" s="24" t="s">
        <v>2496</v>
      </c>
      <c r="E1125" s="24" t="s">
        <v>25</v>
      </c>
      <c r="F1125" s="24" t="s">
        <v>94</v>
      </c>
      <c r="G1125" s="24" t="s">
        <v>16</v>
      </c>
      <c r="H1125" s="25">
        <v>100</v>
      </c>
      <c r="I1125" s="27"/>
      <c r="J1125" s="27"/>
      <c r="K1125" s="27"/>
      <c r="L1125" s="27"/>
      <c r="M1125" s="27"/>
      <c r="N1125" s="27"/>
      <c r="O1125" s="27"/>
      <c r="P1125" s="27"/>
      <c r="Q1125" s="27"/>
      <c r="R1125" s="27"/>
      <c r="S1125" s="27"/>
      <c r="T1125" s="27"/>
      <c r="U1125" s="27"/>
      <c r="V1125" s="27"/>
      <c r="W1125" s="27"/>
      <c r="X1125" s="27"/>
      <c r="Y1125" s="27"/>
      <c r="Z1125" s="27"/>
      <c r="AA1125" s="27"/>
      <c r="AB1125" s="27"/>
      <c r="AC1125" s="27"/>
      <c r="AD1125" s="27"/>
      <c r="AE1125" s="27"/>
      <c r="AF1125" s="27"/>
      <c r="AG1125" s="27"/>
      <c r="AH1125" s="27"/>
      <c r="AI1125" s="27"/>
      <c r="AJ1125" s="27"/>
      <c r="AK1125" s="27"/>
      <c r="AL1125" s="27"/>
      <c r="AM1125" s="27"/>
      <c r="AN1125" s="27"/>
      <c r="AO1125" s="27"/>
      <c r="AP1125" s="27"/>
      <c r="AQ1125" s="27"/>
      <c r="AR1125" s="27"/>
      <c r="AS1125" s="27"/>
      <c r="AT1125" s="27"/>
      <c r="AU1125" s="27"/>
      <c r="AV1125" s="27"/>
      <c r="AW1125" s="27"/>
      <c r="AX1125" s="27"/>
      <c r="AY1125" s="27"/>
      <c r="AZ1125" s="27"/>
      <c r="BA1125" s="27"/>
      <c r="BB1125" s="27"/>
      <c r="BC1125" s="27"/>
      <c r="BD1125" s="27"/>
      <c r="BE1125" s="27"/>
      <c r="BF1125" s="27"/>
      <c r="BG1125" s="27"/>
      <c r="BH1125" s="27"/>
      <c r="BI1125" s="27"/>
      <c r="BJ1125" s="27"/>
      <c r="BK1125" s="27"/>
      <c r="BL1125" s="27"/>
      <c r="BM1125" s="27"/>
      <c r="BN1125" s="27"/>
      <c r="BO1125" s="27"/>
      <c r="BP1125" s="27"/>
      <c r="BQ1125" s="27"/>
      <c r="BR1125" s="27"/>
      <c r="BS1125" s="27"/>
      <c r="BT1125" s="27"/>
      <c r="BU1125" s="27"/>
      <c r="BV1125" s="27"/>
      <c r="BW1125" s="27"/>
      <c r="BX1125" s="27"/>
      <c r="BY1125" s="27"/>
      <c r="BZ1125" s="27"/>
      <c r="CA1125" s="27"/>
      <c r="CB1125" s="27"/>
      <c r="CC1125" s="27"/>
      <c r="CD1125" s="27"/>
      <c r="CE1125" s="27"/>
      <c r="CF1125" s="27"/>
      <c r="CG1125" s="27"/>
      <c r="CH1125" s="27"/>
      <c r="CI1125" s="27"/>
      <c r="CJ1125" s="27"/>
      <c r="CK1125" s="27"/>
      <c r="CL1125" s="27"/>
      <c r="CM1125" s="27"/>
      <c r="CN1125" s="27"/>
      <c r="CO1125" s="27"/>
      <c r="CP1125" s="27"/>
      <c r="CQ1125" s="27"/>
      <c r="CR1125" s="27"/>
      <c r="CS1125" s="27"/>
      <c r="CT1125" s="27"/>
      <c r="CU1125" s="27"/>
      <c r="CV1125" s="27"/>
      <c r="CW1125" s="27"/>
      <c r="CX1125" s="27"/>
      <c r="CY1125" s="27"/>
      <c r="CZ1125" s="27"/>
      <c r="DA1125" s="27"/>
      <c r="DB1125" s="27"/>
      <c r="DC1125" s="27"/>
      <c r="DD1125" s="27"/>
      <c r="DE1125" s="27"/>
      <c r="DF1125" s="27"/>
      <c r="DG1125" s="27"/>
      <c r="DH1125" s="27"/>
      <c r="DI1125" s="27"/>
      <c r="DJ1125" s="27"/>
      <c r="DK1125" s="27"/>
      <c r="DL1125" s="27"/>
      <c r="DM1125" s="27"/>
      <c r="DN1125" s="27"/>
      <c r="DO1125" s="27"/>
      <c r="DP1125" s="27"/>
      <c r="DQ1125" s="27"/>
      <c r="DR1125" s="27"/>
      <c r="DS1125" s="27"/>
      <c r="DT1125" s="27"/>
      <c r="DU1125" s="27"/>
      <c r="DV1125" s="27"/>
      <c r="DW1125" s="27"/>
      <c r="DX1125" s="27"/>
      <c r="DY1125" s="27"/>
      <c r="DZ1125" s="27"/>
      <c r="EA1125" s="27"/>
      <c r="EB1125" s="27"/>
      <c r="EC1125" s="27"/>
      <c r="ED1125" s="27"/>
      <c r="EE1125" s="27"/>
      <c r="EF1125" s="27"/>
      <c r="EG1125" s="27"/>
      <c r="EH1125" s="27"/>
      <c r="EI1125" s="27"/>
      <c r="EJ1125" s="27"/>
      <c r="EK1125" s="27"/>
      <c r="EL1125" s="27"/>
      <c r="EM1125" s="27"/>
      <c r="EN1125" s="27"/>
      <c r="EO1125" s="27"/>
      <c r="EP1125" s="27"/>
      <c r="EQ1125" s="27"/>
      <c r="ER1125" s="27"/>
      <c r="ES1125" s="27"/>
      <c r="ET1125" s="27"/>
      <c r="EU1125" s="27"/>
      <c r="EV1125" s="27"/>
      <c r="EW1125" s="27"/>
      <c r="EX1125" s="27"/>
      <c r="EY1125" s="27"/>
      <c r="EZ1125" s="27"/>
      <c r="FA1125" s="27"/>
      <c r="FB1125" s="27"/>
      <c r="FC1125" s="27"/>
      <c r="FD1125" s="27"/>
      <c r="FE1125" s="27"/>
      <c r="FF1125" s="27"/>
      <c r="FG1125" s="27"/>
      <c r="FH1125" s="27"/>
      <c r="FI1125" s="27"/>
      <c r="FJ1125" s="27"/>
      <c r="FK1125" s="27"/>
      <c r="FL1125" s="27"/>
      <c r="FM1125" s="27"/>
      <c r="FN1125" s="27"/>
      <c r="FO1125" s="27"/>
      <c r="FP1125" s="27"/>
      <c r="FQ1125" s="27"/>
      <c r="FR1125" s="27"/>
      <c r="FS1125" s="27"/>
      <c r="FT1125" s="27"/>
      <c r="FU1125" s="27"/>
      <c r="FV1125" s="27"/>
      <c r="FW1125" s="27"/>
      <c r="FX1125" s="27"/>
      <c r="FY1125" s="27"/>
      <c r="FZ1125" s="27"/>
      <c r="GA1125" s="27"/>
      <c r="GB1125" s="27"/>
      <c r="GC1125" s="27"/>
      <c r="GD1125" s="27"/>
      <c r="GE1125" s="27"/>
      <c r="GF1125" s="27"/>
      <c r="GG1125" s="27"/>
      <c r="GH1125" s="27"/>
      <c r="GI1125" s="27"/>
      <c r="GJ1125" s="27"/>
      <c r="GK1125" s="27"/>
      <c r="GL1125" s="27"/>
      <c r="GM1125" s="27"/>
      <c r="GN1125" s="27"/>
      <c r="GO1125" s="27"/>
      <c r="GP1125" s="27"/>
      <c r="GQ1125" s="27"/>
      <c r="GR1125" s="27"/>
      <c r="GS1125" s="27"/>
      <c r="GT1125" s="27"/>
      <c r="GU1125" s="27"/>
      <c r="GV1125" s="27"/>
      <c r="GW1125" s="27"/>
      <c r="GX1125" s="27"/>
      <c r="GY1125" s="27"/>
      <c r="GZ1125" s="27"/>
      <c r="HA1125" s="27"/>
      <c r="HB1125" s="27"/>
      <c r="HC1125" s="27"/>
      <c r="HD1125" s="27"/>
      <c r="HE1125" s="27"/>
      <c r="HF1125" s="27"/>
      <c r="HG1125" s="27"/>
      <c r="HH1125" s="27"/>
      <c r="HI1125" s="27"/>
      <c r="HJ1125" s="27"/>
      <c r="HK1125" s="27"/>
      <c r="HL1125" s="27"/>
      <c r="HM1125" s="27"/>
      <c r="HN1125" s="27"/>
      <c r="HO1125" s="27"/>
      <c r="HP1125" s="27"/>
      <c r="HQ1125" s="27"/>
      <c r="HR1125" s="27"/>
      <c r="HS1125" s="27"/>
      <c r="HT1125" s="27"/>
      <c r="HU1125" s="27"/>
      <c r="HV1125" s="27"/>
      <c r="HW1125" s="27"/>
      <c r="HX1125" s="27"/>
      <c r="HY1125" s="27"/>
      <c r="HZ1125" s="27"/>
      <c r="IA1125" s="27"/>
      <c r="IB1125" s="27"/>
      <c r="IC1125" s="27"/>
      <c r="ID1125" s="27"/>
      <c r="IE1125" s="27"/>
      <c r="IF1125" s="27"/>
      <c r="IG1125" s="27"/>
      <c r="IH1125" s="27"/>
      <c r="II1125" s="27"/>
      <c r="IJ1125" s="27"/>
      <c r="IK1125" s="27"/>
    </row>
    <row r="1126" s="2" customFormat="1" ht="27" customHeight="1" spans="1:245">
      <c r="A1126" s="24" t="s">
        <v>2497</v>
      </c>
      <c r="B1126" s="24" t="s">
        <v>277</v>
      </c>
      <c r="C1126" s="24" t="s">
        <v>303</v>
      </c>
      <c r="D1126" s="24" t="s">
        <v>2498</v>
      </c>
      <c r="E1126" s="24" t="s">
        <v>13</v>
      </c>
      <c r="F1126" s="24" t="s">
        <v>94</v>
      </c>
      <c r="G1126" s="24" t="s">
        <v>16</v>
      </c>
      <c r="H1126" s="25">
        <v>100</v>
      </c>
      <c r="I1126" s="27"/>
      <c r="J1126" s="27"/>
      <c r="K1126" s="27"/>
      <c r="L1126" s="27"/>
      <c r="M1126" s="27"/>
      <c r="N1126" s="27"/>
      <c r="O1126" s="27"/>
      <c r="P1126" s="27"/>
      <c r="Q1126" s="27"/>
      <c r="R1126" s="27"/>
      <c r="S1126" s="27"/>
      <c r="T1126" s="27"/>
      <c r="U1126" s="27"/>
      <c r="V1126" s="27"/>
      <c r="W1126" s="27"/>
      <c r="X1126" s="27"/>
      <c r="Y1126" s="27"/>
      <c r="Z1126" s="27"/>
      <c r="AA1126" s="27"/>
      <c r="AB1126" s="27"/>
      <c r="AC1126" s="27"/>
      <c r="AD1126" s="27"/>
      <c r="AE1126" s="27"/>
      <c r="AF1126" s="27"/>
      <c r="AG1126" s="27"/>
      <c r="AH1126" s="27"/>
      <c r="AI1126" s="27"/>
      <c r="AJ1126" s="27"/>
      <c r="AK1126" s="27"/>
      <c r="AL1126" s="27"/>
      <c r="AM1126" s="27"/>
      <c r="AN1126" s="27"/>
      <c r="AO1126" s="27"/>
      <c r="AP1126" s="27"/>
      <c r="AQ1126" s="27"/>
      <c r="AR1126" s="27"/>
      <c r="AS1126" s="27"/>
      <c r="AT1126" s="27"/>
      <c r="AU1126" s="27"/>
      <c r="AV1126" s="27"/>
      <c r="AW1126" s="27"/>
      <c r="AX1126" s="27"/>
      <c r="AY1126" s="27"/>
      <c r="AZ1126" s="27"/>
      <c r="BA1126" s="27"/>
      <c r="BB1126" s="27"/>
      <c r="BC1126" s="27"/>
      <c r="BD1126" s="27"/>
      <c r="BE1126" s="27"/>
      <c r="BF1126" s="27"/>
      <c r="BG1126" s="27"/>
      <c r="BH1126" s="27"/>
      <c r="BI1126" s="27"/>
      <c r="BJ1126" s="27"/>
      <c r="BK1126" s="27"/>
      <c r="BL1126" s="27"/>
      <c r="BM1126" s="27"/>
      <c r="BN1126" s="27"/>
      <c r="BO1126" s="27"/>
      <c r="BP1126" s="27"/>
      <c r="BQ1126" s="27"/>
      <c r="BR1126" s="27"/>
      <c r="BS1126" s="27"/>
      <c r="BT1126" s="27"/>
      <c r="BU1126" s="27"/>
      <c r="BV1126" s="27"/>
      <c r="BW1126" s="27"/>
      <c r="BX1126" s="27"/>
      <c r="BY1126" s="27"/>
      <c r="BZ1126" s="27"/>
      <c r="CA1126" s="27"/>
      <c r="CB1126" s="27"/>
      <c r="CC1126" s="27"/>
      <c r="CD1126" s="27"/>
      <c r="CE1126" s="27"/>
      <c r="CF1126" s="27"/>
      <c r="CG1126" s="27"/>
      <c r="CH1126" s="27"/>
      <c r="CI1126" s="27"/>
      <c r="CJ1126" s="27"/>
      <c r="CK1126" s="27"/>
      <c r="CL1126" s="27"/>
      <c r="CM1126" s="27"/>
      <c r="CN1126" s="27"/>
      <c r="CO1126" s="27"/>
      <c r="CP1126" s="27"/>
      <c r="CQ1126" s="27"/>
      <c r="CR1126" s="27"/>
      <c r="CS1126" s="27"/>
      <c r="CT1126" s="27"/>
      <c r="CU1126" s="27"/>
      <c r="CV1126" s="27"/>
      <c r="CW1126" s="27"/>
      <c r="CX1126" s="27"/>
      <c r="CY1126" s="27"/>
      <c r="CZ1126" s="27"/>
      <c r="DA1126" s="27"/>
      <c r="DB1126" s="27"/>
      <c r="DC1126" s="27"/>
      <c r="DD1126" s="27"/>
      <c r="DE1126" s="27"/>
      <c r="DF1126" s="27"/>
      <c r="DG1126" s="27"/>
      <c r="DH1126" s="27"/>
      <c r="DI1126" s="27"/>
      <c r="DJ1126" s="27"/>
      <c r="DK1126" s="27"/>
      <c r="DL1126" s="27"/>
      <c r="DM1126" s="27"/>
      <c r="DN1126" s="27"/>
      <c r="DO1126" s="27"/>
      <c r="DP1126" s="27"/>
      <c r="DQ1126" s="27"/>
      <c r="DR1126" s="27"/>
      <c r="DS1126" s="27"/>
      <c r="DT1126" s="27"/>
      <c r="DU1126" s="27"/>
      <c r="DV1126" s="27"/>
      <c r="DW1126" s="27"/>
      <c r="DX1126" s="27"/>
      <c r="DY1126" s="27"/>
      <c r="DZ1126" s="27"/>
      <c r="EA1126" s="27"/>
      <c r="EB1126" s="27"/>
      <c r="EC1126" s="27"/>
      <c r="ED1126" s="27"/>
      <c r="EE1126" s="27"/>
      <c r="EF1126" s="27"/>
      <c r="EG1126" s="27"/>
      <c r="EH1126" s="27"/>
      <c r="EI1126" s="27"/>
      <c r="EJ1126" s="27"/>
      <c r="EK1126" s="27"/>
      <c r="EL1126" s="27"/>
      <c r="EM1126" s="27"/>
      <c r="EN1126" s="27"/>
      <c r="EO1126" s="27"/>
      <c r="EP1126" s="27"/>
      <c r="EQ1126" s="27"/>
      <c r="ER1126" s="27"/>
      <c r="ES1126" s="27"/>
      <c r="ET1126" s="27"/>
      <c r="EU1126" s="27"/>
      <c r="EV1126" s="27"/>
      <c r="EW1126" s="27"/>
      <c r="EX1126" s="27"/>
      <c r="EY1126" s="27"/>
      <c r="EZ1126" s="27"/>
      <c r="FA1126" s="27"/>
      <c r="FB1126" s="27"/>
      <c r="FC1126" s="27"/>
      <c r="FD1126" s="27"/>
      <c r="FE1126" s="27"/>
      <c r="FF1126" s="27"/>
      <c r="FG1126" s="27"/>
      <c r="FH1126" s="27"/>
      <c r="FI1126" s="27"/>
      <c r="FJ1126" s="27"/>
      <c r="FK1126" s="27"/>
      <c r="FL1126" s="27"/>
      <c r="FM1126" s="27"/>
      <c r="FN1126" s="27"/>
      <c r="FO1126" s="27"/>
      <c r="FP1126" s="27"/>
      <c r="FQ1126" s="27"/>
      <c r="FR1126" s="27"/>
      <c r="FS1126" s="27"/>
      <c r="FT1126" s="27"/>
      <c r="FU1126" s="27"/>
      <c r="FV1126" s="27"/>
      <c r="FW1126" s="27"/>
      <c r="FX1126" s="27"/>
      <c r="FY1126" s="27"/>
      <c r="FZ1126" s="27"/>
      <c r="GA1126" s="27"/>
      <c r="GB1126" s="27"/>
      <c r="GC1126" s="27"/>
      <c r="GD1126" s="27"/>
      <c r="GE1126" s="27"/>
      <c r="GF1126" s="27"/>
      <c r="GG1126" s="27"/>
      <c r="GH1126" s="27"/>
      <c r="GI1126" s="27"/>
      <c r="GJ1126" s="27"/>
      <c r="GK1126" s="27"/>
      <c r="GL1126" s="27"/>
      <c r="GM1126" s="27"/>
      <c r="GN1126" s="27"/>
      <c r="GO1126" s="27"/>
      <c r="GP1126" s="27"/>
      <c r="GQ1126" s="27"/>
      <c r="GR1126" s="27"/>
      <c r="GS1126" s="27"/>
      <c r="GT1126" s="27"/>
      <c r="GU1126" s="27"/>
      <c r="GV1126" s="27"/>
      <c r="GW1126" s="27"/>
      <c r="GX1126" s="27"/>
      <c r="GY1126" s="27"/>
      <c r="GZ1126" s="27"/>
      <c r="HA1126" s="27"/>
      <c r="HB1126" s="27"/>
      <c r="HC1126" s="27"/>
      <c r="HD1126" s="27"/>
      <c r="HE1126" s="27"/>
      <c r="HF1126" s="27"/>
      <c r="HG1126" s="27"/>
      <c r="HH1126" s="27"/>
      <c r="HI1126" s="27"/>
      <c r="HJ1126" s="27"/>
      <c r="HK1126" s="27"/>
      <c r="HL1126" s="27"/>
      <c r="HM1126" s="27"/>
      <c r="HN1126" s="27"/>
      <c r="HO1126" s="27"/>
      <c r="HP1126" s="27"/>
      <c r="HQ1126" s="27"/>
      <c r="HR1126" s="27"/>
      <c r="HS1126" s="27"/>
      <c r="HT1126" s="27"/>
      <c r="HU1126" s="27"/>
      <c r="HV1126" s="27"/>
      <c r="HW1126" s="27"/>
      <c r="HX1126" s="27"/>
      <c r="HY1126" s="27"/>
      <c r="HZ1126" s="27"/>
      <c r="IA1126" s="27"/>
      <c r="IB1126" s="27"/>
      <c r="IC1126" s="27"/>
      <c r="ID1126" s="27"/>
      <c r="IE1126" s="27"/>
      <c r="IF1126" s="27"/>
      <c r="IG1126" s="27"/>
      <c r="IH1126" s="27"/>
      <c r="II1126" s="27"/>
      <c r="IJ1126" s="27"/>
      <c r="IK1126" s="27"/>
    </row>
    <row r="1127" s="2" customFormat="1" ht="27" customHeight="1" spans="1:245">
      <c r="A1127" s="24" t="s">
        <v>2499</v>
      </c>
      <c r="B1127" s="24" t="s">
        <v>277</v>
      </c>
      <c r="C1127" s="24" t="s">
        <v>2106</v>
      </c>
      <c r="D1127" s="24" t="s">
        <v>2500</v>
      </c>
      <c r="E1127" s="24" t="s">
        <v>13</v>
      </c>
      <c r="F1127" s="24" t="s">
        <v>94</v>
      </c>
      <c r="G1127" s="24" t="s">
        <v>16</v>
      </c>
      <c r="H1127" s="25">
        <v>100</v>
      </c>
      <c r="I1127" s="27"/>
      <c r="J1127" s="27"/>
      <c r="K1127" s="27"/>
      <c r="L1127" s="27"/>
      <c r="M1127" s="27"/>
      <c r="N1127" s="27"/>
      <c r="O1127" s="27"/>
      <c r="P1127" s="27"/>
      <c r="Q1127" s="27"/>
      <c r="R1127" s="27"/>
      <c r="S1127" s="27"/>
      <c r="T1127" s="27"/>
      <c r="U1127" s="27"/>
      <c r="V1127" s="27"/>
      <c r="W1127" s="27"/>
      <c r="X1127" s="27"/>
      <c r="Y1127" s="27"/>
      <c r="Z1127" s="27"/>
      <c r="AA1127" s="27"/>
      <c r="AB1127" s="27"/>
      <c r="AC1127" s="27"/>
      <c r="AD1127" s="27"/>
      <c r="AE1127" s="27"/>
      <c r="AF1127" s="27"/>
      <c r="AG1127" s="27"/>
      <c r="AH1127" s="27"/>
      <c r="AI1127" s="27"/>
      <c r="AJ1127" s="27"/>
      <c r="AK1127" s="27"/>
      <c r="AL1127" s="27"/>
      <c r="AM1127" s="27"/>
      <c r="AN1127" s="27"/>
      <c r="AO1127" s="27"/>
      <c r="AP1127" s="27"/>
      <c r="AQ1127" s="27"/>
      <c r="AR1127" s="27"/>
      <c r="AS1127" s="27"/>
      <c r="AT1127" s="27"/>
      <c r="AU1127" s="27"/>
      <c r="AV1127" s="27"/>
      <c r="AW1127" s="27"/>
      <c r="AX1127" s="27"/>
      <c r="AY1127" s="27"/>
      <c r="AZ1127" s="27"/>
      <c r="BA1127" s="27"/>
      <c r="BB1127" s="27"/>
      <c r="BC1127" s="27"/>
      <c r="BD1127" s="27"/>
      <c r="BE1127" s="27"/>
      <c r="BF1127" s="27"/>
      <c r="BG1127" s="27"/>
      <c r="BH1127" s="27"/>
      <c r="BI1127" s="27"/>
      <c r="BJ1127" s="27"/>
      <c r="BK1127" s="27"/>
      <c r="BL1127" s="27"/>
      <c r="BM1127" s="27"/>
      <c r="BN1127" s="27"/>
      <c r="BO1127" s="27"/>
      <c r="BP1127" s="27"/>
      <c r="BQ1127" s="27"/>
      <c r="BR1127" s="27"/>
      <c r="BS1127" s="27"/>
      <c r="BT1127" s="27"/>
      <c r="BU1127" s="27"/>
      <c r="BV1127" s="27"/>
      <c r="BW1127" s="27"/>
      <c r="BX1127" s="27"/>
      <c r="BY1127" s="27"/>
      <c r="BZ1127" s="27"/>
      <c r="CA1127" s="27"/>
      <c r="CB1127" s="27"/>
      <c r="CC1127" s="27"/>
      <c r="CD1127" s="27"/>
      <c r="CE1127" s="27"/>
      <c r="CF1127" s="27"/>
      <c r="CG1127" s="27"/>
      <c r="CH1127" s="27"/>
      <c r="CI1127" s="27"/>
      <c r="CJ1127" s="27"/>
      <c r="CK1127" s="27"/>
      <c r="CL1127" s="27"/>
      <c r="CM1127" s="27"/>
      <c r="CN1127" s="27"/>
      <c r="CO1127" s="27"/>
      <c r="CP1127" s="27"/>
      <c r="CQ1127" s="27"/>
      <c r="CR1127" s="27"/>
      <c r="CS1127" s="27"/>
      <c r="CT1127" s="27"/>
      <c r="CU1127" s="27"/>
      <c r="CV1127" s="27"/>
      <c r="CW1127" s="27"/>
      <c r="CX1127" s="27"/>
      <c r="CY1127" s="27"/>
      <c r="CZ1127" s="27"/>
      <c r="DA1127" s="27"/>
      <c r="DB1127" s="27"/>
      <c r="DC1127" s="27"/>
      <c r="DD1127" s="27"/>
      <c r="DE1127" s="27"/>
      <c r="DF1127" s="27"/>
      <c r="DG1127" s="27"/>
      <c r="DH1127" s="27"/>
      <c r="DI1127" s="27"/>
      <c r="DJ1127" s="27"/>
      <c r="DK1127" s="27"/>
      <c r="DL1127" s="27"/>
      <c r="DM1127" s="27"/>
      <c r="DN1127" s="27"/>
      <c r="DO1127" s="27"/>
      <c r="DP1127" s="27"/>
      <c r="DQ1127" s="27"/>
      <c r="DR1127" s="27"/>
      <c r="DS1127" s="27"/>
      <c r="DT1127" s="27"/>
      <c r="DU1127" s="27"/>
      <c r="DV1127" s="27"/>
      <c r="DW1127" s="27"/>
      <c r="DX1127" s="27"/>
      <c r="DY1127" s="27"/>
      <c r="DZ1127" s="27"/>
      <c r="EA1127" s="27"/>
      <c r="EB1127" s="27"/>
      <c r="EC1127" s="27"/>
      <c r="ED1127" s="27"/>
      <c r="EE1127" s="27"/>
      <c r="EF1127" s="27"/>
      <c r="EG1127" s="27"/>
      <c r="EH1127" s="27"/>
      <c r="EI1127" s="27"/>
      <c r="EJ1127" s="27"/>
      <c r="EK1127" s="27"/>
      <c r="EL1127" s="27"/>
      <c r="EM1127" s="27"/>
      <c r="EN1127" s="27"/>
      <c r="EO1127" s="27"/>
      <c r="EP1127" s="27"/>
      <c r="EQ1127" s="27"/>
      <c r="ER1127" s="27"/>
      <c r="ES1127" s="27"/>
      <c r="ET1127" s="27"/>
      <c r="EU1127" s="27"/>
      <c r="EV1127" s="27"/>
      <c r="EW1127" s="27"/>
      <c r="EX1127" s="27"/>
      <c r="EY1127" s="27"/>
      <c r="EZ1127" s="27"/>
      <c r="FA1127" s="27"/>
      <c r="FB1127" s="27"/>
      <c r="FC1127" s="27"/>
      <c r="FD1127" s="27"/>
      <c r="FE1127" s="27"/>
      <c r="FF1127" s="27"/>
      <c r="FG1127" s="27"/>
      <c r="FH1127" s="27"/>
      <c r="FI1127" s="27"/>
      <c r="FJ1127" s="27"/>
      <c r="FK1127" s="27"/>
      <c r="FL1127" s="27"/>
      <c r="FM1127" s="27"/>
      <c r="FN1127" s="27"/>
      <c r="FO1127" s="27"/>
      <c r="FP1127" s="27"/>
      <c r="FQ1127" s="27"/>
      <c r="FR1127" s="27"/>
      <c r="FS1127" s="27"/>
      <c r="FT1127" s="27"/>
      <c r="FU1127" s="27"/>
      <c r="FV1127" s="27"/>
      <c r="FW1127" s="27"/>
      <c r="FX1127" s="27"/>
      <c r="FY1127" s="27"/>
      <c r="FZ1127" s="27"/>
      <c r="GA1127" s="27"/>
      <c r="GB1127" s="27"/>
      <c r="GC1127" s="27"/>
      <c r="GD1127" s="27"/>
      <c r="GE1127" s="27"/>
      <c r="GF1127" s="27"/>
      <c r="GG1127" s="27"/>
      <c r="GH1127" s="27"/>
      <c r="GI1127" s="27"/>
      <c r="GJ1127" s="27"/>
      <c r="GK1127" s="27"/>
      <c r="GL1127" s="27"/>
      <c r="GM1127" s="27"/>
      <c r="GN1127" s="27"/>
      <c r="GO1127" s="27"/>
      <c r="GP1127" s="27"/>
      <c r="GQ1127" s="27"/>
      <c r="GR1127" s="27"/>
      <c r="GS1127" s="27"/>
      <c r="GT1127" s="27"/>
      <c r="GU1127" s="27"/>
      <c r="GV1127" s="27"/>
      <c r="GW1127" s="27"/>
      <c r="GX1127" s="27"/>
      <c r="GY1127" s="27"/>
      <c r="GZ1127" s="27"/>
      <c r="HA1127" s="27"/>
      <c r="HB1127" s="27"/>
      <c r="HC1127" s="27"/>
      <c r="HD1127" s="27"/>
      <c r="HE1127" s="27"/>
      <c r="HF1127" s="27"/>
      <c r="HG1127" s="27"/>
      <c r="HH1127" s="27"/>
      <c r="HI1127" s="27"/>
      <c r="HJ1127" s="27"/>
      <c r="HK1127" s="27"/>
      <c r="HL1127" s="27"/>
      <c r="HM1127" s="27"/>
      <c r="HN1127" s="27"/>
      <c r="HO1127" s="27"/>
      <c r="HP1127" s="27"/>
      <c r="HQ1127" s="27"/>
      <c r="HR1127" s="27"/>
      <c r="HS1127" s="27"/>
      <c r="HT1127" s="27"/>
      <c r="HU1127" s="27"/>
      <c r="HV1127" s="27"/>
      <c r="HW1127" s="27"/>
      <c r="HX1127" s="27"/>
      <c r="HY1127" s="27"/>
      <c r="HZ1127" s="27"/>
      <c r="IA1127" s="27"/>
      <c r="IB1127" s="27"/>
      <c r="IC1127" s="27"/>
      <c r="ID1127" s="27"/>
      <c r="IE1127" s="27"/>
      <c r="IF1127" s="27"/>
      <c r="IG1127" s="27"/>
      <c r="IH1127" s="27"/>
      <c r="II1127" s="27"/>
      <c r="IJ1127" s="27"/>
      <c r="IK1127" s="27"/>
    </row>
    <row r="1128" s="2" customFormat="1" ht="27" customHeight="1" spans="1:245">
      <c r="A1128" s="24" t="s">
        <v>2501</v>
      </c>
      <c r="B1128" s="24" t="s">
        <v>277</v>
      </c>
      <c r="C1128" s="24" t="s">
        <v>303</v>
      </c>
      <c r="D1128" s="24" t="s">
        <v>2502</v>
      </c>
      <c r="E1128" s="24" t="s">
        <v>25</v>
      </c>
      <c r="F1128" s="24" t="s">
        <v>77</v>
      </c>
      <c r="G1128" s="24" t="s">
        <v>16</v>
      </c>
      <c r="H1128" s="25">
        <v>100</v>
      </c>
      <c r="I1128" s="27"/>
      <c r="J1128" s="27"/>
      <c r="K1128" s="27"/>
      <c r="L1128" s="27"/>
      <c r="M1128" s="27"/>
      <c r="N1128" s="27"/>
      <c r="O1128" s="27"/>
      <c r="P1128" s="27"/>
      <c r="Q1128" s="27"/>
      <c r="R1128" s="27"/>
      <c r="S1128" s="27"/>
      <c r="T1128" s="27"/>
      <c r="U1128" s="27"/>
      <c r="V1128" s="27"/>
      <c r="W1128" s="27"/>
      <c r="X1128" s="27"/>
      <c r="Y1128" s="27"/>
      <c r="Z1128" s="27"/>
      <c r="AA1128" s="27"/>
      <c r="AB1128" s="27"/>
      <c r="AC1128" s="27"/>
      <c r="AD1128" s="27"/>
      <c r="AE1128" s="27"/>
      <c r="AF1128" s="27"/>
      <c r="AG1128" s="27"/>
      <c r="AH1128" s="27"/>
      <c r="AI1128" s="27"/>
      <c r="AJ1128" s="27"/>
      <c r="AK1128" s="27"/>
      <c r="AL1128" s="27"/>
      <c r="AM1128" s="27"/>
      <c r="AN1128" s="27"/>
      <c r="AO1128" s="27"/>
      <c r="AP1128" s="27"/>
      <c r="AQ1128" s="27"/>
      <c r="AR1128" s="27"/>
      <c r="AS1128" s="27"/>
      <c r="AT1128" s="27"/>
      <c r="AU1128" s="27"/>
      <c r="AV1128" s="27"/>
      <c r="AW1128" s="27"/>
      <c r="AX1128" s="27"/>
      <c r="AY1128" s="27"/>
      <c r="AZ1128" s="27"/>
      <c r="BA1128" s="27"/>
      <c r="BB1128" s="27"/>
      <c r="BC1128" s="27"/>
      <c r="BD1128" s="27"/>
      <c r="BE1128" s="27"/>
      <c r="BF1128" s="27"/>
      <c r="BG1128" s="27"/>
      <c r="BH1128" s="27"/>
      <c r="BI1128" s="27"/>
      <c r="BJ1128" s="27"/>
      <c r="BK1128" s="27"/>
      <c r="BL1128" s="27"/>
      <c r="BM1128" s="27"/>
      <c r="BN1128" s="27"/>
      <c r="BO1128" s="27"/>
      <c r="BP1128" s="27"/>
      <c r="BQ1128" s="27"/>
      <c r="BR1128" s="27"/>
      <c r="BS1128" s="27"/>
      <c r="BT1128" s="27"/>
      <c r="BU1128" s="27"/>
      <c r="BV1128" s="27"/>
      <c r="BW1128" s="27"/>
      <c r="BX1128" s="27"/>
      <c r="BY1128" s="27"/>
      <c r="BZ1128" s="27"/>
      <c r="CA1128" s="27"/>
      <c r="CB1128" s="27"/>
      <c r="CC1128" s="27"/>
      <c r="CD1128" s="27"/>
      <c r="CE1128" s="27"/>
      <c r="CF1128" s="27"/>
      <c r="CG1128" s="27"/>
      <c r="CH1128" s="27"/>
      <c r="CI1128" s="27"/>
      <c r="CJ1128" s="27"/>
      <c r="CK1128" s="27"/>
      <c r="CL1128" s="27"/>
      <c r="CM1128" s="27"/>
      <c r="CN1128" s="27"/>
      <c r="CO1128" s="27"/>
      <c r="CP1128" s="27"/>
      <c r="CQ1128" s="27"/>
      <c r="CR1128" s="27"/>
      <c r="CS1128" s="27"/>
      <c r="CT1128" s="27"/>
      <c r="CU1128" s="27"/>
      <c r="CV1128" s="27"/>
      <c r="CW1128" s="27"/>
      <c r="CX1128" s="27"/>
      <c r="CY1128" s="27"/>
      <c r="CZ1128" s="27"/>
      <c r="DA1128" s="27"/>
      <c r="DB1128" s="27"/>
      <c r="DC1128" s="27"/>
      <c r="DD1128" s="27"/>
      <c r="DE1128" s="27"/>
      <c r="DF1128" s="27"/>
      <c r="DG1128" s="27"/>
      <c r="DH1128" s="27"/>
      <c r="DI1128" s="27"/>
      <c r="DJ1128" s="27"/>
      <c r="DK1128" s="27"/>
      <c r="DL1128" s="27"/>
      <c r="DM1128" s="27"/>
      <c r="DN1128" s="27"/>
      <c r="DO1128" s="27"/>
      <c r="DP1128" s="27"/>
      <c r="DQ1128" s="27"/>
      <c r="DR1128" s="27"/>
      <c r="DS1128" s="27"/>
      <c r="DT1128" s="27"/>
      <c r="DU1128" s="27"/>
      <c r="DV1128" s="27"/>
      <c r="DW1128" s="27"/>
      <c r="DX1128" s="27"/>
      <c r="DY1128" s="27"/>
      <c r="DZ1128" s="27"/>
      <c r="EA1128" s="27"/>
      <c r="EB1128" s="27"/>
      <c r="EC1128" s="27"/>
      <c r="ED1128" s="27"/>
      <c r="EE1128" s="27"/>
      <c r="EF1128" s="27"/>
      <c r="EG1128" s="27"/>
      <c r="EH1128" s="27"/>
      <c r="EI1128" s="27"/>
      <c r="EJ1128" s="27"/>
      <c r="EK1128" s="27"/>
      <c r="EL1128" s="27"/>
      <c r="EM1128" s="27"/>
      <c r="EN1128" s="27"/>
      <c r="EO1128" s="27"/>
      <c r="EP1128" s="27"/>
      <c r="EQ1128" s="27"/>
      <c r="ER1128" s="27"/>
      <c r="ES1128" s="27"/>
      <c r="ET1128" s="27"/>
      <c r="EU1128" s="27"/>
      <c r="EV1128" s="27"/>
      <c r="EW1128" s="27"/>
      <c r="EX1128" s="27"/>
      <c r="EY1128" s="27"/>
      <c r="EZ1128" s="27"/>
      <c r="FA1128" s="27"/>
      <c r="FB1128" s="27"/>
      <c r="FC1128" s="27"/>
      <c r="FD1128" s="27"/>
      <c r="FE1128" s="27"/>
      <c r="FF1128" s="27"/>
      <c r="FG1128" s="27"/>
      <c r="FH1128" s="27"/>
      <c r="FI1128" s="27"/>
      <c r="FJ1128" s="27"/>
      <c r="FK1128" s="27"/>
      <c r="FL1128" s="27"/>
      <c r="FM1128" s="27"/>
      <c r="FN1128" s="27"/>
      <c r="FO1128" s="27"/>
      <c r="FP1128" s="27"/>
      <c r="FQ1128" s="27"/>
      <c r="FR1128" s="27"/>
      <c r="FS1128" s="27"/>
      <c r="FT1128" s="27"/>
      <c r="FU1128" s="27"/>
      <c r="FV1128" s="27"/>
      <c r="FW1128" s="27"/>
      <c r="FX1128" s="27"/>
      <c r="FY1128" s="27"/>
      <c r="FZ1128" s="27"/>
      <c r="GA1128" s="27"/>
      <c r="GB1128" s="27"/>
      <c r="GC1128" s="27"/>
      <c r="GD1128" s="27"/>
      <c r="GE1128" s="27"/>
      <c r="GF1128" s="27"/>
      <c r="GG1128" s="27"/>
      <c r="GH1128" s="27"/>
      <c r="GI1128" s="27"/>
      <c r="GJ1128" s="27"/>
      <c r="GK1128" s="27"/>
      <c r="GL1128" s="27"/>
      <c r="GM1128" s="27"/>
      <c r="GN1128" s="27"/>
      <c r="GO1128" s="27"/>
      <c r="GP1128" s="27"/>
      <c r="GQ1128" s="27"/>
      <c r="GR1128" s="27"/>
      <c r="GS1128" s="27"/>
      <c r="GT1128" s="27"/>
      <c r="GU1128" s="27"/>
      <c r="GV1128" s="27"/>
      <c r="GW1128" s="27"/>
      <c r="GX1128" s="27"/>
      <c r="GY1128" s="27"/>
      <c r="GZ1128" s="27"/>
      <c r="HA1128" s="27"/>
      <c r="HB1128" s="27"/>
      <c r="HC1128" s="27"/>
      <c r="HD1128" s="27"/>
      <c r="HE1128" s="27"/>
      <c r="HF1128" s="27"/>
      <c r="HG1128" s="27"/>
      <c r="HH1128" s="27"/>
      <c r="HI1128" s="27"/>
      <c r="HJ1128" s="27"/>
      <c r="HK1128" s="27"/>
      <c r="HL1128" s="27"/>
      <c r="HM1128" s="27"/>
      <c r="HN1128" s="27"/>
      <c r="HO1128" s="27"/>
      <c r="HP1128" s="27"/>
      <c r="HQ1128" s="27"/>
      <c r="HR1128" s="27"/>
      <c r="HS1128" s="27"/>
      <c r="HT1128" s="27"/>
      <c r="HU1128" s="27"/>
      <c r="HV1128" s="27"/>
      <c r="HW1128" s="27"/>
      <c r="HX1128" s="27"/>
      <c r="HY1128" s="27"/>
      <c r="HZ1128" s="27"/>
      <c r="IA1128" s="27"/>
      <c r="IB1128" s="27"/>
      <c r="IC1128" s="27"/>
      <c r="ID1128" s="27"/>
      <c r="IE1128" s="27"/>
      <c r="IF1128" s="27"/>
      <c r="IG1128" s="27"/>
      <c r="IH1128" s="27"/>
      <c r="II1128" s="27"/>
      <c r="IJ1128" s="27"/>
      <c r="IK1128" s="27"/>
    </row>
    <row r="1129" s="2" customFormat="1" ht="27" customHeight="1" spans="1:245">
      <c r="A1129" s="24" t="s">
        <v>2503</v>
      </c>
      <c r="B1129" s="24" t="s">
        <v>277</v>
      </c>
      <c r="C1129" s="24" t="s">
        <v>2279</v>
      </c>
      <c r="D1129" s="24" t="s">
        <v>2504</v>
      </c>
      <c r="E1129" s="24" t="s">
        <v>25</v>
      </c>
      <c r="F1129" s="24" t="s">
        <v>14</v>
      </c>
      <c r="G1129" s="24" t="s">
        <v>16</v>
      </c>
      <c r="H1129" s="25">
        <v>100</v>
      </c>
      <c r="I1129" s="27"/>
      <c r="J1129" s="27"/>
      <c r="K1129" s="27"/>
      <c r="L1129" s="27"/>
      <c r="M1129" s="27"/>
      <c r="N1129" s="27"/>
      <c r="O1129" s="27"/>
      <c r="P1129" s="27"/>
      <c r="Q1129" s="27"/>
      <c r="R1129" s="27"/>
      <c r="S1129" s="27"/>
      <c r="T1129" s="27"/>
      <c r="U1129" s="27"/>
      <c r="V1129" s="27"/>
      <c r="W1129" s="27"/>
      <c r="X1129" s="27"/>
      <c r="Y1129" s="27"/>
      <c r="Z1129" s="27"/>
      <c r="AA1129" s="27"/>
      <c r="AB1129" s="27"/>
      <c r="AC1129" s="27"/>
      <c r="AD1129" s="27"/>
      <c r="AE1129" s="27"/>
      <c r="AF1129" s="27"/>
      <c r="AG1129" s="27"/>
      <c r="AH1129" s="27"/>
      <c r="AI1129" s="27"/>
      <c r="AJ1129" s="27"/>
      <c r="AK1129" s="27"/>
      <c r="AL1129" s="27"/>
      <c r="AM1129" s="27"/>
      <c r="AN1129" s="27"/>
      <c r="AO1129" s="27"/>
      <c r="AP1129" s="27"/>
      <c r="AQ1129" s="27"/>
      <c r="AR1129" s="27"/>
      <c r="AS1129" s="27"/>
      <c r="AT1129" s="27"/>
      <c r="AU1129" s="27"/>
      <c r="AV1129" s="27"/>
      <c r="AW1129" s="27"/>
      <c r="AX1129" s="27"/>
      <c r="AY1129" s="27"/>
      <c r="AZ1129" s="27"/>
      <c r="BA1129" s="27"/>
      <c r="BB1129" s="27"/>
      <c r="BC1129" s="27"/>
      <c r="BD1129" s="27"/>
      <c r="BE1129" s="27"/>
      <c r="BF1129" s="27"/>
      <c r="BG1129" s="27"/>
      <c r="BH1129" s="27"/>
      <c r="BI1129" s="27"/>
      <c r="BJ1129" s="27"/>
      <c r="BK1129" s="27"/>
      <c r="BL1129" s="27"/>
      <c r="BM1129" s="27"/>
      <c r="BN1129" s="27"/>
      <c r="BO1129" s="27"/>
      <c r="BP1129" s="27"/>
      <c r="BQ1129" s="27"/>
      <c r="BR1129" s="27"/>
      <c r="BS1129" s="27"/>
      <c r="BT1129" s="27"/>
      <c r="BU1129" s="27"/>
      <c r="BV1129" s="27"/>
      <c r="BW1129" s="27"/>
      <c r="BX1129" s="27"/>
      <c r="BY1129" s="27"/>
      <c r="BZ1129" s="27"/>
      <c r="CA1129" s="27"/>
      <c r="CB1129" s="27"/>
      <c r="CC1129" s="27"/>
      <c r="CD1129" s="27"/>
      <c r="CE1129" s="27"/>
      <c r="CF1129" s="27"/>
      <c r="CG1129" s="27"/>
      <c r="CH1129" s="27"/>
      <c r="CI1129" s="27"/>
      <c r="CJ1129" s="27"/>
      <c r="CK1129" s="27"/>
      <c r="CL1129" s="27"/>
      <c r="CM1129" s="27"/>
      <c r="CN1129" s="27"/>
      <c r="CO1129" s="27"/>
      <c r="CP1129" s="27"/>
      <c r="CQ1129" s="27"/>
      <c r="CR1129" s="27"/>
      <c r="CS1129" s="27"/>
      <c r="CT1129" s="27"/>
      <c r="CU1129" s="27"/>
      <c r="CV1129" s="27"/>
      <c r="CW1129" s="27"/>
      <c r="CX1129" s="27"/>
      <c r="CY1129" s="27"/>
      <c r="CZ1129" s="27"/>
      <c r="DA1129" s="27"/>
      <c r="DB1129" s="27"/>
      <c r="DC1129" s="27"/>
      <c r="DD1129" s="27"/>
      <c r="DE1129" s="27"/>
      <c r="DF1129" s="27"/>
      <c r="DG1129" s="27"/>
      <c r="DH1129" s="27"/>
      <c r="DI1129" s="27"/>
      <c r="DJ1129" s="27"/>
      <c r="DK1129" s="27"/>
      <c r="DL1129" s="27"/>
      <c r="DM1129" s="27"/>
      <c r="DN1129" s="27"/>
      <c r="DO1129" s="27"/>
      <c r="DP1129" s="27"/>
      <c r="DQ1129" s="27"/>
      <c r="DR1129" s="27"/>
      <c r="DS1129" s="27"/>
      <c r="DT1129" s="27"/>
      <c r="DU1129" s="27"/>
      <c r="DV1129" s="27"/>
      <c r="DW1129" s="27"/>
      <c r="DX1129" s="27"/>
      <c r="DY1129" s="27"/>
      <c r="DZ1129" s="27"/>
      <c r="EA1129" s="27"/>
      <c r="EB1129" s="27"/>
      <c r="EC1129" s="27"/>
      <c r="ED1129" s="27"/>
      <c r="EE1129" s="27"/>
      <c r="EF1129" s="27"/>
      <c r="EG1129" s="27"/>
      <c r="EH1129" s="27"/>
      <c r="EI1129" s="27"/>
      <c r="EJ1129" s="27"/>
      <c r="EK1129" s="27"/>
      <c r="EL1129" s="27"/>
      <c r="EM1129" s="27"/>
      <c r="EN1129" s="27"/>
      <c r="EO1129" s="27"/>
      <c r="EP1129" s="27"/>
      <c r="EQ1129" s="27"/>
      <c r="ER1129" s="27"/>
      <c r="ES1129" s="27"/>
      <c r="ET1129" s="27"/>
      <c r="EU1129" s="27"/>
      <c r="EV1129" s="27"/>
      <c r="EW1129" s="27"/>
      <c r="EX1129" s="27"/>
      <c r="EY1129" s="27"/>
      <c r="EZ1129" s="27"/>
      <c r="FA1129" s="27"/>
      <c r="FB1129" s="27"/>
      <c r="FC1129" s="27"/>
      <c r="FD1129" s="27"/>
      <c r="FE1129" s="27"/>
      <c r="FF1129" s="27"/>
      <c r="FG1129" s="27"/>
      <c r="FH1129" s="27"/>
      <c r="FI1129" s="27"/>
      <c r="FJ1129" s="27"/>
      <c r="FK1129" s="27"/>
      <c r="FL1129" s="27"/>
      <c r="FM1129" s="27"/>
      <c r="FN1129" s="27"/>
      <c r="FO1129" s="27"/>
      <c r="FP1129" s="27"/>
      <c r="FQ1129" s="27"/>
      <c r="FR1129" s="27"/>
      <c r="FS1129" s="27"/>
      <c r="FT1129" s="27"/>
      <c r="FU1129" s="27"/>
      <c r="FV1129" s="27"/>
      <c r="FW1129" s="27"/>
      <c r="FX1129" s="27"/>
      <c r="FY1129" s="27"/>
      <c r="FZ1129" s="27"/>
      <c r="GA1129" s="27"/>
      <c r="GB1129" s="27"/>
      <c r="GC1129" s="27"/>
      <c r="GD1129" s="27"/>
      <c r="GE1129" s="27"/>
      <c r="GF1129" s="27"/>
      <c r="GG1129" s="27"/>
      <c r="GH1129" s="27"/>
      <c r="GI1129" s="27"/>
      <c r="GJ1129" s="27"/>
      <c r="GK1129" s="27"/>
      <c r="GL1129" s="27"/>
      <c r="GM1129" s="27"/>
      <c r="GN1129" s="27"/>
      <c r="GO1129" s="27"/>
      <c r="GP1129" s="27"/>
      <c r="GQ1129" s="27"/>
      <c r="GR1129" s="27"/>
      <c r="GS1129" s="27"/>
      <c r="GT1129" s="27"/>
      <c r="GU1129" s="27"/>
      <c r="GV1129" s="27"/>
      <c r="GW1129" s="27"/>
      <c r="GX1129" s="27"/>
      <c r="GY1129" s="27"/>
      <c r="GZ1129" s="27"/>
      <c r="HA1129" s="27"/>
      <c r="HB1129" s="27"/>
      <c r="HC1129" s="27"/>
      <c r="HD1129" s="27"/>
      <c r="HE1129" s="27"/>
      <c r="HF1129" s="27"/>
      <c r="HG1129" s="27"/>
      <c r="HH1129" s="27"/>
      <c r="HI1129" s="27"/>
      <c r="HJ1129" s="27"/>
      <c r="HK1129" s="27"/>
      <c r="HL1129" s="27"/>
      <c r="HM1129" s="27"/>
      <c r="HN1129" s="27"/>
      <c r="HO1129" s="27"/>
      <c r="HP1129" s="27"/>
      <c r="HQ1129" s="27"/>
      <c r="HR1129" s="27"/>
      <c r="HS1129" s="27"/>
      <c r="HT1129" s="27"/>
      <c r="HU1129" s="27"/>
      <c r="HV1129" s="27"/>
      <c r="HW1129" s="27"/>
      <c r="HX1129" s="27"/>
      <c r="HY1129" s="27"/>
      <c r="HZ1129" s="27"/>
      <c r="IA1129" s="27"/>
      <c r="IB1129" s="27"/>
      <c r="IC1129" s="27"/>
      <c r="ID1129" s="27"/>
      <c r="IE1129" s="27"/>
      <c r="IF1129" s="27"/>
      <c r="IG1129" s="27"/>
      <c r="IH1129" s="27"/>
      <c r="II1129" s="27"/>
      <c r="IJ1129" s="27"/>
      <c r="IK1129" s="27"/>
    </row>
    <row r="1130" s="2" customFormat="1" ht="27" customHeight="1" spans="1:245">
      <c r="A1130" s="24" t="s">
        <v>2505</v>
      </c>
      <c r="B1130" s="24" t="s">
        <v>277</v>
      </c>
      <c r="C1130" s="24" t="s">
        <v>2218</v>
      </c>
      <c r="D1130" s="24" t="s">
        <v>2506</v>
      </c>
      <c r="E1130" s="24" t="s">
        <v>25</v>
      </c>
      <c r="F1130" s="24" t="s">
        <v>14</v>
      </c>
      <c r="G1130" s="24" t="s">
        <v>16</v>
      </c>
      <c r="H1130" s="25">
        <v>100</v>
      </c>
      <c r="I1130" s="27"/>
      <c r="J1130" s="27"/>
      <c r="K1130" s="27"/>
      <c r="L1130" s="27"/>
      <c r="M1130" s="27"/>
      <c r="N1130" s="27"/>
      <c r="O1130" s="27"/>
      <c r="P1130" s="27"/>
      <c r="Q1130" s="27"/>
      <c r="R1130" s="27"/>
      <c r="S1130" s="27"/>
      <c r="T1130" s="27"/>
      <c r="U1130" s="27"/>
      <c r="V1130" s="27"/>
      <c r="W1130" s="27"/>
      <c r="X1130" s="27"/>
      <c r="Y1130" s="27"/>
      <c r="Z1130" s="27"/>
      <c r="AA1130" s="27"/>
      <c r="AB1130" s="27"/>
      <c r="AC1130" s="27"/>
      <c r="AD1130" s="27"/>
      <c r="AE1130" s="27"/>
      <c r="AF1130" s="27"/>
      <c r="AG1130" s="27"/>
      <c r="AH1130" s="27"/>
      <c r="AI1130" s="27"/>
      <c r="AJ1130" s="27"/>
      <c r="AK1130" s="27"/>
      <c r="AL1130" s="27"/>
      <c r="AM1130" s="27"/>
      <c r="AN1130" s="27"/>
      <c r="AO1130" s="27"/>
      <c r="AP1130" s="27"/>
      <c r="AQ1130" s="27"/>
      <c r="AR1130" s="27"/>
      <c r="AS1130" s="27"/>
      <c r="AT1130" s="27"/>
      <c r="AU1130" s="27"/>
      <c r="AV1130" s="27"/>
      <c r="AW1130" s="27"/>
      <c r="AX1130" s="27"/>
      <c r="AY1130" s="27"/>
      <c r="AZ1130" s="27"/>
      <c r="BA1130" s="27"/>
      <c r="BB1130" s="27"/>
      <c r="BC1130" s="27"/>
      <c r="BD1130" s="27"/>
      <c r="BE1130" s="27"/>
      <c r="BF1130" s="27"/>
      <c r="BG1130" s="27"/>
      <c r="BH1130" s="27"/>
      <c r="BI1130" s="27"/>
      <c r="BJ1130" s="27"/>
      <c r="BK1130" s="27"/>
      <c r="BL1130" s="27"/>
      <c r="BM1130" s="27"/>
      <c r="BN1130" s="27"/>
      <c r="BO1130" s="27"/>
      <c r="BP1130" s="27"/>
      <c r="BQ1130" s="27"/>
      <c r="BR1130" s="27"/>
      <c r="BS1130" s="27"/>
      <c r="BT1130" s="27"/>
      <c r="BU1130" s="27"/>
      <c r="BV1130" s="27"/>
      <c r="BW1130" s="27"/>
      <c r="BX1130" s="27"/>
      <c r="BY1130" s="27"/>
      <c r="BZ1130" s="27"/>
      <c r="CA1130" s="27"/>
      <c r="CB1130" s="27"/>
      <c r="CC1130" s="27"/>
      <c r="CD1130" s="27"/>
      <c r="CE1130" s="27"/>
      <c r="CF1130" s="27"/>
      <c r="CG1130" s="27"/>
      <c r="CH1130" s="27"/>
      <c r="CI1130" s="27"/>
      <c r="CJ1130" s="27"/>
      <c r="CK1130" s="27"/>
      <c r="CL1130" s="27"/>
      <c r="CM1130" s="27"/>
      <c r="CN1130" s="27"/>
      <c r="CO1130" s="27"/>
      <c r="CP1130" s="27"/>
      <c r="CQ1130" s="27"/>
      <c r="CR1130" s="27"/>
      <c r="CS1130" s="27"/>
      <c r="CT1130" s="27"/>
      <c r="CU1130" s="27"/>
      <c r="CV1130" s="27"/>
      <c r="CW1130" s="27"/>
      <c r="CX1130" s="27"/>
      <c r="CY1130" s="27"/>
      <c r="CZ1130" s="27"/>
      <c r="DA1130" s="27"/>
      <c r="DB1130" s="27"/>
      <c r="DC1130" s="27"/>
      <c r="DD1130" s="27"/>
      <c r="DE1130" s="27"/>
      <c r="DF1130" s="27"/>
      <c r="DG1130" s="27"/>
      <c r="DH1130" s="27"/>
      <c r="DI1130" s="27"/>
      <c r="DJ1130" s="27"/>
      <c r="DK1130" s="27"/>
      <c r="DL1130" s="27"/>
      <c r="DM1130" s="27"/>
      <c r="DN1130" s="27"/>
      <c r="DO1130" s="27"/>
      <c r="DP1130" s="27"/>
      <c r="DQ1130" s="27"/>
      <c r="DR1130" s="27"/>
      <c r="DS1130" s="27"/>
      <c r="DT1130" s="27"/>
      <c r="DU1130" s="27"/>
      <c r="DV1130" s="27"/>
      <c r="DW1130" s="27"/>
      <c r="DX1130" s="27"/>
      <c r="DY1130" s="27"/>
      <c r="DZ1130" s="27"/>
      <c r="EA1130" s="27"/>
      <c r="EB1130" s="27"/>
      <c r="EC1130" s="27"/>
      <c r="ED1130" s="27"/>
      <c r="EE1130" s="27"/>
      <c r="EF1130" s="27"/>
      <c r="EG1130" s="27"/>
      <c r="EH1130" s="27"/>
      <c r="EI1130" s="27"/>
      <c r="EJ1130" s="27"/>
      <c r="EK1130" s="27"/>
      <c r="EL1130" s="27"/>
      <c r="EM1130" s="27"/>
      <c r="EN1130" s="27"/>
      <c r="EO1130" s="27"/>
      <c r="EP1130" s="27"/>
      <c r="EQ1130" s="27"/>
      <c r="ER1130" s="27"/>
      <c r="ES1130" s="27"/>
      <c r="ET1130" s="27"/>
      <c r="EU1130" s="27"/>
      <c r="EV1130" s="27"/>
      <c r="EW1130" s="27"/>
      <c r="EX1130" s="27"/>
      <c r="EY1130" s="27"/>
      <c r="EZ1130" s="27"/>
      <c r="FA1130" s="27"/>
      <c r="FB1130" s="27"/>
      <c r="FC1130" s="27"/>
      <c r="FD1130" s="27"/>
      <c r="FE1130" s="27"/>
      <c r="FF1130" s="27"/>
      <c r="FG1130" s="27"/>
      <c r="FH1130" s="27"/>
      <c r="FI1130" s="27"/>
      <c r="FJ1130" s="27"/>
      <c r="FK1130" s="27"/>
      <c r="FL1130" s="27"/>
      <c r="FM1130" s="27"/>
      <c r="FN1130" s="27"/>
      <c r="FO1130" s="27"/>
      <c r="FP1130" s="27"/>
      <c r="FQ1130" s="27"/>
      <c r="FR1130" s="27"/>
      <c r="FS1130" s="27"/>
      <c r="FT1130" s="27"/>
      <c r="FU1130" s="27"/>
      <c r="FV1130" s="27"/>
      <c r="FW1130" s="27"/>
      <c r="FX1130" s="27"/>
      <c r="FY1130" s="27"/>
      <c r="FZ1130" s="27"/>
      <c r="GA1130" s="27"/>
      <c r="GB1130" s="27"/>
      <c r="GC1130" s="27"/>
      <c r="GD1130" s="27"/>
      <c r="GE1130" s="27"/>
      <c r="GF1130" s="27"/>
      <c r="GG1130" s="27"/>
      <c r="GH1130" s="27"/>
      <c r="GI1130" s="27"/>
      <c r="GJ1130" s="27"/>
      <c r="GK1130" s="27"/>
      <c r="GL1130" s="27"/>
      <c r="GM1130" s="27"/>
      <c r="GN1130" s="27"/>
      <c r="GO1130" s="27"/>
      <c r="GP1130" s="27"/>
      <c r="GQ1130" s="27"/>
      <c r="GR1130" s="27"/>
      <c r="GS1130" s="27"/>
      <c r="GT1130" s="27"/>
      <c r="GU1130" s="27"/>
      <c r="GV1130" s="27"/>
      <c r="GW1130" s="27"/>
      <c r="GX1130" s="27"/>
      <c r="GY1130" s="27"/>
      <c r="GZ1130" s="27"/>
      <c r="HA1130" s="27"/>
      <c r="HB1130" s="27"/>
      <c r="HC1130" s="27"/>
      <c r="HD1130" s="27"/>
      <c r="HE1130" s="27"/>
      <c r="HF1130" s="27"/>
      <c r="HG1130" s="27"/>
      <c r="HH1130" s="27"/>
      <c r="HI1130" s="27"/>
      <c r="HJ1130" s="27"/>
      <c r="HK1130" s="27"/>
      <c r="HL1130" s="27"/>
      <c r="HM1130" s="27"/>
      <c r="HN1130" s="27"/>
      <c r="HO1130" s="27"/>
      <c r="HP1130" s="27"/>
      <c r="HQ1130" s="27"/>
      <c r="HR1130" s="27"/>
      <c r="HS1130" s="27"/>
      <c r="HT1130" s="27"/>
      <c r="HU1130" s="27"/>
      <c r="HV1130" s="27"/>
      <c r="HW1130" s="27"/>
      <c r="HX1130" s="27"/>
      <c r="HY1130" s="27"/>
      <c r="HZ1130" s="27"/>
      <c r="IA1130" s="27"/>
      <c r="IB1130" s="27"/>
      <c r="IC1130" s="27"/>
      <c r="ID1130" s="27"/>
      <c r="IE1130" s="27"/>
      <c r="IF1130" s="27"/>
      <c r="IG1130" s="27"/>
      <c r="IH1130" s="27"/>
      <c r="II1130" s="27"/>
      <c r="IJ1130" s="27"/>
      <c r="IK1130" s="27"/>
    </row>
    <row r="1131" s="2" customFormat="1" ht="27" customHeight="1" spans="1:245">
      <c r="A1131" s="24" t="s">
        <v>2507</v>
      </c>
      <c r="B1131" s="24" t="s">
        <v>141</v>
      </c>
      <c r="C1131" s="43" t="s">
        <v>2508</v>
      </c>
      <c r="D1131" s="24" t="s">
        <v>2509</v>
      </c>
      <c r="E1131" s="24" t="s">
        <v>13</v>
      </c>
      <c r="F1131" s="24" t="s">
        <v>22</v>
      </c>
      <c r="G1131" s="24" t="s">
        <v>16</v>
      </c>
      <c r="H1131" s="25">
        <v>100</v>
      </c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  <c r="Y1131" s="27"/>
      <c r="Z1131" s="27"/>
      <c r="AA1131" s="27"/>
      <c r="AB1131" s="27"/>
      <c r="AC1131" s="27"/>
      <c r="AD1131" s="27"/>
      <c r="AE1131" s="27"/>
      <c r="AF1131" s="27"/>
      <c r="AG1131" s="27"/>
      <c r="AH1131" s="27"/>
      <c r="AI1131" s="27"/>
      <c r="AJ1131" s="27"/>
      <c r="AK1131" s="27"/>
      <c r="AL1131" s="27"/>
      <c r="AM1131" s="27"/>
      <c r="AN1131" s="27"/>
      <c r="AO1131" s="27"/>
      <c r="AP1131" s="27"/>
      <c r="AQ1131" s="27"/>
      <c r="AR1131" s="27"/>
      <c r="AS1131" s="27"/>
      <c r="AT1131" s="27"/>
      <c r="AU1131" s="27"/>
      <c r="AV1131" s="27"/>
      <c r="AW1131" s="27"/>
      <c r="AX1131" s="27"/>
      <c r="AY1131" s="27"/>
      <c r="AZ1131" s="27"/>
      <c r="BA1131" s="27"/>
      <c r="BB1131" s="27"/>
      <c r="BC1131" s="27"/>
      <c r="BD1131" s="27"/>
      <c r="BE1131" s="27"/>
      <c r="BF1131" s="27"/>
      <c r="BG1131" s="27"/>
      <c r="BH1131" s="27"/>
      <c r="BI1131" s="27"/>
      <c r="BJ1131" s="27"/>
      <c r="BK1131" s="27"/>
      <c r="BL1131" s="27"/>
      <c r="BM1131" s="27"/>
      <c r="BN1131" s="27"/>
      <c r="BO1131" s="27"/>
      <c r="BP1131" s="27"/>
      <c r="BQ1131" s="27"/>
      <c r="BR1131" s="27"/>
      <c r="BS1131" s="27"/>
      <c r="BT1131" s="27"/>
      <c r="BU1131" s="27"/>
      <c r="BV1131" s="27"/>
      <c r="BW1131" s="27"/>
      <c r="BX1131" s="27"/>
      <c r="BY1131" s="27"/>
      <c r="BZ1131" s="27"/>
      <c r="CA1131" s="27"/>
      <c r="CB1131" s="27"/>
      <c r="CC1131" s="27"/>
      <c r="CD1131" s="27"/>
      <c r="CE1131" s="27"/>
      <c r="CF1131" s="27"/>
      <c r="CG1131" s="27"/>
      <c r="CH1131" s="27"/>
      <c r="CI1131" s="27"/>
      <c r="CJ1131" s="27"/>
      <c r="CK1131" s="27"/>
      <c r="CL1131" s="27"/>
      <c r="CM1131" s="27"/>
      <c r="CN1131" s="27"/>
      <c r="CO1131" s="27"/>
      <c r="CP1131" s="27"/>
      <c r="CQ1131" s="27"/>
      <c r="CR1131" s="27"/>
      <c r="CS1131" s="27"/>
      <c r="CT1131" s="27"/>
      <c r="CU1131" s="27"/>
      <c r="CV1131" s="27"/>
      <c r="CW1131" s="27"/>
      <c r="CX1131" s="27"/>
      <c r="CY1131" s="27"/>
      <c r="CZ1131" s="27"/>
      <c r="DA1131" s="27"/>
      <c r="DB1131" s="27"/>
      <c r="DC1131" s="27"/>
      <c r="DD1131" s="27"/>
      <c r="DE1131" s="27"/>
      <c r="DF1131" s="27"/>
      <c r="DG1131" s="27"/>
      <c r="DH1131" s="27"/>
      <c r="DI1131" s="27"/>
      <c r="DJ1131" s="27"/>
      <c r="DK1131" s="27"/>
      <c r="DL1131" s="27"/>
      <c r="DM1131" s="27"/>
      <c r="DN1131" s="27"/>
      <c r="DO1131" s="27"/>
      <c r="DP1131" s="27"/>
      <c r="DQ1131" s="27"/>
      <c r="DR1131" s="27"/>
      <c r="DS1131" s="27"/>
      <c r="DT1131" s="27"/>
      <c r="DU1131" s="27"/>
      <c r="DV1131" s="27"/>
      <c r="DW1131" s="27"/>
      <c r="DX1131" s="27"/>
      <c r="DY1131" s="27"/>
      <c r="DZ1131" s="27"/>
      <c r="EA1131" s="27"/>
      <c r="EB1131" s="27"/>
      <c r="EC1131" s="27"/>
      <c r="ED1131" s="27"/>
      <c r="EE1131" s="27"/>
      <c r="EF1131" s="27"/>
      <c r="EG1131" s="27"/>
      <c r="EH1131" s="27"/>
      <c r="EI1131" s="27"/>
      <c r="EJ1131" s="27"/>
      <c r="EK1131" s="27"/>
      <c r="EL1131" s="27"/>
      <c r="EM1131" s="27"/>
      <c r="EN1131" s="27"/>
      <c r="EO1131" s="27"/>
      <c r="EP1131" s="27"/>
      <c r="EQ1131" s="27"/>
      <c r="ER1131" s="27"/>
      <c r="ES1131" s="27"/>
      <c r="ET1131" s="27"/>
      <c r="EU1131" s="27"/>
      <c r="EV1131" s="27"/>
      <c r="EW1131" s="27"/>
      <c r="EX1131" s="27"/>
      <c r="EY1131" s="27"/>
      <c r="EZ1131" s="27"/>
      <c r="FA1131" s="27"/>
      <c r="FB1131" s="27"/>
      <c r="FC1131" s="27"/>
      <c r="FD1131" s="27"/>
      <c r="FE1131" s="27"/>
      <c r="FF1131" s="27"/>
      <c r="FG1131" s="27"/>
      <c r="FH1131" s="27"/>
      <c r="FI1131" s="27"/>
      <c r="FJ1131" s="27"/>
      <c r="FK1131" s="27"/>
      <c r="FL1131" s="27"/>
      <c r="FM1131" s="27"/>
      <c r="FN1131" s="27"/>
      <c r="FO1131" s="27"/>
      <c r="FP1131" s="27"/>
      <c r="FQ1131" s="27"/>
      <c r="FR1131" s="27"/>
      <c r="FS1131" s="27"/>
      <c r="FT1131" s="27"/>
      <c r="FU1131" s="27"/>
      <c r="FV1131" s="27"/>
      <c r="FW1131" s="27"/>
      <c r="FX1131" s="27"/>
      <c r="FY1131" s="27"/>
      <c r="FZ1131" s="27"/>
      <c r="GA1131" s="27"/>
      <c r="GB1131" s="27"/>
      <c r="GC1131" s="27"/>
      <c r="GD1131" s="27"/>
      <c r="GE1131" s="27"/>
      <c r="GF1131" s="27"/>
      <c r="GG1131" s="27"/>
      <c r="GH1131" s="27"/>
      <c r="GI1131" s="27"/>
      <c r="GJ1131" s="27"/>
      <c r="GK1131" s="27"/>
      <c r="GL1131" s="27"/>
      <c r="GM1131" s="27"/>
      <c r="GN1131" s="27"/>
      <c r="GO1131" s="27"/>
      <c r="GP1131" s="27"/>
      <c r="GQ1131" s="27"/>
      <c r="GR1131" s="27"/>
      <c r="GS1131" s="27"/>
      <c r="GT1131" s="27"/>
      <c r="GU1131" s="27"/>
      <c r="GV1131" s="27"/>
      <c r="GW1131" s="27"/>
      <c r="GX1131" s="27"/>
      <c r="GY1131" s="27"/>
      <c r="GZ1131" s="27"/>
      <c r="HA1131" s="27"/>
      <c r="HB1131" s="27"/>
      <c r="HC1131" s="27"/>
      <c r="HD1131" s="27"/>
      <c r="HE1131" s="27"/>
      <c r="HF1131" s="27"/>
      <c r="HG1131" s="27"/>
      <c r="HH1131" s="27"/>
      <c r="HI1131" s="27"/>
      <c r="HJ1131" s="27"/>
      <c r="HK1131" s="27"/>
      <c r="HL1131" s="27"/>
      <c r="HM1131" s="27"/>
      <c r="HN1131" s="27"/>
      <c r="HO1131" s="27"/>
      <c r="HP1131" s="27"/>
      <c r="HQ1131" s="27"/>
      <c r="HR1131" s="27"/>
      <c r="HS1131" s="27"/>
      <c r="HT1131" s="27"/>
      <c r="HU1131" s="27"/>
      <c r="HV1131" s="27"/>
      <c r="HW1131" s="27"/>
      <c r="HX1131" s="27"/>
      <c r="HY1131" s="27"/>
      <c r="HZ1131" s="27"/>
      <c r="IA1131" s="27"/>
      <c r="IB1131" s="27"/>
      <c r="IC1131" s="27"/>
      <c r="ID1131" s="27"/>
      <c r="IE1131" s="27"/>
      <c r="IF1131" s="27"/>
      <c r="IG1131" s="27"/>
      <c r="IH1131" s="27"/>
      <c r="II1131" s="27"/>
      <c r="IJ1131" s="27"/>
      <c r="IK1131" s="27"/>
    </row>
    <row r="1132" s="2" customFormat="1" ht="27" customHeight="1" spans="1:245">
      <c r="A1132" s="24" t="s">
        <v>2510</v>
      </c>
      <c r="B1132" s="24" t="s">
        <v>141</v>
      </c>
      <c r="C1132" s="24" t="s">
        <v>1206</v>
      </c>
      <c r="D1132" s="24" t="s">
        <v>2511</v>
      </c>
      <c r="E1132" s="24" t="s">
        <v>13</v>
      </c>
      <c r="F1132" s="24" t="s">
        <v>94</v>
      </c>
      <c r="G1132" s="24" t="s">
        <v>16</v>
      </c>
      <c r="H1132" s="25">
        <v>100</v>
      </c>
      <c r="I1132" s="27"/>
      <c r="J1132" s="27"/>
      <c r="K1132" s="27"/>
      <c r="L1132" s="27"/>
      <c r="M1132" s="27"/>
      <c r="N1132" s="27"/>
      <c r="O1132" s="27"/>
      <c r="P1132" s="27"/>
      <c r="Q1132" s="27"/>
      <c r="R1132" s="27"/>
      <c r="S1132" s="27"/>
      <c r="T1132" s="27"/>
      <c r="U1132" s="27"/>
      <c r="V1132" s="27"/>
      <c r="W1132" s="27"/>
      <c r="X1132" s="27"/>
      <c r="Y1132" s="27"/>
      <c r="Z1132" s="27"/>
      <c r="AA1132" s="27"/>
      <c r="AB1132" s="27"/>
      <c r="AC1132" s="27"/>
      <c r="AD1132" s="27"/>
      <c r="AE1132" s="27"/>
      <c r="AF1132" s="27"/>
      <c r="AG1132" s="27"/>
      <c r="AH1132" s="27"/>
      <c r="AI1132" s="27"/>
      <c r="AJ1132" s="27"/>
      <c r="AK1132" s="27"/>
      <c r="AL1132" s="27"/>
      <c r="AM1132" s="27"/>
      <c r="AN1132" s="27"/>
      <c r="AO1132" s="27"/>
      <c r="AP1132" s="27"/>
      <c r="AQ1132" s="27"/>
      <c r="AR1132" s="27"/>
      <c r="AS1132" s="27"/>
      <c r="AT1132" s="27"/>
      <c r="AU1132" s="27"/>
      <c r="AV1132" s="27"/>
      <c r="AW1132" s="27"/>
      <c r="AX1132" s="27"/>
      <c r="AY1132" s="27"/>
      <c r="AZ1132" s="27"/>
      <c r="BA1132" s="27"/>
      <c r="BB1132" s="27"/>
      <c r="BC1132" s="27"/>
      <c r="BD1132" s="27"/>
      <c r="BE1132" s="27"/>
      <c r="BF1132" s="27"/>
      <c r="BG1132" s="27"/>
      <c r="BH1132" s="27"/>
      <c r="BI1132" s="27"/>
      <c r="BJ1132" s="27"/>
      <c r="BK1132" s="27"/>
      <c r="BL1132" s="27"/>
      <c r="BM1132" s="27"/>
      <c r="BN1132" s="27"/>
      <c r="BO1132" s="27"/>
      <c r="BP1132" s="27"/>
      <c r="BQ1132" s="27"/>
      <c r="BR1132" s="27"/>
      <c r="BS1132" s="27"/>
      <c r="BT1132" s="27"/>
      <c r="BU1132" s="27"/>
      <c r="BV1132" s="27"/>
      <c r="BW1132" s="27"/>
      <c r="BX1132" s="27"/>
      <c r="BY1132" s="27"/>
      <c r="BZ1132" s="27"/>
      <c r="CA1132" s="27"/>
      <c r="CB1132" s="27"/>
      <c r="CC1132" s="27"/>
      <c r="CD1132" s="27"/>
      <c r="CE1132" s="27"/>
      <c r="CF1132" s="27"/>
      <c r="CG1132" s="27"/>
      <c r="CH1132" s="27"/>
      <c r="CI1132" s="27"/>
      <c r="CJ1132" s="27"/>
      <c r="CK1132" s="27"/>
      <c r="CL1132" s="27"/>
      <c r="CM1132" s="27"/>
      <c r="CN1132" s="27"/>
      <c r="CO1132" s="27"/>
      <c r="CP1132" s="27"/>
      <c r="CQ1132" s="27"/>
      <c r="CR1132" s="27"/>
      <c r="CS1132" s="27"/>
      <c r="CT1132" s="27"/>
      <c r="CU1132" s="27"/>
      <c r="CV1132" s="27"/>
      <c r="CW1132" s="27"/>
      <c r="CX1132" s="27"/>
      <c r="CY1132" s="27"/>
      <c r="CZ1132" s="27"/>
      <c r="DA1132" s="27"/>
      <c r="DB1132" s="27"/>
      <c r="DC1132" s="27"/>
      <c r="DD1132" s="27"/>
      <c r="DE1132" s="27"/>
      <c r="DF1132" s="27"/>
      <c r="DG1132" s="27"/>
      <c r="DH1132" s="27"/>
      <c r="DI1132" s="27"/>
      <c r="DJ1132" s="27"/>
      <c r="DK1132" s="27"/>
      <c r="DL1132" s="27"/>
      <c r="DM1132" s="27"/>
      <c r="DN1132" s="27"/>
      <c r="DO1132" s="27"/>
      <c r="DP1132" s="27"/>
      <c r="DQ1132" s="27"/>
      <c r="DR1132" s="27"/>
      <c r="DS1132" s="27"/>
      <c r="DT1132" s="27"/>
      <c r="DU1132" s="27"/>
      <c r="DV1132" s="27"/>
      <c r="DW1132" s="27"/>
      <c r="DX1132" s="27"/>
      <c r="DY1132" s="27"/>
      <c r="DZ1132" s="27"/>
      <c r="EA1132" s="27"/>
      <c r="EB1132" s="27"/>
      <c r="EC1132" s="27"/>
      <c r="ED1132" s="27"/>
      <c r="EE1132" s="27"/>
      <c r="EF1132" s="27"/>
      <c r="EG1132" s="27"/>
      <c r="EH1132" s="27"/>
      <c r="EI1132" s="27"/>
      <c r="EJ1132" s="27"/>
      <c r="EK1132" s="27"/>
      <c r="EL1132" s="27"/>
      <c r="EM1132" s="27"/>
      <c r="EN1132" s="27"/>
      <c r="EO1132" s="27"/>
      <c r="EP1132" s="27"/>
      <c r="EQ1132" s="27"/>
      <c r="ER1132" s="27"/>
      <c r="ES1132" s="27"/>
      <c r="ET1132" s="27"/>
      <c r="EU1132" s="27"/>
      <c r="EV1132" s="27"/>
      <c r="EW1132" s="27"/>
      <c r="EX1132" s="27"/>
      <c r="EY1132" s="27"/>
      <c r="EZ1132" s="27"/>
      <c r="FA1132" s="27"/>
      <c r="FB1132" s="27"/>
      <c r="FC1132" s="27"/>
      <c r="FD1132" s="27"/>
      <c r="FE1132" s="27"/>
      <c r="FF1132" s="27"/>
      <c r="FG1132" s="27"/>
      <c r="FH1132" s="27"/>
      <c r="FI1132" s="27"/>
      <c r="FJ1132" s="27"/>
      <c r="FK1132" s="27"/>
      <c r="FL1132" s="27"/>
      <c r="FM1132" s="27"/>
      <c r="FN1132" s="27"/>
      <c r="FO1132" s="27"/>
      <c r="FP1132" s="27"/>
      <c r="FQ1132" s="27"/>
      <c r="FR1132" s="27"/>
      <c r="FS1132" s="27"/>
      <c r="FT1132" s="27"/>
      <c r="FU1132" s="27"/>
      <c r="FV1132" s="27"/>
      <c r="FW1132" s="27"/>
      <c r="FX1132" s="27"/>
      <c r="FY1132" s="27"/>
      <c r="FZ1132" s="27"/>
      <c r="GA1132" s="27"/>
      <c r="GB1132" s="27"/>
      <c r="GC1132" s="27"/>
      <c r="GD1132" s="27"/>
      <c r="GE1132" s="27"/>
      <c r="GF1132" s="27"/>
      <c r="GG1132" s="27"/>
      <c r="GH1132" s="27"/>
      <c r="GI1132" s="27"/>
      <c r="GJ1132" s="27"/>
      <c r="GK1132" s="27"/>
      <c r="GL1132" s="27"/>
      <c r="GM1132" s="27"/>
      <c r="GN1132" s="27"/>
      <c r="GO1132" s="27"/>
      <c r="GP1132" s="27"/>
      <c r="GQ1132" s="27"/>
      <c r="GR1132" s="27"/>
      <c r="GS1132" s="27"/>
      <c r="GT1132" s="27"/>
      <c r="GU1132" s="27"/>
      <c r="GV1132" s="27"/>
      <c r="GW1132" s="27"/>
      <c r="GX1132" s="27"/>
      <c r="GY1132" s="27"/>
      <c r="GZ1132" s="27"/>
      <c r="HA1132" s="27"/>
      <c r="HB1132" s="27"/>
      <c r="HC1132" s="27"/>
      <c r="HD1132" s="27"/>
      <c r="HE1132" s="27"/>
      <c r="HF1132" s="27"/>
      <c r="HG1132" s="27"/>
      <c r="HH1132" s="27"/>
      <c r="HI1132" s="27"/>
      <c r="HJ1132" s="27"/>
      <c r="HK1132" s="27"/>
      <c r="HL1132" s="27"/>
      <c r="HM1132" s="27"/>
      <c r="HN1132" s="27"/>
      <c r="HO1132" s="27"/>
      <c r="HP1132" s="27"/>
      <c r="HQ1132" s="27"/>
      <c r="HR1132" s="27"/>
      <c r="HS1132" s="27"/>
      <c r="HT1132" s="27"/>
      <c r="HU1132" s="27"/>
      <c r="HV1132" s="27"/>
      <c r="HW1132" s="27"/>
      <c r="HX1132" s="27"/>
      <c r="HY1132" s="27"/>
      <c r="HZ1132" s="27"/>
      <c r="IA1132" s="27"/>
      <c r="IB1132" s="27"/>
      <c r="IC1132" s="27"/>
      <c r="ID1132" s="27"/>
      <c r="IE1132" s="27"/>
      <c r="IF1132" s="27"/>
      <c r="IG1132" s="27"/>
      <c r="IH1132" s="27"/>
      <c r="II1132" s="27"/>
      <c r="IJ1132" s="27"/>
      <c r="IK1132" s="27"/>
    </row>
    <row r="1133" s="13" customFormat="1" ht="27" customHeight="1" spans="1:245">
      <c r="A1133" s="24" t="s">
        <v>2512</v>
      </c>
      <c r="B1133" s="44" t="s">
        <v>141</v>
      </c>
      <c r="C1133" s="45" t="s">
        <v>2513</v>
      </c>
      <c r="D1133" s="24" t="s">
        <v>2514</v>
      </c>
      <c r="E1133" s="44" t="s">
        <v>25</v>
      </c>
      <c r="F1133" s="44" t="s">
        <v>14</v>
      </c>
      <c r="G1133" s="44" t="s">
        <v>16</v>
      </c>
      <c r="H1133" s="25">
        <v>100</v>
      </c>
      <c r="I1133" s="46"/>
      <c r="J1133" s="46"/>
      <c r="K1133" s="46"/>
      <c r="L1133" s="46"/>
      <c r="M1133" s="46"/>
      <c r="N1133" s="46"/>
      <c r="O1133" s="46"/>
      <c r="P1133" s="46"/>
      <c r="Q1133" s="46"/>
      <c r="R1133" s="46"/>
      <c r="S1133" s="46"/>
      <c r="T1133" s="46"/>
      <c r="U1133" s="46"/>
      <c r="V1133" s="46"/>
      <c r="W1133" s="46"/>
      <c r="X1133" s="46"/>
      <c r="Y1133" s="46"/>
      <c r="Z1133" s="46"/>
      <c r="AA1133" s="46"/>
      <c r="AB1133" s="46"/>
      <c r="AC1133" s="46"/>
      <c r="AD1133" s="46"/>
      <c r="AE1133" s="46"/>
      <c r="AF1133" s="46"/>
      <c r="AG1133" s="46"/>
      <c r="AH1133" s="46"/>
      <c r="AI1133" s="46"/>
      <c r="AJ1133" s="46"/>
      <c r="AK1133" s="46"/>
      <c r="AL1133" s="46"/>
      <c r="AM1133" s="46"/>
      <c r="AN1133" s="46"/>
      <c r="AO1133" s="46"/>
      <c r="AP1133" s="46"/>
      <c r="AQ1133" s="46"/>
      <c r="AR1133" s="46"/>
      <c r="AS1133" s="46"/>
      <c r="AT1133" s="46"/>
      <c r="AU1133" s="46"/>
      <c r="AV1133" s="46"/>
      <c r="AW1133" s="46"/>
      <c r="AX1133" s="46"/>
      <c r="AY1133" s="46"/>
      <c r="AZ1133" s="46"/>
      <c r="BA1133" s="46"/>
      <c r="BB1133" s="46"/>
      <c r="BC1133" s="46"/>
      <c r="BD1133" s="46"/>
      <c r="BE1133" s="46"/>
      <c r="BF1133" s="46"/>
      <c r="BG1133" s="46"/>
      <c r="BH1133" s="46"/>
      <c r="BI1133" s="46"/>
      <c r="BJ1133" s="46"/>
      <c r="BK1133" s="46"/>
      <c r="BL1133" s="46"/>
      <c r="BM1133" s="46"/>
      <c r="BN1133" s="46"/>
      <c r="BO1133" s="46"/>
      <c r="BP1133" s="46"/>
      <c r="BQ1133" s="46"/>
      <c r="BR1133" s="46"/>
      <c r="BS1133" s="46"/>
      <c r="BT1133" s="46"/>
      <c r="BU1133" s="46"/>
      <c r="BV1133" s="46"/>
      <c r="BW1133" s="46"/>
      <c r="BX1133" s="46"/>
      <c r="BY1133" s="46"/>
      <c r="BZ1133" s="46"/>
      <c r="CA1133" s="46"/>
      <c r="CB1133" s="46"/>
      <c r="CC1133" s="46"/>
      <c r="CD1133" s="46"/>
      <c r="CE1133" s="46"/>
      <c r="CF1133" s="46"/>
      <c r="CG1133" s="46"/>
      <c r="CH1133" s="46"/>
      <c r="CI1133" s="46"/>
      <c r="CJ1133" s="46"/>
      <c r="CK1133" s="46"/>
      <c r="CL1133" s="46"/>
      <c r="CM1133" s="46"/>
      <c r="CN1133" s="46"/>
      <c r="CO1133" s="46"/>
      <c r="CP1133" s="46"/>
      <c r="CQ1133" s="46"/>
      <c r="CR1133" s="46"/>
      <c r="CS1133" s="46"/>
      <c r="CT1133" s="46"/>
      <c r="CU1133" s="46"/>
      <c r="CV1133" s="46"/>
      <c r="CW1133" s="46"/>
      <c r="CX1133" s="46"/>
      <c r="CY1133" s="46"/>
      <c r="CZ1133" s="46"/>
      <c r="DA1133" s="46"/>
      <c r="DB1133" s="46"/>
      <c r="DC1133" s="46"/>
      <c r="DD1133" s="46"/>
      <c r="DE1133" s="46"/>
      <c r="DF1133" s="46"/>
      <c r="DG1133" s="46"/>
      <c r="DH1133" s="46"/>
      <c r="DI1133" s="46"/>
      <c r="DJ1133" s="46"/>
      <c r="DK1133" s="46"/>
      <c r="DL1133" s="46"/>
      <c r="DM1133" s="46"/>
      <c r="DN1133" s="46"/>
      <c r="DO1133" s="46"/>
      <c r="DP1133" s="46"/>
      <c r="DQ1133" s="46"/>
      <c r="DR1133" s="46"/>
      <c r="DS1133" s="46"/>
      <c r="DT1133" s="46"/>
      <c r="DU1133" s="46"/>
      <c r="DV1133" s="46"/>
      <c r="DW1133" s="46"/>
      <c r="DX1133" s="46"/>
      <c r="DY1133" s="46"/>
      <c r="DZ1133" s="46"/>
      <c r="EA1133" s="46"/>
      <c r="EB1133" s="46"/>
      <c r="EC1133" s="46"/>
      <c r="ED1133" s="46"/>
      <c r="EE1133" s="46"/>
      <c r="EF1133" s="46"/>
      <c r="EG1133" s="46"/>
      <c r="EH1133" s="46"/>
      <c r="EI1133" s="46"/>
      <c r="EJ1133" s="46"/>
      <c r="EK1133" s="46"/>
      <c r="EL1133" s="46"/>
      <c r="EM1133" s="46"/>
      <c r="EN1133" s="46"/>
      <c r="EO1133" s="46"/>
      <c r="EP1133" s="46"/>
      <c r="EQ1133" s="46"/>
      <c r="ER1133" s="46"/>
      <c r="ES1133" s="46"/>
      <c r="ET1133" s="46"/>
      <c r="EU1133" s="46"/>
      <c r="EV1133" s="46"/>
      <c r="EW1133" s="46"/>
      <c r="EX1133" s="46"/>
      <c r="EY1133" s="46"/>
      <c r="EZ1133" s="46"/>
      <c r="FA1133" s="46"/>
      <c r="FB1133" s="46"/>
      <c r="FC1133" s="46"/>
      <c r="FD1133" s="46"/>
      <c r="FE1133" s="46"/>
      <c r="FF1133" s="46"/>
      <c r="FG1133" s="46"/>
      <c r="FH1133" s="46"/>
      <c r="FI1133" s="46"/>
      <c r="FJ1133" s="46"/>
      <c r="FK1133" s="46"/>
      <c r="FL1133" s="46"/>
      <c r="FM1133" s="46"/>
      <c r="FN1133" s="46"/>
      <c r="FO1133" s="46"/>
      <c r="FP1133" s="46"/>
      <c r="FQ1133" s="46"/>
      <c r="FR1133" s="46"/>
      <c r="FS1133" s="46"/>
      <c r="FT1133" s="46"/>
      <c r="FU1133" s="46"/>
      <c r="FV1133" s="46"/>
      <c r="FW1133" s="46"/>
      <c r="FX1133" s="46"/>
      <c r="FY1133" s="46"/>
      <c r="FZ1133" s="46"/>
      <c r="GA1133" s="46"/>
      <c r="GB1133" s="46"/>
      <c r="GC1133" s="46"/>
      <c r="GD1133" s="46"/>
      <c r="GE1133" s="46"/>
      <c r="GF1133" s="46"/>
      <c r="GG1133" s="46"/>
      <c r="GH1133" s="46"/>
      <c r="GI1133" s="46"/>
      <c r="GJ1133" s="46"/>
      <c r="GK1133" s="46"/>
      <c r="GL1133" s="46"/>
      <c r="GM1133" s="46"/>
      <c r="GN1133" s="46"/>
      <c r="GO1133" s="46"/>
      <c r="GP1133" s="46"/>
      <c r="GQ1133" s="46"/>
      <c r="GR1133" s="46"/>
      <c r="GS1133" s="46"/>
      <c r="GT1133" s="46"/>
      <c r="GU1133" s="46"/>
      <c r="GV1133" s="46"/>
      <c r="GW1133" s="46"/>
      <c r="GX1133" s="46"/>
      <c r="GY1133" s="46"/>
      <c r="GZ1133" s="46"/>
      <c r="HA1133" s="46"/>
      <c r="HB1133" s="46"/>
      <c r="HC1133" s="46"/>
      <c r="HD1133" s="46"/>
      <c r="HE1133" s="46"/>
      <c r="HF1133" s="46"/>
      <c r="HG1133" s="46"/>
      <c r="HH1133" s="46"/>
      <c r="HI1133" s="46"/>
      <c r="HJ1133" s="46"/>
      <c r="HK1133" s="46"/>
      <c r="HL1133" s="46"/>
      <c r="HM1133" s="46"/>
      <c r="HN1133" s="46"/>
      <c r="HO1133" s="46"/>
      <c r="HP1133" s="46"/>
      <c r="HQ1133" s="46"/>
      <c r="HR1133" s="46"/>
      <c r="HS1133" s="46"/>
      <c r="HT1133" s="46"/>
      <c r="HU1133" s="46"/>
      <c r="HV1133" s="46"/>
      <c r="HW1133" s="46"/>
      <c r="HX1133" s="46"/>
      <c r="HY1133" s="46"/>
      <c r="HZ1133" s="46"/>
      <c r="IA1133" s="46"/>
      <c r="IB1133" s="46"/>
      <c r="IC1133" s="46"/>
      <c r="ID1133" s="46"/>
      <c r="IE1133" s="46"/>
      <c r="IF1133" s="46"/>
      <c r="IG1133" s="46"/>
      <c r="IH1133" s="46"/>
      <c r="II1133" s="46"/>
      <c r="IJ1133" s="46"/>
      <c r="IK1133" s="46"/>
    </row>
    <row r="1134" s="4" customFormat="1" ht="27" customHeight="1" spans="1:245">
      <c r="A1134" s="24" t="s">
        <v>2515</v>
      </c>
      <c r="B1134" s="24" t="s">
        <v>10</v>
      </c>
      <c r="C1134" s="24" t="s">
        <v>11</v>
      </c>
      <c r="D1134" s="24" t="s">
        <v>2516</v>
      </c>
      <c r="E1134" s="24" t="s">
        <v>13</v>
      </c>
      <c r="F1134" s="24" t="s">
        <v>94</v>
      </c>
      <c r="G1134" s="24" t="s">
        <v>16</v>
      </c>
      <c r="H1134" s="25">
        <v>100</v>
      </c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  <c r="AN1134" s="14"/>
      <c r="AO1134" s="14"/>
      <c r="AP1134" s="14"/>
      <c r="AQ1134" s="14"/>
      <c r="AR1134" s="14"/>
      <c r="AS1134" s="14"/>
      <c r="AT1134" s="14"/>
      <c r="AU1134" s="14"/>
      <c r="AV1134" s="14"/>
      <c r="AW1134" s="14"/>
      <c r="AX1134" s="14"/>
      <c r="AY1134" s="14"/>
      <c r="AZ1134" s="14"/>
      <c r="BA1134" s="14"/>
      <c r="BB1134" s="14"/>
      <c r="BC1134" s="14"/>
      <c r="BD1134" s="14"/>
      <c r="BE1134" s="14"/>
      <c r="BF1134" s="14"/>
      <c r="BG1134" s="14"/>
      <c r="BH1134" s="14"/>
      <c r="BI1134" s="14"/>
      <c r="BJ1134" s="14"/>
      <c r="BK1134" s="14"/>
      <c r="BL1134" s="14"/>
      <c r="BM1134" s="14"/>
      <c r="BN1134" s="14"/>
      <c r="BO1134" s="14"/>
      <c r="BP1134" s="14"/>
      <c r="BQ1134" s="14"/>
      <c r="BR1134" s="14"/>
      <c r="BS1134" s="14"/>
      <c r="BT1134" s="14"/>
      <c r="BU1134" s="14"/>
      <c r="BV1134" s="14"/>
      <c r="BW1134" s="14"/>
      <c r="BX1134" s="14"/>
      <c r="BY1134" s="14"/>
      <c r="BZ1134" s="14"/>
      <c r="CA1134" s="14"/>
      <c r="CB1134" s="14"/>
      <c r="CC1134" s="14"/>
      <c r="CD1134" s="14"/>
      <c r="CE1134" s="14"/>
      <c r="CF1134" s="14"/>
      <c r="CG1134" s="14"/>
      <c r="CH1134" s="14"/>
      <c r="CI1134" s="14"/>
      <c r="CJ1134" s="14"/>
      <c r="CK1134" s="14"/>
      <c r="CL1134" s="14"/>
      <c r="CM1134" s="14"/>
      <c r="CN1134" s="14"/>
      <c r="CO1134" s="14"/>
      <c r="CP1134" s="14"/>
      <c r="CQ1134" s="14"/>
      <c r="CR1134" s="14"/>
      <c r="CS1134" s="14"/>
      <c r="CT1134" s="14"/>
      <c r="CU1134" s="14"/>
      <c r="CV1134" s="14"/>
      <c r="CW1134" s="14"/>
      <c r="CX1134" s="14"/>
      <c r="CY1134" s="14"/>
      <c r="CZ1134" s="14"/>
      <c r="DA1134" s="14"/>
      <c r="DB1134" s="14"/>
      <c r="DC1134" s="14"/>
      <c r="DD1134" s="14"/>
      <c r="DE1134" s="14"/>
      <c r="DF1134" s="14"/>
      <c r="DG1134" s="14"/>
      <c r="DH1134" s="14"/>
      <c r="DI1134" s="14"/>
      <c r="DJ1134" s="14"/>
      <c r="DK1134" s="14"/>
      <c r="DL1134" s="14"/>
      <c r="DM1134" s="14"/>
      <c r="DN1134" s="14"/>
      <c r="DO1134" s="14"/>
      <c r="DP1134" s="14"/>
      <c r="DQ1134" s="14"/>
      <c r="DR1134" s="14"/>
      <c r="DS1134" s="14"/>
      <c r="DT1134" s="14"/>
      <c r="DU1134" s="14"/>
      <c r="DV1134" s="14"/>
      <c r="DW1134" s="14"/>
      <c r="DX1134" s="14"/>
      <c r="DY1134" s="14"/>
      <c r="DZ1134" s="14"/>
      <c r="EA1134" s="14"/>
      <c r="EB1134" s="14"/>
      <c r="EC1134" s="14"/>
      <c r="ED1134" s="14"/>
      <c r="EE1134" s="14"/>
      <c r="EF1134" s="14"/>
      <c r="EG1134" s="14"/>
      <c r="EH1134" s="14"/>
      <c r="EI1134" s="14"/>
      <c r="EJ1134" s="14"/>
      <c r="EK1134" s="14"/>
      <c r="EL1134" s="14"/>
      <c r="EM1134" s="14"/>
      <c r="EN1134" s="14"/>
      <c r="EO1134" s="14"/>
      <c r="EP1134" s="14"/>
      <c r="EQ1134" s="14"/>
      <c r="ER1134" s="14"/>
      <c r="ES1134" s="14"/>
      <c r="ET1134" s="14"/>
      <c r="EU1134" s="14"/>
      <c r="EV1134" s="14"/>
      <c r="EW1134" s="14"/>
      <c r="EX1134" s="14"/>
      <c r="EY1134" s="14"/>
      <c r="EZ1134" s="14"/>
      <c r="FA1134" s="14"/>
      <c r="FB1134" s="14"/>
      <c r="FC1134" s="14"/>
      <c r="FD1134" s="14"/>
      <c r="FE1134" s="14"/>
      <c r="FF1134" s="14"/>
      <c r="FG1134" s="14"/>
      <c r="FH1134" s="14"/>
      <c r="FI1134" s="14"/>
      <c r="FJ1134" s="14"/>
      <c r="FK1134" s="14"/>
      <c r="FL1134" s="14"/>
      <c r="FM1134" s="14"/>
      <c r="FN1134" s="14"/>
      <c r="FO1134" s="14"/>
      <c r="FP1134" s="14"/>
      <c r="FQ1134" s="14"/>
      <c r="FR1134" s="14"/>
      <c r="FS1134" s="14"/>
      <c r="FT1134" s="14"/>
      <c r="FU1134" s="14"/>
      <c r="FV1134" s="14"/>
      <c r="FW1134" s="14"/>
      <c r="FX1134" s="14"/>
      <c r="FY1134" s="14"/>
      <c r="FZ1134" s="14"/>
      <c r="GA1134" s="14"/>
      <c r="GB1134" s="14"/>
      <c r="GC1134" s="14"/>
      <c r="GD1134" s="14"/>
      <c r="GE1134" s="14"/>
      <c r="GF1134" s="14"/>
      <c r="GG1134" s="14"/>
      <c r="GH1134" s="14"/>
      <c r="GI1134" s="14"/>
      <c r="GJ1134" s="14"/>
      <c r="GK1134" s="14"/>
      <c r="GL1134" s="14"/>
      <c r="GM1134" s="14"/>
      <c r="GN1134" s="14"/>
      <c r="GO1134" s="14"/>
      <c r="GP1134" s="14"/>
      <c r="GQ1134" s="14"/>
      <c r="GR1134" s="14"/>
      <c r="GS1134" s="14"/>
      <c r="GT1134" s="14"/>
      <c r="GU1134" s="14"/>
      <c r="GV1134" s="14"/>
      <c r="GW1134" s="14"/>
      <c r="GX1134" s="14"/>
      <c r="GY1134" s="14"/>
      <c r="GZ1134" s="14"/>
      <c r="HA1134" s="14"/>
      <c r="HB1134" s="14"/>
      <c r="HC1134" s="14"/>
      <c r="HD1134" s="14"/>
      <c r="HE1134" s="14"/>
      <c r="HF1134" s="14"/>
      <c r="HG1134" s="14"/>
      <c r="HH1134" s="14"/>
      <c r="HI1134" s="14"/>
      <c r="HJ1134" s="14"/>
      <c r="HK1134" s="14"/>
      <c r="HL1134" s="14"/>
      <c r="HM1134" s="14"/>
      <c r="HN1134" s="14"/>
      <c r="HO1134" s="14"/>
      <c r="HP1134" s="14"/>
      <c r="HQ1134" s="14"/>
      <c r="HR1134" s="14"/>
      <c r="HS1134" s="14"/>
      <c r="HT1134" s="14"/>
      <c r="HU1134" s="14"/>
      <c r="HV1134" s="14"/>
      <c r="HW1134" s="14"/>
      <c r="HX1134" s="14"/>
      <c r="HY1134" s="14"/>
      <c r="HZ1134" s="14"/>
      <c r="IA1134" s="14"/>
      <c r="IB1134" s="14"/>
      <c r="IC1134" s="14"/>
      <c r="ID1134" s="14"/>
      <c r="IE1134" s="14"/>
      <c r="IF1134" s="14"/>
      <c r="IG1134" s="14"/>
      <c r="IH1134" s="14"/>
      <c r="II1134" s="14"/>
      <c r="IJ1134" s="14"/>
      <c r="IK1134" s="14"/>
    </row>
    <row r="1135" s="2" customFormat="1" ht="27" customHeight="1" spans="1:245">
      <c r="A1135" s="24" t="s">
        <v>2517</v>
      </c>
      <c r="B1135" s="24" t="s">
        <v>10</v>
      </c>
      <c r="C1135" s="24" t="s">
        <v>220</v>
      </c>
      <c r="D1135" s="24" t="s">
        <v>2518</v>
      </c>
      <c r="E1135" s="24" t="s">
        <v>13</v>
      </c>
      <c r="F1135" s="24" t="s">
        <v>63</v>
      </c>
      <c r="G1135" s="24" t="s">
        <v>16</v>
      </c>
      <c r="H1135" s="25">
        <v>100</v>
      </c>
      <c r="I1135" s="27"/>
      <c r="J1135" s="27"/>
      <c r="K1135" s="27"/>
      <c r="L1135" s="27"/>
      <c r="M1135" s="27"/>
      <c r="N1135" s="27"/>
      <c r="O1135" s="27"/>
      <c r="P1135" s="27"/>
      <c r="Q1135" s="27"/>
      <c r="R1135" s="27"/>
      <c r="S1135" s="27"/>
      <c r="T1135" s="27"/>
      <c r="U1135" s="27"/>
      <c r="V1135" s="27"/>
      <c r="W1135" s="27"/>
      <c r="X1135" s="27"/>
      <c r="Y1135" s="27"/>
      <c r="Z1135" s="27"/>
      <c r="AA1135" s="27"/>
      <c r="AB1135" s="27"/>
      <c r="AC1135" s="27"/>
      <c r="AD1135" s="27"/>
      <c r="AE1135" s="27"/>
      <c r="AF1135" s="27"/>
      <c r="AG1135" s="27"/>
      <c r="AH1135" s="27"/>
      <c r="AI1135" s="27"/>
      <c r="AJ1135" s="27"/>
      <c r="AK1135" s="27"/>
      <c r="AL1135" s="27"/>
      <c r="AM1135" s="27"/>
      <c r="AN1135" s="27"/>
      <c r="AO1135" s="27"/>
      <c r="AP1135" s="27"/>
      <c r="AQ1135" s="27"/>
      <c r="AR1135" s="27"/>
      <c r="AS1135" s="27"/>
      <c r="AT1135" s="27"/>
      <c r="AU1135" s="27"/>
      <c r="AV1135" s="27"/>
      <c r="AW1135" s="27"/>
      <c r="AX1135" s="27"/>
      <c r="AY1135" s="27"/>
      <c r="AZ1135" s="27"/>
      <c r="BA1135" s="27"/>
      <c r="BB1135" s="27"/>
      <c r="BC1135" s="27"/>
      <c r="BD1135" s="27"/>
      <c r="BE1135" s="27"/>
      <c r="BF1135" s="27"/>
      <c r="BG1135" s="27"/>
      <c r="BH1135" s="27"/>
      <c r="BI1135" s="27"/>
      <c r="BJ1135" s="27"/>
      <c r="BK1135" s="27"/>
      <c r="BL1135" s="27"/>
      <c r="BM1135" s="27"/>
      <c r="BN1135" s="27"/>
      <c r="BO1135" s="27"/>
      <c r="BP1135" s="27"/>
      <c r="BQ1135" s="27"/>
      <c r="BR1135" s="27"/>
      <c r="BS1135" s="27"/>
      <c r="BT1135" s="27"/>
      <c r="BU1135" s="27"/>
      <c r="BV1135" s="27"/>
      <c r="BW1135" s="27"/>
      <c r="BX1135" s="27"/>
      <c r="BY1135" s="27"/>
      <c r="BZ1135" s="27"/>
      <c r="CA1135" s="27"/>
      <c r="CB1135" s="27"/>
      <c r="CC1135" s="27"/>
      <c r="CD1135" s="27"/>
      <c r="CE1135" s="27"/>
      <c r="CF1135" s="27"/>
      <c r="CG1135" s="27"/>
      <c r="CH1135" s="27"/>
      <c r="CI1135" s="27"/>
      <c r="CJ1135" s="27"/>
      <c r="CK1135" s="27"/>
      <c r="CL1135" s="27"/>
      <c r="CM1135" s="27"/>
      <c r="CN1135" s="27"/>
      <c r="CO1135" s="27"/>
      <c r="CP1135" s="27"/>
      <c r="CQ1135" s="27"/>
      <c r="CR1135" s="27"/>
      <c r="CS1135" s="27"/>
      <c r="CT1135" s="27"/>
      <c r="CU1135" s="27"/>
      <c r="CV1135" s="27"/>
      <c r="CW1135" s="27"/>
      <c r="CX1135" s="27"/>
      <c r="CY1135" s="27"/>
      <c r="CZ1135" s="27"/>
      <c r="DA1135" s="27"/>
      <c r="DB1135" s="27"/>
      <c r="DC1135" s="27"/>
      <c r="DD1135" s="27"/>
      <c r="DE1135" s="27"/>
      <c r="DF1135" s="27"/>
      <c r="DG1135" s="27"/>
      <c r="DH1135" s="27"/>
      <c r="DI1135" s="27"/>
      <c r="DJ1135" s="27"/>
      <c r="DK1135" s="27"/>
      <c r="DL1135" s="27"/>
      <c r="DM1135" s="27"/>
      <c r="DN1135" s="27"/>
      <c r="DO1135" s="27"/>
      <c r="DP1135" s="27"/>
      <c r="DQ1135" s="27"/>
      <c r="DR1135" s="27"/>
      <c r="DS1135" s="27"/>
      <c r="DT1135" s="27"/>
      <c r="DU1135" s="27"/>
      <c r="DV1135" s="27"/>
      <c r="DW1135" s="27"/>
      <c r="DX1135" s="27"/>
      <c r="DY1135" s="27"/>
      <c r="DZ1135" s="27"/>
      <c r="EA1135" s="27"/>
      <c r="EB1135" s="27"/>
      <c r="EC1135" s="27"/>
      <c r="ED1135" s="27"/>
      <c r="EE1135" s="27"/>
      <c r="EF1135" s="27"/>
      <c r="EG1135" s="27"/>
      <c r="EH1135" s="27"/>
      <c r="EI1135" s="27"/>
      <c r="EJ1135" s="27"/>
      <c r="EK1135" s="27"/>
      <c r="EL1135" s="27"/>
      <c r="EM1135" s="27"/>
      <c r="EN1135" s="27"/>
      <c r="EO1135" s="27"/>
      <c r="EP1135" s="27"/>
      <c r="EQ1135" s="27"/>
      <c r="ER1135" s="27"/>
      <c r="ES1135" s="27"/>
      <c r="ET1135" s="27"/>
      <c r="EU1135" s="27"/>
      <c r="EV1135" s="27"/>
      <c r="EW1135" s="27"/>
      <c r="EX1135" s="27"/>
      <c r="EY1135" s="27"/>
      <c r="EZ1135" s="27"/>
      <c r="FA1135" s="27"/>
      <c r="FB1135" s="27"/>
      <c r="FC1135" s="27"/>
      <c r="FD1135" s="27"/>
      <c r="FE1135" s="27"/>
      <c r="FF1135" s="27"/>
      <c r="FG1135" s="27"/>
      <c r="FH1135" s="27"/>
      <c r="FI1135" s="27"/>
      <c r="FJ1135" s="27"/>
      <c r="FK1135" s="27"/>
      <c r="FL1135" s="27"/>
      <c r="FM1135" s="27"/>
      <c r="FN1135" s="27"/>
      <c r="FO1135" s="27"/>
      <c r="FP1135" s="27"/>
      <c r="FQ1135" s="27"/>
      <c r="FR1135" s="27"/>
      <c r="FS1135" s="27"/>
      <c r="FT1135" s="27"/>
      <c r="FU1135" s="27"/>
      <c r="FV1135" s="27"/>
      <c r="FW1135" s="27"/>
      <c r="FX1135" s="27"/>
      <c r="FY1135" s="27"/>
      <c r="FZ1135" s="27"/>
      <c r="GA1135" s="27"/>
      <c r="GB1135" s="27"/>
      <c r="GC1135" s="27"/>
      <c r="GD1135" s="27"/>
      <c r="GE1135" s="27"/>
      <c r="GF1135" s="27"/>
      <c r="GG1135" s="27"/>
      <c r="GH1135" s="27"/>
      <c r="GI1135" s="27"/>
      <c r="GJ1135" s="27"/>
      <c r="GK1135" s="27"/>
      <c r="GL1135" s="27"/>
      <c r="GM1135" s="27"/>
      <c r="GN1135" s="27"/>
      <c r="GO1135" s="27"/>
      <c r="GP1135" s="27"/>
      <c r="GQ1135" s="27"/>
      <c r="GR1135" s="27"/>
      <c r="GS1135" s="27"/>
      <c r="GT1135" s="27"/>
      <c r="GU1135" s="27"/>
      <c r="GV1135" s="27"/>
      <c r="GW1135" s="27"/>
      <c r="GX1135" s="27"/>
      <c r="GY1135" s="27"/>
      <c r="GZ1135" s="27"/>
      <c r="HA1135" s="27"/>
      <c r="HB1135" s="27"/>
      <c r="HC1135" s="27"/>
      <c r="HD1135" s="27"/>
      <c r="HE1135" s="27"/>
      <c r="HF1135" s="27"/>
      <c r="HG1135" s="27"/>
      <c r="HH1135" s="27"/>
      <c r="HI1135" s="27"/>
      <c r="HJ1135" s="27"/>
      <c r="HK1135" s="27"/>
      <c r="HL1135" s="27"/>
      <c r="HM1135" s="27"/>
      <c r="HN1135" s="27"/>
      <c r="HO1135" s="27"/>
      <c r="HP1135" s="27"/>
      <c r="HQ1135" s="27"/>
      <c r="HR1135" s="27"/>
      <c r="HS1135" s="27"/>
      <c r="HT1135" s="27"/>
      <c r="HU1135" s="27"/>
      <c r="HV1135" s="27"/>
      <c r="HW1135" s="27"/>
      <c r="HX1135" s="27"/>
      <c r="HY1135" s="27"/>
      <c r="HZ1135" s="27"/>
      <c r="IA1135" s="27"/>
      <c r="IB1135" s="27"/>
      <c r="IC1135" s="27"/>
      <c r="ID1135" s="27"/>
      <c r="IE1135" s="27"/>
      <c r="IF1135" s="27"/>
      <c r="IG1135" s="27"/>
      <c r="IH1135" s="27"/>
      <c r="II1135" s="27"/>
      <c r="IJ1135" s="27"/>
      <c r="IK1135" s="27"/>
    </row>
    <row r="1136" s="2" customFormat="1" ht="27" customHeight="1" spans="1:245">
      <c r="A1136" s="24" t="s">
        <v>2519</v>
      </c>
      <c r="B1136" s="24" t="s">
        <v>10</v>
      </c>
      <c r="C1136" s="24" t="s">
        <v>220</v>
      </c>
      <c r="D1136" s="24" t="s">
        <v>2520</v>
      </c>
      <c r="E1136" s="24" t="s">
        <v>13</v>
      </c>
      <c r="F1136" s="24" t="s">
        <v>14</v>
      </c>
      <c r="G1136" s="24" t="s">
        <v>16</v>
      </c>
      <c r="H1136" s="25">
        <v>100</v>
      </c>
      <c r="I1136" s="27"/>
      <c r="J1136" s="27"/>
      <c r="K1136" s="27"/>
      <c r="L1136" s="27"/>
      <c r="M1136" s="27"/>
      <c r="N1136" s="27"/>
      <c r="O1136" s="27"/>
      <c r="P1136" s="27"/>
      <c r="Q1136" s="27"/>
      <c r="R1136" s="27"/>
      <c r="S1136" s="27"/>
      <c r="T1136" s="27"/>
      <c r="U1136" s="27"/>
      <c r="V1136" s="27"/>
      <c r="W1136" s="27"/>
      <c r="X1136" s="27"/>
      <c r="Y1136" s="27"/>
      <c r="Z1136" s="27"/>
      <c r="AA1136" s="27"/>
      <c r="AB1136" s="27"/>
      <c r="AC1136" s="27"/>
      <c r="AD1136" s="27"/>
      <c r="AE1136" s="27"/>
      <c r="AF1136" s="27"/>
      <c r="AG1136" s="27"/>
      <c r="AH1136" s="27"/>
      <c r="AI1136" s="27"/>
      <c r="AJ1136" s="27"/>
      <c r="AK1136" s="27"/>
      <c r="AL1136" s="27"/>
      <c r="AM1136" s="27"/>
      <c r="AN1136" s="27"/>
      <c r="AO1136" s="27"/>
      <c r="AP1136" s="27"/>
      <c r="AQ1136" s="27"/>
      <c r="AR1136" s="27"/>
      <c r="AS1136" s="27"/>
      <c r="AT1136" s="27"/>
      <c r="AU1136" s="27"/>
      <c r="AV1136" s="27"/>
      <c r="AW1136" s="27"/>
      <c r="AX1136" s="27"/>
      <c r="AY1136" s="27"/>
      <c r="AZ1136" s="27"/>
      <c r="BA1136" s="27"/>
      <c r="BB1136" s="27"/>
      <c r="BC1136" s="27"/>
      <c r="BD1136" s="27"/>
      <c r="BE1136" s="27"/>
      <c r="BF1136" s="27"/>
      <c r="BG1136" s="27"/>
      <c r="BH1136" s="27"/>
      <c r="BI1136" s="27"/>
      <c r="BJ1136" s="27"/>
      <c r="BK1136" s="27"/>
      <c r="BL1136" s="27"/>
      <c r="BM1136" s="27"/>
      <c r="BN1136" s="27"/>
      <c r="BO1136" s="27"/>
      <c r="BP1136" s="27"/>
      <c r="BQ1136" s="27"/>
      <c r="BR1136" s="27"/>
      <c r="BS1136" s="27"/>
      <c r="BT1136" s="27"/>
      <c r="BU1136" s="27"/>
      <c r="BV1136" s="27"/>
      <c r="BW1136" s="27"/>
      <c r="BX1136" s="27"/>
      <c r="BY1136" s="27"/>
      <c r="BZ1136" s="27"/>
      <c r="CA1136" s="27"/>
      <c r="CB1136" s="27"/>
      <c r="CC1136" s="27"/>
      <c r="CD1136" s="27"/>
      <c r="CE1136" s="27"/>
      <c r="CF1136" s="27"/>
      <c r="CG1136" s="27"/>
      <c r="CH1136" s="27"/>
      <c r="CI1136" s="27"/>
      <c r="CJ1136" s="27"/>
      <c r="CK1136" s="27"/>
      <c r="CL1136" s="27"/>
      <c r="CM1136" s="27"/>
      <c r="CN1136" s="27"/>
      <c r="CO1136" s="27"/>
      <c r="CP1136" s="27"/>
      <c r="CQ1136" s="27"/>
      <c r="CR1136" s="27"/>
      <c r="CS1136" s="27"/>
      <c r="CT1136" s="27"/>
      <c r="CU1136" s="27"/>
      <c r="CV1136" s="27"/>
      <c r="CW1136" s="27"/>
      <c r="CX1136" s="27"/>
      <c r="CY1136" s="27"/>
      <c r="CZ1136" s="27"/>
      <c r="DA1136" s="27"/>
      <c r="DB1136" s="27"/>
      <c r="DC1136" s="27"/>
      <c r="DD1136" s="27"/>
      <c r="DE1136" s="27"/>
      <c r="DF1136" s="27"/>
      <c r="DG1136" s="27"/>
      <c r="DH1136" s="27"/>
      <c r="DI1136" s="27"/>
      <c r="DJ1136" s="27"/>
      <c r="DK1136" s="27"/>
      <c r="DL1136" s="27"/>
      <c r="DM1136" s="27"/>
      <c r="DN1136" s="27"/>
      <c r="DO1136" s="27"/>
      <c r="DP1136" s="27"/>
      <c r="DQ1136" s="27"/>
      <c r="DR1136" s="27"/>
      <c r="DS1136" s="27"/>
      <c r="DT1136" s="27"/>
      <c r="DU1136" s="27"/>
      <c r="DV1136" s="27"/>
      <c r="DW1136" s="27"/>
      <c r="DX1136" s="27"/>
      <c r="DY1136" s="27"/>
      <c r="DZ1136" s="27"/>
      <c r="EA1136" s="27"/>
      <c r="EB1136" s="27"/>
      <c r="EC1136" s="27"/>
      <c r="ED1136" s="27"/>
      <c r="EE1136" s="27"/>
      <c r="EF1136" s="27"/>
      <c r="EG1136" s="27"/>
      <c r="EH1136" s="27"/>
      <c r="EI1136" s="27"/>
      <c r="EJ1136" s="27"/>
      <c r="EK1136" s="27"/>
      <c r="EL1136" s="27"/>
      <c r="EM1136" s="27"/>
      <c r="EN1136" s="27"/>
      <c r="EO1136" s="27"/>
      <c r="EP1136" s="27"/>
      <c r="EQ1136" s="27"/>
      <c r="ER1136" s="27"/>
      <c r="ES1136" s="27"/>
      <c r="ET1136" s="27"/>
      <c r="EU1136" s="27"/>
      <c r="EV1136" s="27"/>
      <c r="EW1136" s="27"/>
      <c r="EX1136" s="27"/>
      <c r="EY1136" s="27"/>
      <c r="EZ1136" s="27"/>
      <c r="FA1136" s="27"/>
      <c r="FB1136" s="27"/>
      <c r="FC1136" s="27"/>
      <c r="FD1136" s="27"/>
      <c r="FE1136" s="27"/>
      <c r="FF1136" s="27"/>
      <c r="FG1136" s="27"/>
      <c r="FH1136" s="27"/>
      <c r="FI1136" s="27"/>
      <c r="FJ1136" s="27"/>
      <c r="FK1136" s="27"/>
      <c r="FL1136" s="27"/>
      <c r="FM1136" s="27"/>
      <c r="FN1136" s="27"/>
      <c r="FO1136" s="27"/>
      <c r="FP1136" s="27"/>
      <c r="FQ1136" s="27"/>
      <c r="FR1136" s="27"/>
      <c r="FS1136" s="27"/>
      <c r="FT1136" s="27"/>
      <c r="FU1136" s="27"/>
      <c r="FV1136" s="27"/>
      <c r="FW1136" s="27"/>
      <c r="FX1136" s="27"/>
      <c r="FY1136" s="27"/>
      <c r="FZ1136" s="27"/>
      <c r="GA1136" s="27"/>
      <c r="GB1136" s="27"/>
      <c r="GC1136" s="27"/>
      <c r="GD1136" s="27"/>
      <c r="GE1136" s="27"/>
      <c r="GF1136" s="27"/>
      <c r="GG1136" s="27"/>
      <c r="GH1136" s="27"/>
      <c r="GI1136" s="27"/>
      <c r="GJ1136" s="27"/>
      <c r="GK1136" s="27"/>
      <c r="GL1136" s="27"/>
      <c r="GM1136" s="27"/>
      <c r="GN1136" s="27"/>
      <c r="GO1136" s="27"/>
      <c r="GP1136" s="27"/>
      <c r="GQ1136" s="27"/>
      <c r="GR1136" s="27"/>
      <c r="GS1136" s="27"/>
      <c r="GT1136" s="27"/>
      <c r="GU1136" s="27"/>
      <c r="GV1136" s="27"/>
      <c r="GW1136" s="27"/>
      <c r="GX1136" s="27"/>
      <c r="GY1136" s="27"/>
      <c r="GZ1136" s="27"/>
      <c r="HA1136" s="27"/>
      <c r="HB1136" s="27"/>
      <c r="HC1136" s="27"/>
      <c r="HD1136" s="27"/>
      <c r="HE1136" s="27"/>
      <c r="HF1136" s="27"/>
      <c r="HG1136" s="27"/>
      <c r="HH1136" s="27"/>
      <c r="HI1136" s="27"/>
      <c r="HJ1136" s="27"/>
      <c r="HK1136" s="27"/>
      <c r="HL1136" s="27"/>
      <c r="HM1136" s="27"/>
      <c r="HN1136" s="27"/>
      <c r="HO1136" s="27"/>
      <c r="HP1136" s="27"/>
      <c r="HQ1136" s="27"/>
      <c r="HR1136" s="27"/>
      <c r="HS1136" s="27"/>
      <c r="HT1136" s="27"/>
      <c r="HU1136" s="27"/>
      <c r="HV1136" s="27"/>
      <c r="HW1136" s="27"/>
      <c r="HX1136" s="27"/>
      <c r="HY1136" s="27"/>
      <c r="HZ1136" s="27"/>
      <c r="IA1136" s="27"/>
      <c r="IB1136" s="27"/>
      <c r="IC1136" s="27"/>
      <c r="ID1136" s="27"/>
      <c r="IE1136" s="27"/>
      <c r="IF1136" s="27"/>
      <c r="IG1136" s="27"/>
      <c r="IH1136" s="27"/>
      <c r="II1136" s="27"/>
      <c r="IJ1136" s="27"/>
      <c r="IK1136" s="27"/>
    </row>
    <row r="1137" s="2" customFormat="1" ht="27" customHeight="1" spans="1:245">
      <c r="A1137" s="24" t="s">
        <v>2521</v>
      </c>
      <c r="B1137" s="24" t="s">
        <v>10</v>
      </c>
      <c r="C1137" s="24" t="s">
        <v>220</v>
      </c>
      <c r="D1137" s="24" t="s">
        <v>2522</v>
      </c>
      <c r="E1137" s="24" t="s">
        <v>13</v>
      </c>
      <c r="F1137" s="24" t="s">
        <v>506</v>
      </c>
      <c r="G1137" s="24" t="s">
        <v>16</v>
      </c>
      <c r="H1137" s="25">
        <v>100</v>
      </c>
      <c r="I1137" s="27"/>
      <c r="J1137" s="27"/>
      <c r="K1137" s="27"/>
      <c r="L1137" s="27"/>
      <c r="M1137" s="27"/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7"/>
      <c r="AM1137" s="27"/>
      <c r="AN1137" s="27"/>
      <c r="AO1137" s="27"/>
      <c r="AP1137" s="27"/>
      <c r="AQ1137" s="27"/>
      <c r="AR1137" s="27"/>
      <c r="AS1137" s="27"/>
      <c r="AT1137" s="27"/>
      <c r="AU1137" s="27"/>
      <c r="AV1137" s="27"/>
      <c r="AW1137" s="27"/>
      <c r="AX1137" s="27"/>
      <c r="AY1137" s="27"/>
      <c r="AZ1137" s="27"/>
      <c r="BA1137" s="27"/>
      <c r="BB1137" s="27"/>
      <c r="BC1137" s="27"/>
      <c r="BD1137" s="27"/>
      <c r="BE1137" s="27"/>
      <c r="BF1137" s="27"/>
      <c r="BG1137" s="27"/>
      <c r="BH1137" s="27"/>
      <c r="BI1137" s="27"/>
      <c r="BJ1137" s="27"/>
      <c r="BK1137" s="27"/>
      <c r="BL1137" s="27"/>
      <c r="BM1137" s="27"/>
      <c r="BN1137" s="27"/>
      <c r="BO1137" s="27"/>
      <c r="BP1137" s="27"/>
      <c r="BQ1137" s="27"/>
      <c r="BR1137" s="27"/>
      <c r="BS1137" s="27"/>
      <c r="BT1137" s="27"/>
      <c r="BU1137" s="27"/>
      <c r="BV1137" s="27"/>
      <c r="BW1137" s="27"/>
      <c r="BX1137" s="27"/>
      <c r="BY1137" s="27"/>
      <c r="BZ1137" s="27"/>
      <c r="CA1137" s="27"/>
      <c r="CB1137" s="27"/>
      <c r="CC1137" s="27"/>
      <c r="CD1137" s="27"/>
      <c r="CE1137" s="27"/>
      <c r="CF1137" s="27"/>
      <c r="CG1137" s="27"/>
      <c r="CH1137" s="27"/>
      <c r="CI1137" s="27"/>
      <c r="CJ1137" s="27"/>
      <c r="CK1137" s="27"/>
      <c r="CL1137" s="27"/>
      <c r="CM1137" s="27"/>
      <c r="CN1137" s="27"/>
      <c r="CO1137" s="27"/>
      <c r="CP1137" s="27"/>
      <c r="CQ1137" s="27"/>
      <c r="CR1137" s="27"/>
      <c r="CS1137" s="27"/>
      <c r="CT1137" s="27"/>
      <c r="CU1137" s="27"/>
      <c r="CV1137" s="27"/>
      <c r="CW1137" s="27"/>
      <c r="CX1137" s="27"/>
      <c r="CY1137" s="27"/>
      <c r="CZ1137" s="27"/>
      <c r="DA1137" s="27"/>
      <c r="DB1137" s="27"/>
      <c r="DC1137" s="27"/>
      <c r="DD1137" s="27"/>
      <c r="DE1137" s="27"/>
      <c r="DF1137" s="27"/>
      <c r="DG1137" s="27"/>
      <c r="DH1137" s="27"/>
      <c r="DI1137" s="27"/>
      <c r="DJ1137" s="27"/>
      <c r="DK1137" s="27"/>
      <c r="DL1137" s="27"/>
      <c r="DM1137" s="27"/>
      <c r="DN1137" s="27"/>
      <c r="DO1137" s="27"/>
      <c r="DP1137" s="27"/>
      <c r="DQ1137" s="27"/>
      <c r="DR1137" s="27"/>
      <c r="DS1137" s="27"/>
      <c r="DT1137" s="27"/>
      <c r="DU1137" s="27"/>
      <c r="DV1137" s="27"/>
      <c r="DW1137" s="27"/>
      <c r="DX1137" s="27"/>
      <c r="DY1137" s="27"/>
      <c r="DZ1137" s="27"/>
      <c r="EA1137" s="27"/>
      <c r="EB1137" s="27"/>
      <c r="EC1137" s="27"/>
      <c r="ED1137" s="27"/>
      <c r="EE1137" s="27"/>
      <c r="EF1137" s="27"/>
      <c r="EG1137" s="27"/>
      <c r="EH1137" s="27"/>
      <c r="EI1137" s="27"/>
      <c r="EJ1137" s="27"/>
      <c r="EK1137" s="27"/>
      <c r="EL1137" s="27"/>
      <c r="EM1137" s="27"/>
      <c r="EN1137" s="27"/>
      <c r="EO1137" s="27"/>
      <c r="EP1137" s="27"/>
      <c r="EQ1137" s="27"/>
      <c r="ER1137" s="27"/>
      <c r="ES1137" s="27"/>
      <c r="ET1137" s="27"/>
      <c r="EU1137" s="27"/>
      <c r="EV1137" s="27"/>
      <c r="EW1137" s="27"/>
      <c r="EX1137" s="27"/>
      <c r="EY1137" s="27"/>
      <c r="EZ1137" s="27"/>
      <c r="FA1137" s="27"/>
      <c r="FB1137" s="27"/>
      <c r="FC1137" s="27"/>
      <c r="FD1137" s="27"/>
      <c r="FE1137" s="27"/>
      <c r="FF1137" s="27"/>
      <c r="FG1137" s="27"/>
      <c r="FH1137" s="27"/>
      <c r="FI1137" s="27"/>
      <c r="FJ1137" s="27"/>
      <c r="FK1137" s="27"/>
      <c r="FL1137" s="27"/>
      <c r="FM1137" s="27"/>
      <c r="FN1137" s="27"/>
      <c r="FO1137" s="27"/>
      <c r="FP1137" s="27"/>
      <c r="FQ1137" s="27"/>
      <c r="FR1137" s="27"/>
      <c r="FS1137" s="27"/>
      <c r="FT1137" s="27"/>
      <c r="FU1137" s="27"/>
      <c r="FV1137" s="27"/>
      <c r="FW1137" s="27"/>
      <c r="FX1137" s="27"/>
      <c r="FY1137" s="27"/>
      <c r="FZ1137" s="27"/>
      <c r="GA1137" s="27"/>
      <c r="GB1137" s="27"/>
      <c r="GC1137" s="27"/>
      <c r="GD1137" s="27"/>
      <c r="GE1137" s="27"/>
      <c r="GF1137" s="27"/>
      <c r="GG1137" s="27"/>
      <c r="GH1137" s="27"/>
      <c r="GI1137" s="27"/>
      <c r="GJ1137" s="27"/>
      <c r="GK1137" s="27"/>
      <c r="GL1137" s="27"/>
      <c r="GM1137" s="27"/>
      <c r="GN1137" s="27"/>
      <c r="GO1137" s="27"/>
      <c r="GP1137" s="27"/>
      <c r="GQ1137" s="27"/>
      <c r="GR1137" s="27"/>
      <c r="GS1137" s="27"/>
      <c r="GT1137" s="27"/>
      <c r="GU1137" s="27"/>
      <c r="GV1137" s="27"/>
      <c r="GW1137" s="27"/>
      <c r="GX1137" s="27"/>
      <c r="GY1137" s="27"/>
      <c r="GZ1137" s="27"/>
      <c r="HA1137" s="27"/>
      <c r="HB1137" s="27"/>
      <c r="HC1137" s="27"/>
      <c r="HD1137" s="27"/>
      <c r="HE1137" s="27"/>
      <c r="HF1137" s="27"/>
      <c r="HG1137" s="27"/>
      <c r="HH1137" s="27"/>
      <c r="HI1137" s="27"/>
      <c r="HJ1137" s="27"/>
      <c r="HK1137" s="27"/>
      <c r="HL1137" s="27"/>
      <c r="HM1137" s="27"/>
      <c r="HN1137" s="27"/>
      <c r="HO1137" s="27"/>
      <c r="HP1137" s="27"/>
      <c r="HQ1137" s="27"/>
      <c r="HR1137" s="27"/>
      <c r="HS1137" s="27"/>
      <c r="HT1137" s="27"/>
      <c r="HU1137" s="27"/>
      <c r="HV1137" s="27"/>
      <c r="HW1137" s="27"/>
      <c r="HX1137" s="27"/>
      <c r="HY1137" s="27"/>
      <c r="HZ1137" s="27"/>
      <c r="IA1137" s="27"/>
      <c r="IB1137" s="27"/>
      <c r="IC1137" s="27"/>
      <c r="ID1137" s="27"/>
      <c r="IE1137" s="27"/>
      <c r="IF1137" s="27"/>
      <c r="IG1137" s="27"/>
      <c r="IH1137" s="27"/>
      <c r="II1137" s="27"/>
      <c r="IJ1137" s="27"/>
      <c r="IK1137" s="27"/>
    </row>
    <row r="1138" s="2" customFormat="1" ht="27" customHeight="1" spans="1:245">
      <c r="A1138" s="24" t="s">
        <v>2523</v>
      </c>
      <c r="B1138" s="24" t="s">
        <v>10</v>
      </c>
      <c r="C1138" s="24" t="s">
        <v>220</v>
      </c>
      <c r="D1138" s="24" t="s">
        <v>2524</v>
      </c>
      <c r="E1138" s="24" t="s">
        <v>13</v>
      </c>
      <c r="F1138" s="24" t="s">
        <v>22</v>
      </c>
      <c r="G1138" s="24" t="s">
        <v>16</v>
      </c>
      <c r="H1138" s="25">
        <v>100</v>
      </c>
      <c r="I1138" s="27"/>
      <c r="J1138" s="27"/>
      <c r="K1138" s="27"/>
      <c r="L1138" s="27"/>
      <c r="M1138" s="27"/>
      <c r="N1138" s="27"/>
      <c r="O1138" s="27"/>
      <c r="P1138" s="27"/>
      <c r="Q1138" s="27"/>
      <c r="R1138" s="27"/>
      <c r="S1138" s="27"/>
      <c r="T1138" s="27"/>
      <c r="U1138" s="27"/>
      <c r="V1138" s="27"/>
      <c r="W1138" s="27"/>
      <c r="X1138" s="27"/>
      <c r="Y1138" s="27"/>
      <c r="Z1138" s="27"/>
      <c r="AA1138" s="27"/>
      <c r="AB1138" s="27"/>
      <c r="AC1138" s="27"/>
      <c r="AD1138" s="27"/>
      <c r="AE1138" s="27"/>
      <c r="AF1138" s="27"/>
      <c r="AG1138" s="27"/>
      <c r="AH1138" s="27"/>
      <c r="AI1138" s="27"/>
      <c r="AJ1138" s="27"/>
      <c r="AK1138" s="27"/>
      <c r="AL1138" s="27"/>
      <c r="AM1138" s="27"/>
      <c r="AN1138" s="27"/>
      <c r="AO1138" s="27"/>
      <c r="AP1138" s="27"/>
      <c r="AQ1138" s="27"/>
      <c r="AR1138" s="27"/>
      <c r="AS1138" s="27"/>
      <c r="AT1138" s="27"/>
      <c r="AU1138" s="27"/>
      <c r="AV1138" s="27"/>
      <c r="AW1138" s="27"/>
      <c r="AX1138" s="27"/>
      <c r="AY1138" s="27"/>
      <c r="AZ1138" s="27"/>
      <c r="BA1138" s="27"/>
      <c r="BB1138" s="27"/>
      <c r="BC1138" s="27"/>
      <c r="BD1138" s="27"/>
      <c r="BE1138" s="27"/>
      <c r="BF1138" s="27"/>
      <c r="BG1138" s="27"/>
      <c r="BH1138" s="27"/>
      <c r="BI1138" s="27"/>
      <c r="BJ1138" s="27"/>
      <c r="BK1138" s="27"/>
      <c r="BL1138" s="27"/>
      <c r="BM1138" s="27"/>
      <c r="BN1138" s="27"/>
      <c r="BO1138" s="27"/>
      <c r="BP1138" s="27"/>
      <c r="BQ1138" s="27"/>
      <c r="BR1138" s="27"/>
      <c r="BS1138" s="27"/>
      <c r="BT1138" s="27"/>
      <c r="BU1138" s="27"/>
      <c r="BV1138" s="27"/>
      <c r="BW1138" s="27"/>
      <c r="BX1138" s="27"/>
      <c r="BY1138" s="27"/>
      <c r="BZ1138" s="27"/>
      <c r="CA1138" s="27"/>
      <c r="CB1138" s="27"/>
      <c r="CC1138" s="27"/>
      <c r="CD1138" s="27"/>
      <c r="CE1138" s="27"/>
      <c r="CF1138" s="27"/>
      <c r="CG1138" s="27"/>
      <c r="CH1138" s="27"/>
      <c r="CI1138" s="27"/>
      <c r="CJ1138" s="27"/>
      <c r="CK1138" s="27"/>
      <c r="CL1138" s="27"/>
      <c r="CM1138" s="27"/>
      <c r="CN1138" s="27"/>
      <c r="CO1138" s="27"/>
      <c r="CP1138" s="27"/>
      <c r="CQ1138" s="27"/>
      <c r="CR1138" s="27"/>
      <c r="CS1138" s="27"/>
      <c r="CT1138" s="27"/>
      <c r="CU1138" s="27"/>
      <c r="CV1138" s="27"/>
      <c r="CW1138" s="27"/>
      <c r="CX1138" s="27"/>
      <c r="CY1138" s="27"/>
      <c r="CZ1138" s="27"/>
      <c r="DA1138" s="27"/>
      <c r="DB1138" s="27"/>
      <c r="DC1138" s="27"/>
      <c r="DD1138" s="27"/>
      <c r="DE1138" s="27"/>
      <c r="DF1138" s="27"/>
      <c r="DG1138" s="27"/>
      <c r="DH1138" s="27"/>
      <c r="DI1138" s="27"/>
      <c r="DJ1138" s="27"/>
      <c r="DK1138" s="27"/>
      <c r="DL1138" s="27"/>
      <c r="DM1138" s="27"/>
      <c r="DN1138" s="27"/>
      <c r="DO1138" s="27"/>
      <c r="DP1138" s="27"/>
      <c r="DQ1138" s="27"/>
      <c r="DR1138" s="27"/>
      <c r="DS1138" s="27"/>
      <c r="DT1138" s="27"/>
      <c r="DU1138" s="27"/>
      <c r="DV1138" s="27"/>
      <c r="DW1138" s="27"/>
      <c r="DX1138" s="27"/>
      <c r="DY1138" s="27"/>
      <c r="DZ1138" s="27"/>
      <c r="EA1138" s="27"/>
      <c r="EB1138" s="27"/>
      <c r="EC1138" s="27"/>
      <c r="ED1138" s="27"/>
      <c r="EE1138" s="27"/>
      <c r="EF1138" s="27"/>
      <c r="EG1138" s="27"/>
      <c r="EH1138" s="27"/>
      <c r="EI1138" s="27"/>
      <c r="EJ1138" s="27"/>
      <c r="EK1138" s="27"/>
      <c r="EL1138" s="27"/>
      <c r="EM1138" s="27"/>
      <c r="EN1138" s="27"/>
      <c r="EO1138" s="27"/>
      <c r="EP1138" s="27"/>
      <c r="EQ1138" s="27"/>
      <c r="ER1138" s="27"/>
      <c r="ES1138" s="27"/>
      <c r="ET1138" s="27"/>
      <c r="EU1138" s="27"/>
      <c r="EV1138" s="27"/>
      <c r="EW1138" s="27"/>
      <c r="EX1138" s="27"/>
      <c r="EY1138" s="27"/>
      <c r="EZ1138" s="27"/>
      <c r="FA1138" s="27"/>
      <c r="FB1138" s="27"/>
      <c r="FC1138" s="27"/>
      <c r="FD1138" s="27"/>
      <c r="FE1138" s="27"/>
      <c r="FF1138" s="27"/>
      <c r="FG1138" s="27"/>
      <c r="FH1138" s="27"/>
      <c r="FI1138" s="27"/>
      <c r="FJ1138" s="27"/>
      <c r="FK1138" s="27"/>
      <c r="FL1138" s="27"/>
      <c r="FM1138" s="27"/>
      <c r="FN1138" s="27"/>
      <c r="FO1138" s="27"/>
      <c r="FP1138" s="27"/>
      <c r="FQ1138" s="27"/>
      <c r="FR1138" s="27"/>
      <c r="FS1138" s="27"/>
      <c r="FT1138" s="27"/>
      <c r="FU1138" s="27"/>
      <c r="FV1138" s="27"/>
      <c r="FW1138" s="27"/>
      <c r="FX1138" s="27"/>
      <c r="FY1138" s="27"/>
      <c r="FZ1138" s="27"/>
      <c r="GA1138" s="27"/>
      <c r="GB1138" s="27"/>
      <c r="GC1138" s="27"/>
      <c r="GD1138" s="27"/>
      <c r="GE1138" s="27"/>
      <c r="GF1138" s="27"/>
      <c r="GG1138" s="27"/>
      <c r="GH1138" s="27"/>
      <c r="GI1138" s="27"/>
      <c r="GJ1138" s="27"/>
      <c r="GK1138" s="27"/>
      <c r="GL1138" s="27"/>
      <c r="GM1138" s="27"/>
      <c r="GN1138" s="27"/>
      <c r="GO1138" s="27"/>
      <c r="GP1138" s="27"/>
      <c r="GQ1138" s="27"/>
      <c r="GR1138" s="27"/>
      <c r="GS1138" s="27"/>
      <c r="GT1138" s="27"/>
      <c r="GU1138" s="27"/>
      <c r="GV1138" s="27"/>
      <c r="GW1138" s="27"/>
      <c r="GX1138" s="27"/>
      <c r="GY1138" s="27"/>
      <c r="GZ1138" s="27"/>
      <c r="HA1138" s="27"/>
      <c r="HB1138" s="27"/>
      <c r="HC1138" s="27"/>
      <c r="HD1138" s="27"/>
      <c r="HE1138" s="27"/>
      <c r="HF1138" s="27"/>
      <c r="HG1138" s="27"/>
      <c r="HH1138" s="27"/>
      <c r="HI1138" s="27"/>
      <c r="HJ1138" s="27"/>
      <c r="HK1138" s="27"/>
      <c r="HL1138" s="27"/>
      <c r="HM1138" s="27"/>
      <c r="HN1138" s="27"/>
      <c r="HO1138" s="27"/>
      <c r="HP1138" s="27"/>
      <c r="HQ1138" s="27"/>
      <c r="HR1138" s="27"/>
      <c r="HS1138" s="27"/>
      <c r="HT1138" s="27"/>
      <c r="HU1138" s="27"/>
      <c r="HV1138" s="27"/>
      <c r="HW1138" s="27"/>
      <c r="HX1138" s="27"/>
      <c r="HY1138" s="27"/>
      <c r="HZ1138" s="27"/>
      <c r="IA1138" s="27"/>
      <c r="IB1138" s="27"/>
      <c r="IC1138" s="27"/>
      <c r="ID1138" s="27"/>
      <c r="IE1138" s="27"/>
      <c r="IF1138" s="27"/>
      <c r="IG1138" s="27"/>
      <c r="IH1138" s="27"/>
      <c r="II1138" s="27"/>
      <c r="IJ1138" s="27"/>
      <c r="IK1138" s="27"/>
    </row>
    <row r="1139" s="2" customFormat="1" ht="27" customHeight="1" spans="1:245">
      <c r="A1139" s="24" t="s">
        <v>2525</v>
      </c>
      <c r="B1139" s="24" t="s">
        <v>10</v>
      </c>
      <c r="C1139" s="24" t="s">
        <v>220</v>
      </c>
      <c r="D1139" s="24" t="s">
        <v>2526</v>
      </c>
      <c r="E1139" s="24" t="s">
        <v>13</v>
      </c>
      <c r="F1139" s="24" t="s">
        <v>63</v>
      </c>
      <c r="G1139" s="24" t="s">
        <v>16</v>
      </c>
      <c r="H1139" s="25">
        <v>100</v>
      </c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  <c r="Y1139" s="27"/>
      <c r="Z1139" s="27"/>
      <c r="AA1139" s="27"/>
      <c r="AB1139" s="27"/>
      <c r="AC1139" s="27"/>
      <c r="AD1139" s="27"/>
      <c r="AE1139" s="27"/>
      <c r="AF1139" s="27"/>
      <c r="AG1139" s="27"/>
      <c r="AH1139" s="27"/>
      <c r="AI1139" s="27"/>
      <c r="AJ1139" s="27"/>
      <c r="AK1139" s="27"/>
      <c r="AL1139" s="27"/>
      <c r="AM1139" s="27"/>
      <c r="AN1139" s="27"/>
      <c r="AO1139" s="27"/>
      <c r="AP1139" s="27"/>
      <c r="AQ1139" s="27"/>
      <c r="AR1139" s="27"/>
      <c r="AS1139" s="27"/>
      <c r="AT1139" s="27"/>
      <c r="AU1139" s="27"/>
      <c r="AV1139" s="27"/>
      <c r="AW1139" s="27"/>
      <c r="AX1139" s="27"/>
      <c r="AY1139" s="27"/>
      <c r="AZ1139" s="27"/>
      <c r="BA1139" s="27"/>
      <c r="BB1139" s="27"/>
      <c r="BC1139" s="27"/>
      <c r="BD1139" s="27"/>
      <c r="BE1139" s="27"/>
      <c r="BF1139" s="27"/>
      <c r="BG1139" s="27"/>
      <c r="BH1139" s="27"/>
      <c r="BI1139" s="27"/>
      <c r="BJ1139" s="27"/>
      <c r="BK1139" s="27"/>
      <c r="BL1139" s="27"/>
      <c r="BM1139" s="27"/>
      <c r="BN1139" s="27"/>
      <c r="BO1139" s="27"/>
      <c r="BP1139" s="27"/>
      <c r="BQ1139" s="27"/>
      <c r="BR1139" s="27"/>
      <c r="BS1139" s="27"/>
      <c r="BT1139" s="27"/>
      <c r="BU1139" s="27"/>
      <c r="BV1139" s="27"/>
      <c r="BW1139" s="27"/>
      <c r="BX1139" s="27"/>
      <c r="BY1139" s="27"/>
      <c r="BZ1139" s="27"/>
      <c r="CA1139" s="27"/>
      <c r="CB1139" s="27"/>
      <c r="CC1139" s="27"/>
      <c r="CD1139" s="27"/>
      <c r="CE1139" s="27"/>
      <c r="CF1139" s="27"/>
      <c r="CG1139" s="27"/>
      <c r="CH1139" s="27"/>
      <c r="CI1139" s="27"/>
      <c r="CJ1139" s="27"/>
      <c r="CK1139" s="27"/>
      <c r="CL1139" s="27"/>
      <c r="CM1139" s="27"/>
      <c r="CN1139" s="27"/>
      <c r="CO1139" s="27"/>
      <c r="CP1139" s="27"/>
      <c r="CQ1139" s="27"/>
      <c r="CR1139" s="27"/>
      <c r="CS1139" s="27"/>
      <c r="CT1139" s="27"/>
      <c r="CU1139" s="27"/>
      <c r="CV1139" s="27"/>
      <c r="CW1139" s="27"/>
      <c r="CX1139" s="27"/>
      <c r="CY1139" s="27"/>
      <c r="CZ1139" s="27"/>
      <c r="DA1139" s="27"/>
      <c r="DB1139" s="27"/>
      <c r="DC1139" s="27"/>
      <c r="DD1139" s="27"/>
      <c r="DE1139" s="27"/>
      <c r="DF1139" s="27"/>
      <c r="DG1139" s="27"/>
      <c r="DH1139" s="27"/>
      <c r="DI1139" s="27"/>
      <c r="DJ1139" s="27"/>
      <c r="DK1139" s="27"/>
      <c r="DL1139" s="27"/>
      <c r="DM1139" s="27"/>
      <c r="DN1139" s="27"/>
      <c r="DO1139" s="27"/>
      <c r="DP1139" s="27"/>
      <c r="DQ1139" s="27"/>
      <c r="DR1139" s="27"/>
      <c r="DS1139" s="27"/>
      <c r="DT1139" s="27"/>
      <c r="DU1139" s="27"/>
      <c r="DV1139" s="27"/>
      <c r="DW1139" s="27"/>
      <c r="DX1139" s="27"/>
      <c r="DY1139" s="27"/>
      <c r="DZ1139" s="27"/>
      <c r="EA1139" s="27"/>
      <c r="EB1139" s="27"/>
      <c r="EC1139" s="27"/>
      <c r="ED1139" s="27"/>
      <c r="EE1139" s="27"/>
      <c r="EF1139" s="27"/>
      <c r="EG1139" s="27"/>
      <c r="EH1139" s="27"/>
      <c r="EI1139" s="27"/>
      <c r="EJ1139" s="27"/>
      <c r="EK1139" s="27"/>
      <c r="EL1139" s="27"/>
      <c r="EM1139" s="27"/>
      <c r="EN1139" s="27"/>
      <c r="EO1139" s="27"/>
      <c r="EP1139" s="27"/>
      <c r="EQ1139" s="27"/>
      <c r="ER1139" s="27"/>
      <c r="ES1139" s="27"/>
      <c r="ET1139" s="27"/>
      <c r="EU1139" s="27"/>
      <c r="EV1139" s="27"/>
      <c r="EW1139" s="27"/>
      <c r="EX1139" s="27"/>
      <c r="EY1139" s="27"/>
      <c r="EZ1139" s="27"/>
      <c r="FA1139" s="27"/>
      <c r="FB1139" s="27"/>
      <c r="FC1139" s="27"/>
      <c r="FD1139" s="27"/>
      <c r="FE1139" s="27"/>
      <c r="FF1139" s="27"/>
      <c r="FG1139" s="27"/>
      <c r="FH1139" s="27"/>
      <c r="FI1139" s="27"/>
      <c r="FJ1139" s="27"/>
      <c r="FK1139" s="27"/>
      <c r="FL1139" s="27"/>
      <c r="FM1139" s="27"/>
      <c r="FN1139" s="27"/>
      <c r="FO1139" s="27"/>
      <c r="FP1139" s="27"/>
      <c r="FQ1139" s="27"/>
      <c r="FR1139" s="27"/>
      <c r="FS1139" s="27"/>
      <c r="FT1139" s="27"/>
      <c r="FU1139" s="27"/>
      <c r="FV1139" s="27"/>
      <c r="FW1139" s="27"/>
      <c r="FX1139" s="27"/>
      <c r="FY1139" s="27"/>
      <c r="FZ1139" s="27"/>
      <c r="GA1139" s="27"/>
      <c r="GB1139" s="27"/>
      <c r="GC1139" s="27"/>
      <c r="GD1139" s="27"/>
      <c r="GE1139" s="27"/>
      <c r="GF1139" s="27"/>
      <c r="GG1139" s="27"/>
      <c r="GH1139" s="27"/>
      <c r="GI1139" s="27"/>
      <c r="GJ1139" s="27"/>
      <c r="GK1139" s="27"/>
      <c r="GL1139" s="27"/>
      <c r="GM1139" s="27"/>
      <c r="GN1139" s="27"/>
      <c r="GO1139" s="27"/>
      <c r="GP1139" s="27"/>
      <c r="GQ1139" s="27"/>
      <c r="GR1139" s="27"/>
      <c r="GS1139" s="27"/>
      <c r="GT1139" s="27"/>
      <c r="GU1139" s="27"/>
      <c r="GV1139" s="27"/>
      <c r="GW1139" s="27"/>
      <c r="GX1139" s="27"/>
      <c r="GY1139" s="27"/>
      <c r="GZ1139" s="27"/>
      <c r="HA1139" s="27"/>
      <c r="HB1139" s="27"/>
      <c r="HC1139" s="27"/>
      <c r="HD1139" s="27"/>
      <c r="HE1139" s="27"/>
      <c r="HF1139" s="27"/>
      <c r="HG1139" s="27"/>
      <c r="HH1139" s="27"/>
      <c r="HI1139" s="27"/>
      <c r="HJ1139" s="27"/>
      <c r="HK1139" s="27"/>
      <c r="HL1139" s="27"/>
      <c r="HM1139" s="27"/>
      <c r="HN1139" s="27"/>
      <c r="HO1139" s="27"/>
      <c r="HP1139" s="27"/>
      <c r="HQ1139" s="27"/>
      <c r="HR1139" s="27"/>
      <c r="HS1139" s="27"/>
      <c r="HT1139" s="27"/>
      <c r="HU1139" s="27"/>
      <c r="HV1139" s="27"/>
      <c r="HW1139" s="27"/>
      <c r="HX1139" s="27"/>
      <c r="HY1139" s="27"/>
      <c r="HZ1139" s="27"/>
      <c r="IA1139" s="27"/>
      <c r="IB1139" s="27"/>
      <c r="IC1139" s="27"/>
      <c r="ID1139" s="27"/>
      <c r="IE1139" s="27"/>
      <c r="IF1139" s="27"/>
      <c r="IG1139" s="27"/>
      <c r="IH1139" s="27"/>
      <c r="II1139" s="27"/>
      <c r="IJ1139" s="27"/>
      <c r="IK1139" s="27"/>
    </row>
    <row r="1140" s="2" customFormat="1" ht="27" customHeight="1" spans="1:245">
      <c r="A1140" s="24" t="s">
        <v>2527</v>
      </c>
      <c r="B1140" s="24" t="s">
        <v>10</v>
      </c>
      <c r="C1140" s="24" t="s">
        <v>220</v>
      </c>
      <c r="D1140" s="24" t="s">
        <v>2528</v>
      </c>
      <c r="E1140" s="24" t="s">
        <v>13</v>
      </c>
      <c r="F1140" s="24" t="s">
        <v>506</v>
      </c>
      <c r="G1140" s="24" t="s">
        <v>9</v>
      </c>
      <c r="H1140" s="25">
        <v>100</v>
      </c>
      <c r="I1140" s="27"/>
      <c r="J1140" s="27"/>
      <c r="K1140" s="27"/>
      <c r="L1140" s="27"/>
      <c r="M1140" s="27"/>
      <c r="N1140" s="27"/>
      <c r="O1140" s="27"/>
      <c r="P1140" s="27"/>
      <c r="Q1140" s="27"/>
      <c r="R1140" s="27"/>
      <c r="S1140" s="27"/>
      <c r="T1140" s="27"/>
      <c r="U1140" s="27"/>
      <c r="V1140" s="27"/>
      <c r="W1140" s="27"/>
      <c r="X1140" s="27"/>
      <c r="Y1140" s="27"/>
      <c r="Z1140" s="27"/>
      <c r="AA1140" s="27"/>
      <c r="AB1140" s="27"/>
      <c r="AC1140" s="27"/>
      <c r="AD1140" s="27"/>
      <c r="AE1140" s="27"/>
      <c r="AF1140" s="27"/>
      <c r="AG1140" s="27"/>
      <c r="AH1140" s="27"/>
      <c r="AI1140" s="27"/>
      <c r="AJ1140" s="27"/>
      <c r="AK1140" s="27"/>
      <c r="AL1140" s="27"/>
      <c r="AM1140" s="27"/>
      <c r="AN1140" s="27"/>
      <c r="AO1140" s="27"/>
      <c r="AP1140" s="27"/>
      <c r="AQ1140" s="27"/>
      <c r="AR1140" s="27"/>
      <c r="AS1140" s="27"/>
      <c r="AT1140" s="27"/>
      <c r="AU1140" s="27"/>
      <c r="AV1140" s="27"/>
      <c r="AW1140" s="27"/>
      <c r="AX1140" s="27"/>
      <c r="AY1140" s="27"/>
      <c r="AZ1140" s="27"/>
      <c r="BA1140" s="27"/>
      <c r="BB1140" s="27"/>
      <c r="BC1140" s="27"/>
      <c r="BD1140" s="27"/>
      <c r="BE1140" s="27"/>
      <c r="BF1140" s="27"/>
      <c r="BG1140" s="27"/>
      <c r="BH1140" s="27"/>
      <c r="BI1140" s="27"/>
      <c r="BJ1140" s="27"/>
      <c r="BK1140" s="27"/>
      <c r="BL1140" s="27"/>
      <c r="BM1140" s="27"/>
      <c r="BN1140" s="27"/>
      <c r="BO1140" s="27"/>
      <c r="BP1140" s="27"/>
      <c r="BQ1140" s="27"/>
      <c r="BR1140" s="27"/>
      <c r="BS1140" s="27"/>
      <c r="BT1140" s="27"/>
      <c r="BU1140" s="27"/>
      <c r="BV1140" s="27"/>
      <c r="BW1140" s="27"/>
      <c r="BX1140" s="27"/>
      <c r="BY1140" s="27"/>
      <c r="BZ1140" s="27"/>
      <c r="CA1140" s="27"/>
      <c r="CB1140" s="27"/>
      <c r="CC1140" s="27"/>
      <c r="CD1140" s="27"/>
      <c r="CE1140" s="27"/>
      <c r="CF1140" s="27"/>
      <c r="CG1140" s="27"/>
      <c r="CH1140" s="27"/>
      <c r="CI1140" s="27"/>
      <c r="CJ1140" s="27"/>
      <c r="CK1140" s="27"/>
      <c r="CL1140" s="27"/>
      <c r="CM1140" s="27"/>
      <c r="CN1140" s="27"/>
      <c r="CO1140" s="27"/>
      <c r="CP1140" s="27"/>
      <c r="CQ1140" s="27"/>
      <c r="CR1140" s="27"/>
      <c r="CS1140" s="27"/>
      <c r="CT1140" s="27"/>
      <c r="CU1140" s="27"/>
      <c r="CV1140" s="27"/>
      <c r="CW1140" s="27"/>
      <c r="CX1140" s="27"/>
      <c r="CY1140" s="27"/>
      <c r="CZ1140" s="27"/>
      <c r="DA1140" s="27"/>
      <c r="DB1140" s="27"/>
      <c r="DC1140" s="27"/>
      <c r="DD1140" s="27"/>
      <c r="DE1140" s="27"/>
      <c r="DF1140" s="27"/>
      <c r="DG1140" s="27"/>
      <c r="DH1140" s="27"/>
      <c r="DI1140" s="27"/>
      <c r="DJ1140" s="27"/>
      <c r="DK1140" s="27"/>
      <c r="DL1140" s="27"/>
      <c r="DM1140" s="27"/>
      <c r="DN1140" s="27"/>
      <c r="DO1140" s="27"/>
      <c r="DP1140" s="27"/>
      <c r="DQ1140" s="27"/>
      <c r="DR1140" s="27"/>
      <c r="DS1140" s="27"/>
      <c r="DT1140" s="27"/>
      <c r="DU1140" s="27"/>
      <c r="DV1140" s="27"/>
      <c r="DW1140" s="27"/>
      <c r="DX1140" s="27"/>
      <c r="DY1140" s="27"/>
      <c r="DZ1140" s="27"/>
      <c r="EA1140" s="27"/>
      <c r="EB1140" s="27"/>
      <c r="EC1140" s="27"/>
      <c r="ED1140" s="27"/>
      <c r="EE1140" s="27"/>
      <c r="EF1140" s="27"/>
      <c r="EG1140" s="27"/>
      <c r="EH1140" s="27"/>
      <c r="EI1140" s="27"/>
      <c r="EJ1140" s="27"/>
      <c r="EK1140" s="27"/>
      <c r="EL1140" s="27"/>
      <c r="EM1140" s="27"/>
      <c r="EN1140" s="27"/>
      <c r="EO1140" s="27"/>
      <c r="EP1140" s="27"/>
      <c r="EQ1140" s="27"/>
      <c r="ER1140" s="27"/>
      <c r="ES1140" s="27"/>
      <c r="ET1140" s="27"/>
      <c r="EU1140" s="27"/>
      <c r="EV1140" s="27"/>
      <c r="EW1140" s="27"/>
      <c r="EX1140" s="27"/>
      <c r="EY1140" s="27"/>
      <c r="EZ1140" s="27"/>
      <c r="FA1140" s="27"/>
      <c r="FB1140" s="27"/>
      <c r="FC1140" s="27"/>
      <c r="FD1140" s="27"/>
      <c r="FE1140" s="27"/>
      <c r="FF1140" s="27"/>
      <c r="FG1140" s="27"/>
      <c r="FH1140" s="27"/>
      <c r="FI1140" s="27"/>
      <c r="FJ1140" s="27"/>
      <c r="FK1140" s="27"/>
      <c r="FL1140" s="27"/>
      <c r="FM1140" s="27"/>
      <c r="FN1140" s="27"/>
      <c r="FO1140" s="27"/>
      <c r="FP1140" s="27"/>
      <c r="FQ1140" s="27"/>
      <c r="FR1140" s="27"/>
      <c r="FS1140" s="27"/>
      <c r="FT1140" s="27"/>
      <c r="FU1140" s="27"/>
      <c r="FV1140" s="27"/>
      <c r="FW1140" s="27"/>
      <c r="FX1140" s="27"/>
      <c r="FY1140" s="27"/>
      <c r="FZ1140" s="27"/>
      <c r="GA1140" s="27"/>
      <c r="GB1140" s="27"/>
      <c r="GC1140" s="27"/>
      <c r="GD1140" s="27"/>
      <c r="GE1140" s="27"/>
      <c r="GF1140" s="27"/>
      <c r="GG1140" s="27"/>
      <c r="GH1140" s="27"/>
      <c r="GI1140" s="27"/>
      <c r="GJ1140" s="27"/>
      <c r="GK1140" s="27"/>
      <c r="GL1140" s="27"/>
      <c r="GM1140" s="27"/>
      <c r="GN1140" s="27"/>
      <c r="GO1140" s="27"/>
      <c r="GP1140" s="27"/>
      <c r="GQ1140" s="27"/>
      <c r="GR1140" s="27"/>
      <c r="GS1140" s="27"/>
      <c r="GT1140" s="27"/>
      <c r="GU1140" s="27"/>
      <c r="GV1140" s="27"/>
      <c r="GW1140" s="27"/>
      <c r="GX1140" s="27"/>
      <c r="GY1140" s="27"/>
      <c r="GZ1140" s="27"/>
      <c r="HA1140" s="27"/>
      <c r="HB1140" s="27"/>
      <c r="HC1140" s="27"/>
      <c r="HD1140" s="27"/>
      <c r="HE1140" s="27"/>
      <c r="HF1140" s="27"/>
      <c r="HG1140" s="27"/>
      <c r="HH1140" s="27"/>
      <c r="HI1140" s="27"/>
      <c r="HJ1140" s="27"/>
      <c r="HK1140" s="27"/>
      <c r="HL1140" s="27"/>
      <c r="HM1140" s="27"/>
      <c r="HN1140" s="27"/>
      <c r="HO1140" s="27"/>
      <c r="HP1140" s="27"/>
      <c r="HQ1140" s="27"/>
      <c r="HR1140" s="27"/>
      <c r="HS1140" s="27"/>
      <c r="HT1140" s="27"/>
      <c r="HU1140" s="27"/>
      <c r="HV1140" s="27"/>
      <c r="HW1140" s="27"/>
      <c r="HX1140" s="27"/>
      <c r="HY1140" s="27"/>
      <c r="HZ1140" s="27"/>
      <c r="IA1140" s="27"/>
      <c r="IB1140" s="27"/>
      <c r="IC1140" s="27"/>
      <c r="ID1140" s="27"/>
      <c r="IE1140" s="27"/>
      <c r="IF1140" s="27"/>
      <c r="IG1140" s="27"/>
      <c r="IH1140" s="27"/>
      <c r="II1140" s="27"/>
      <c r="IJ1140" s="27"/>
      <c r="IK1140" s="27"/>
    </row>
    <row r="1141" s="2" customFormat="1" ht="27" customHeight="1" spans="1:245">
      <c r="A1141" s="24" t="s">
        <v>2529</v>
      </c>
      <c r="B1141" s="24" t="s">
        <v>10</v>
      </c>
      <c r="C1141" s="24" t="s">
        <v>220</v>
      </c>
      <c r="D1141" s="24" t="s">
        <v>2530</v>
      </c>
      <c r="E1141" s="24" t="s">
        <v>13</v>
      </c>
      <c r="F1141" s="24" t="s">
        <v>506</v>
      </c>
      <c r="G1141" s="24" t="s">
        <v>16</v>
      </c>
      <c r="H1141" s="25">
        <v>100</v>
      </c>
      <c r="I1141" s="27"/>
      <c r="J1141" s="27"/>
      <c r="K1141" s="27"/>
      <c r="L1141" s="27"/>
      <c r="M1141" s="27"/>
      <c r="N1141" s="27"/>
      <c r="O1141" s="27"/>
      <c r="P1141" s="27"/>
      <c r="Q1141" s="27"/>
      <c r="R1141" s="27"/>
      <c r="S1141" s="27"/>
      <c r="T1141" s="27"/>
      <c r="U1141" s="27"/>
      <c r="V1141" s="27"/>
      <c r="W1141" s="27"/>
      <c r="X1141" s="27"/>
      <c r="Y1141" s="27"/>
      <c r="Z1141" s="27"/>
      <c r="AA1141" s="27"/>
      <c r="AB1141" s="27"/>
      <c r="AC1141" s="27"/>
      <c r="AD1141" s="27"/>
      <c r="AE1141" s="27"/>
      <c r="AF1141" s="27"/>
      <c r="AG1141" s="27"/>
      <c r="AH1141" s="27"/>
      <c r="AI1141" s="27"/>
      <c r="AJ1141" s="27"/>
      <c r="AK1141" s="27"/>
      <c r="AL1141" s="27"/>
      <c r="AM1141" s="27"/>
      <c r="AN1141" s="27"/>
      <c r="AO1141" s="27"/>
      <c r="AP1141" s="27"/>
      <c r="AQ1141" s="27"/>
      <c r="AR1141" s="27"/>
      <c r="AS1141" s="27"/>
      <c r="AT1141" s="27"/>
      <c r="AU1141" s="27"/>
      <c r="AV1141" s="27"/>
      <c r="AW1141" s="27"/>
      <c r="AX1141" s="27"/>
      <c r="AY1141" s="27"/>
      <c r="AZ1141" s="27"/>
      <c r="BA1141" s="27"/>
      <c r="BB1141" s="27"/>
      <c r="BC1141" s="27"/>
      <c r="BD1141" s="27"/>
      <c r="BE1141" s="27"/>
      <c r="BF1141" s="27"/>
      <c r="BG1141" s="27"/>
      <c r="BH1141" s="27"/>
      <c r="BI1141" s="27"/>
      <c r="BJ1141" s="27"/>
      <c r="BK1141" s="27"/>
      <c r="BL1141" s="27"/>
      <c r="BM1141" s="27"/>
      <c r="BN1141" s="27"/>
      <c r="BO1141" s="27"/>
      <c r="BP1141" s="27"/>
      <c r="BQ1141" s="27"/>
      <c r="BR1141" s="27"/>
      <c r="BS1141" s="27"/>
      <c r="BT1141" s="27"/>
      <c r="BU1141" s="27"/>
      <c r="BV1141" s="27"/>
      <c r="BW1141" s="27"/>
      <c r="BX1141" s="27"/>
      <c r="BY1141" s="27"/>
      <c r="BZ1141" s="27"/>
      <c r="CA1141" s="27"/>
      <c r="CB1141" s="27"/>
      <c r="CC1141" s="27"/>
      <c r="CD1141" s="27"/>
      <c r="CE1141" s="27"/>
      <c r="CF1141" s="27"/>
      <c r="CG1141" s="27"/>
      <c r="CH1141" s="27"/>
      <c r="CI1141" s="27"/>
      <c r="CJ1141" s="27"/>
      <c r="CK1141" s="27"/>
      <c r="CL1141" s="27"/>
      <c r="CM1141" s="27"/>
      <c r="CN1141" s="27"/>
      <c r="CO1141" s="27"/>
      <c r="CP1141" s="27"/>
      <c r="CQ1141" s="27"/>
      <c r="CR1141" s="27"/>
      <c r="CS1141" s="27"/>
      <c r="CT1141" s="27"/>
      <c r="CU1141" s="27"/>
      <c r="CV1141" s="27"/>
      <c r="CW1141" s="27"/>
      <c r="CX1141" s="27"/>
      <c r="CY1141" s="27"/>
      <c r="CZ1141" s="27"/>
      <c r="DA1141" s="27"/>
      <c r="DB1141" s="27"/>
      <c r="DC1141" s="27"/>
      <c r="DD1141" s="27"/>
      <c r="DE1141" s="27"/>
      <c r="DF1141" s="27"/>
      <c r="DG1141" s="27"/>
      <c r="DH1141" s="27"/>
      <c r="DI1141" s="27"/>
      <c r="DJ1141" s="27"/>
      <c r="DK1141" s="27"/>
      <c r="DL1141" s="27"/>
      <c r="DM1141" s="27"/>
      <c r="DN1141" s="27"/>
      <c r="DO1141" s="27"/>
      <c r="DP1141" s="27"/>
      <c r="DQ1141" s="27"/>
      <c r="DR1141" s="27"/>
      <c r="DS1141" s="27"/>
      <c r="DT1141" s="27"/>
      <c r="DU1141" s="27"/>
      <c r="DV1141" s="27"/>
      <c r="DW1141" s="27"/>
      <c r="DX1141" s="27"/>
      <c r="DY1141" s="27"/>
      <c r="DZ1141" s="27"/>
      <c r="EA1141" s="27"/>
      <c r="EB1141" s="27"/>
      <c r="EC1141" s="27"/>
      <c r="ED1141" s="27"/>
      <c r="EE1141" s="27"/>
      <c r="EF1141" s="27"/>
      <c r="EG1141" s="27"/>
      <c r="EH1141" s="27"/>
      <c r="EI1141" s="27"/>
      <c r="EJ1141" s="27"/>
      <c r="EK1141" s="27"/>
      <c r="EL1141" s="27"/>
      <c r="EM1141" s="27"/>
      <c r="EN1141" s="27"/>
      <c r="EO1141" s="27"/>
      <c r="EP1141" s="27"/>
      <c r="EQ1141" s="27"/>
      <c r="ER1141" s="27"/>
      <c r="ES1141" s="27"/>
      <c r="ET1141" s="27"/>
      <c r="EU1141" s="27"/>
      <c r="EV1141" s="27"/>
      <c r="EW1141" s="27"/>
      <c r="EX1141" s="27"/>
      <c r="EY1141" s="27"/>
      <c r="EZ1141" s="27"/>
      <c r="FA1141" s="27"/>
      <c r="FB1141" s="27"/>
      <c r="FC1141" s="27"/>
      <c r="FD1141" s="27"/>
      <c r="FE1141" s="27"/>
      <c r="FF1141" s="27"/>
      <c r="FG1141" s="27"/>
      <c r="FH1141" s="27"/>
      <c r="FI1141" s="27"/>
      <c r="FJ1141" s="27"/>
      <c r="FK1141" s="27"/>
      <c r="FL1141" s="27"/>
      <c r="FM1141" s="27"/>
      <c r="FN1141" s="27"/>
      <c r="FO1141" s="27"/>
      <c r="FP1141" s="27"/>
      <c r="FQ1141" s="27"/>
      <c r="FR1141" s="27"/>
      <c r="FS1141" s="27"/>
      <c r="FT1141" s="27"/>
      <c r="FU1141" s="27"/>
      <c r="FV1141" s="27"/>
      <c r="FW1141" s="27"/>
      <c r="FX1141" s="27"/>
      <c r="FY1141" s="27"/>
      <c r="FZ1141" s="27"/>
      <c r="GA1141" s="27"/>
      <c r="GB1141" s="27"/>
      <c r="GC1141" s="27"/>
      <c r="GD1141" s="27"/>
      <c r="GE1141" s="27"/>
      <c r="GF1141" s="27"/>
      <c r="GG1141" s="27"/>
      <c r="GH1141" s="27"/>
      <c r="GI1141" s="27"/>
      <c r="GJ1141" s="27"/>
      <c r="GK1141" s="27"/>
      <c r="GL1141" s="27"/>
      <c r="GM1141" s="27"/>
      <c r="GN1141" s="27"/>
      <c r="GO1141" s="27"/>
      <c r="GP1141" s="27"/>
      <c r="GQ1141" s="27"/>
      <c r="GR1141" s="27"/>
      <c r="GS1141" s="27"/>
      <c r="GT1141" s="27"/>
      <c r="GU1141" s="27"/>
      <c r="GV1141" s="27"/>
      <c r="GW1141" s="27"/>
      <c r="GX1141" s="27"/>
      <c r="GY1141" s="27"/>
      <c r="GZ1141" s="27"/>
      <c r="HA1141" s="27"/>
      <c r="HB1141" s="27"/>
      <c r="HC1141" s="27"/>
      <c r="HD1141" s="27"/>
      <c r="HE1141" s="27"/>
      <c r="HF1141" s="27"/>
      <c r="HG1141" s="27"/>
      <c r="HH1141" s="27"/>
      <c r="HI1141" s="27"/>
      <c r="HJ1141" s="27"/>
      <c r="HK1141" s="27"/>
      <c r="HL1141" s="27"/>
      <c r="HM1141" s="27"/>
      <c r="HN1141" s="27"/>
      <c r="HO1141" s="27"/>
      <c r="HP1141" s="27"/>
      <c r="HQ1141" s="27"/>
      <c r="HR1141" s="27"/>
      <c r="HS1141" s="27"/>
      <c r="HT1141" s="27"/>
      <c r="HU1141" s="27"/>
      <c r="HV1141" s="27"/>
      <c r="HW1141" s="27"/>
      <c r="HX1141" s="27"/>
      <c r="HY1141" s="27"/>
      <c r="HZ1141" s="27"/>
      <c r="IA1141" s="27"/>
      <c r="IB1141" s="27"/>
      <c r="IC1141" s="27"/>
      <c r="ID1141" s="27"/>
      <c r="IE1141" s="27"/>
      <c r="IF1141" s="27"/>
      <c r="IG1141" s="27"/>
      <c r="IH1141" s="27"/>
      <c r="II1141" s="27"/>
      <c r="IJ1141" s="27"/>
      <c r="IK1141" s="27"/>
    </row>
    <row r="1142" s="2" customFormat="1" ht="27" customHeight="1" spans="1:245">
      <c r="A1142" s="24" t="s">
        <v>2531</v>
      </c>
      <c r="B1142" s="24" t="s">
        <v>10</v>
      </c>
      <c r="C1142" s="24" t="s">
        <v>180</v>
      </c>
      <c r="D1142" s="24" t="s">
        <v>2532</v>
      </c>
      <c r="E1142" s="24" t="s">
        <v>13</v>
      </c>
      <c r="F1142" s="24" t="s">
        <v>14</v>
      </c>
      <c r="G1142" s="24" t="s">
        <v>16</v>
      </c>
      <c r="H1142" s="25">
        <v>100</v>
      </c>
      <c r="I1142" s="27"/>
      <c r="J1142" s="27"/>
      <c r="K1142" s="27"/>
      <c r="L1142" s="27"/>
      <c r="M1142" s="27"/>
      <c r="N1142" s="27"/>
      <c r="O1142" s="27"/>
      <c r="P1142" s="27"/>
      <c r="Q1142" s="27"/>
      <c r="R1142" s="27"/>
      <c r="S1142" s="27"/>
      <c r="T1142" s="27"/>
      <c r="U1142" s="27"/>
      <c r="V1142" s="27"/>
      <c r="W1142" s="27"/>
      <c r="X1142" s="27"/>
      <c r="Y1142" s="27"/>
      <c r="Z1142" s="27"/>
      <c r="AA1142" s="27"/>
      <c r="AB1142" s="27"/>
      <c r="AC1142" s="27"/>
      <c r="AD1142" s="27"/>
      <c r="AE1142" s="27"/>
      <c r="AF1142" s="27"/>
      <c r="AG1142" s="27"/>
      <c r="AH1142" s="27"/>
      <c r="AI1142" s="27"/>
      <c r="AJ1142" s="27"/>
      <c r="AK1142" s="27"/>
      <c r="AL1142" s="27"/>
      <c r="AM1142" s="27"/>
      <c r="AN1142" s="27"/>
      <c r="AO1142" s="27"/>
      <c r="AP1142" s="27"/>
      <c r="AQ1142" s="27"/>
      <c r="AR1142" s="27"/>
      <c r="AS1142" s="27"/>
      <c r="AT1142" s="27"/>
      <c r="AU1142" s="27"/>
      <c r="AV1142" s="27"/>
      <c r="AW1142" s="27"/>
      <c r="AX1142" s="27"/>
      <c r="AY1142" s="27"/>
      <c r="AZ1142" s="27"/>
      <c r="BA1142" s="27"/>
      <c r="BB1142" s="27"/>
      <c r="BC1142" s="27"/>
      <c r="BD1142" s="27"/>
      <c r="BE1142" s="27"/>
      <c r="BF1142" s="27"/>
      <c r="BG1142" s="27"/>
      <c r="BH1142" s="27"/>
      <c r="BI1142" s="27"/>
      <c r="BJ1142" s="27"/>
      <c r="BK1142" s="27"/>
      <c r="BL1142" s="27"/>
      <c r="BM1142" s="27"/>
      <c r="BN1142" s="27"/>
      <c r="BO1142" s="27"/>
      <c r="BP1142" s="27"/>
      <c r="BQ1142" s="27"/>
      <c r="BR1142" s="27"/>
      <c r="BS1142" s="27"/>
      <c r="BT1142" s="27"/>
      <c r="BU1142" s="27"/>
      <c r="BV1142" s="27"/>
      <c r="BW1142" s="27"/>
      <c r="BX1142" s="27"/>
      <c r="BY1142" s="27"/>
      <c r="BZ1142" s="27"/>
      <c r="CA1142" s="27"/>
      <c r="CB1142" s="27"/>
      <c r="CC1142" s="27"/>
      <c r="CD1142" s="27"/>
      <c r="CE1142" s="27"/>
      <c r="CF1142" s="27"/>
      <c r="CG1142" s="27"/>
      <c r="CH1142" s="27"/>
      <c r="CI1142" s="27"/>
      <c r="CJ1142" s="27"/>
      <c r="CK1142" s="27"/>
      <c r="CL1142" s="27"/>
      <c r="CM1142" s="27"/>
      <c r="CN1142" s="27"/>
      <c r="CO1142" s="27"/>
      <c r="CP1142" s="27"/>
      <c r="CQ1142" s="27"/>
      <c r="CR1142" s="27"/>
      <c r="CS1142" s="27"/>
      <c r="CT1142" s="27"/>
      <c r="CU1142" s="27"/>
      <c r="CV1142" s="27"/>
      <c r="CW1142" s="27"/>
      <c r="CX1142" s="27"/>
      <c r="CY1142" s="27"/>
      <c r="CZ1142" s="27"/>
      <c r="DA1142" s="27"/>
      <c r="DB1142" s="27"/>
      <c r="DC1142" s="27"/>
      <c r="DD1142" s="27"/>
      <c r="DE1142" s="27"/>
      <c r="DF1142" s="27"/>
      <c r="DG1142" s="27"/>
      <c r="DH1142" s="27"/>
      <c r="DI1142" s="27"/>
      <c r="DJ1142" s="27"/>
      <c r="DK1142" s="27"/>
      <c r="DL1142" s="27"/>
      <c r="DM1142" s="27"/>
      <c r="DN1142" s="27"/>
      <c r="DO1142" s="27"/>
      <c r="DP1142" s="27"/>
      <c r="DQ1142" s="27"/>
      <c r="DR1142" s="27"/>
      <c r="DS1142" s="27"/>
      <c r="DT1142" s="27"/>
      <c r="DU1142" s="27"/>
      <c r="DV1142" s="27"/>
      <c r="DW1142" s="27"/>
      <c r="DX1142" s="27"/>
      <c r="DY1142" s="27"/>
      <c r="DZ1142" s="27"/>
      <c r="EA1142" s="27"/>
      <c r="EB1142" s="27"/>
      <c r="EC1142" s="27"/>
      <c r="ED1142" s="27"/>
      <c r="EE1142" s="27"/>
      <c r="EF1142" s="27"/>
      <c r="EG1142" s="27"/>
      <c r="EH1142" s="27"/>
      <c r="EI1142" s="27"/>
      <c r="EJ1142" s="27"/>
      <c r="EK1142" s="27"/>
      <c r="EL1142" s="27"/>
      <c r="EM1142" s="27"/>
      <c r="EN1142" s="27"/>
      <c r="EO1142" s="27"/>
      <c r="EP1142" s="27"/>
      <c r="EQ1142" s="27"/>
      <c r="ER1142" s="27"/>
      <c r="ES1142" s="27"/>
      <c r="ET1142" s="27"/>
      <c r="EU1142" s="27"/>
      <c r="EV1142" s="27"/>
      <c r="EW1142" s="27"/>
      <c r="EX1142" s="27"/>
      <c r="EY1142" s="27"/>
      <c r="EZ1142" s="27"/>
      <c r="FA1142" s="27"/>
      <c r="FB1142" s="27"/>
      <c r="FC1142" s="27"/>
      <c r="FD1142" s="27"/>
      <c r="FE1142" s="27"/>
      <c r="FF1142" s="27"/>
      <c r="FG1142" s="27"/>
      <c r="FH1142" s="27"/>
      <c r="FI1142" s="27"/>
      <c r="FJ1142" s="27"/>
      <c r="FK1142" s="27"/>
      <c r="FL1142" s="27"/>
      <c r="FM1142" s="27"/>
      <c r="FN1142" s="27"/>
      <c r="FO1142" s="27"/>
      <c r="FP1142" s="27"/>
      <c r="FQ1142" s="27"/>
      <c r="FR1142" s="27"/>
      <c r="FS1142" s="27"/>
      <c r="FT1142" s="27"/>
      <c r="FU1142" s="27"/>
      <c r="FV1142" s="27"/>
      <c r="FW1142" s="27"/>
      <c r="FX1142" s="27"/>
      <c r="FY1142" s="27"/>
      <c r="FZ1142" s="27"/>
      <c r="GA1142" s="27"/>
      <c r="GB1142" s="27"/>
      <c r="GC1142" s="27"/>
      <c r="GD1142" s="27"/>
      <c r="GE1142" s="27"/>
      <c r="GF1142" s="27"/>
      <c r="GG1142" s="27"/>
      <c r="GH1142" s="27"/>
      <c r="GI1142" s="27"/>
      <c r="GJ1142" s="27"/>
      <c r="GK1142" s="27"/>
      <c r="GL1142" s="27"/>
      <c r="GM1142" s="27"/>
      <c r="GN1142" s="27"/>
      <c r="GO1142" s="27"/>
      <c r="GP1142" s="27"/>
      <c r="GQ1142" s="27"/>
      <c r="GR1142" s="27"/>
      <c r="GS1142" s="27"/>
      <c r="GT1142" s="27"/>
      <c r="GU1142" s="27"/>
      <c r="GV1142" s="27"/>
      <c r="GW1142" s="27"/>
      <c r="GX1142" s="27"/>
      <c r="GY1142" s="27"/>
      <c r="GZ1142" s="27"/>
      <c r="HA1142" s="27"/>
      <c r="HB1142" s="27"/>
      <c r="HC1142" s="27"/>
      <c r="HD1142" s="27"/>
      <c r="HE1142" s="27"/>
      <c r="HF1142" s="27"/>
      <c r="HG1142" s="27"/>
      <c r="HH1142" s="27"/>
      <c r="HI1142" s="27"/>
      <c r="HJ1142" s="27"/>
      <c r="HK1142" s="27"/>
      <c r="HL1142" s="27"/>
      <c r="HM1142" s="27"/>
      <c r="HN1142" s="27"/>
      <c r="HO1142" s="27"/>
      <c r="HP1142" s="27"/>
      <c r="HQ1142" s="27"/>
      <c r="HR1142" s="27"/>
      <c r="HS1142" s="27"/>
      <c r="HT1142" s="27"/>
      <c r="HU1142" s="27"/>
      <c r="HV1142" s="27"/>
      <c r="HW1142" s="27"/>
      <c r="HX1142" s="27"/>
      <c r="HY1142" s="27"/>
      <c r="HZ1142" s="27"/>
      <c r="IA1142" s="27"/>
      <c r="IB1142" s="27"/>
      <c r="IC1142" s="27"/>
      <c r="ID1142" s="27"/>
      <c r="IE1142" s="27"/>
      <c r="IF1142" s="27"/>
      <c r="IG1142" s="27"/>
      <c r="IH1142" s="27"/>
      <c r="II1142" s="27"/>
      <c r="IJ1142" s="27"/>
      <c r="IK1142" s="27"/>
    </row>
    <row r="1143" s="2" customFormat="1" ht="27" customHeight="1" spans="1:245">
      <c r="A1143" s="24" t="s">
        <v>2533</v>
      </c>
      <c r="B1143" s="24" t="s">
        <v>10</v>
      </c>
      <c r="C1143" s="24" t="s">
        <v>180</v>
      </c>
      <c r="D1143" s="24" t="s">
        <v>2534</v>
      </c>
      <c r="E1143" s="24" t="s">
        <v>25</v>
      </c>
      <c r="F1143" s="24" t="s">
        <v>14</v>
      </c>
      <c r="G1143" s="24" t="s">
        <v>16</v>
      </c>
      <c r="H1143" s="25">
        <v>100</v>
      </c>
      <c r="I1143" s="27"/>
      <c r="J1143" s="27"/>
      <c r="K1143" s="27"/>
      <c r="L1143" s="27"/>
      <c r="M1143" s="27"/>
      <c r="N1143" s="27"/>
      <c r="O1143" s="27"/>
      <c r="P1143" s="27"/>
      <c r="Q1143" s="27"/>
      <c r="R1143" s="27"/>
      <c r="S1143" s="27"/>
      <c r="T1143" s="27"/>
      <c r="U1143" s="27"/>
      <c r="V1143" s="27"/>
      <c r="W1143" s="27"/>
      <c r="X1143" s="27"/>
      <c r="Y1143" s="27"/>
      <c r="Z1143" s="27"/>
      <c r="AA1143" s="27"/>
      <c r="AB1143" s="27"/>
      <c r="AC1143" s="27"/>
      <c r="AD1143" s="27"/>
      <c r="AE1143" s="27"/>
      <c r="AF1143" s="27"/>
      <c r="AG1143" s="27"/>
      <c r="AH1143" s="27"/>
      <c r="AI1143" s="27"/>
      <c r="AJ1143" s="27"/>
      <c r="AK1143" s="27"/>
      <c r="AL1143" s="27"/>
      <c r="AM1143" s="27"/>
      <c r="AN1143" s="27"/>
      <c r="AO1143" s="27"/>
      <c r="AP1143" s="27"/>
      <c r="AQ1143" s="27"/>
      <c r="AR1143" s="27"/>
      <c r="AS1143" s="27"/>
      <c r="AT1143" s="27"/>
      <c r="AU1143" s="27"/>
      <c r="AV1143" s="27"/>
      <c r="AW1143" s="27"/>
      <c r="AX1143" s="27"/>
      <c r="AY1143" s="27"/>
      <c r="AZ1143" s="27"/>
      <c r="BA1143" s="27"/>
      <c r="BB1143" s="27"/>
      <c r="BC1143" s="27"/>
      <c r="BD1143" s="27"/>
      <c r="BE1143" s="27"/>
      <c r="BF1143" s="27"/>
      <c r="BG1143" s="27"/>
      <c r="BH1143" s="27"/>
      <c r="BI1143" s="27"/>
      <c r="BJ1143" s="27"/>
      <c r="BK1143" s="27"/>
      <c r="BL1143" s="27"/>
      <c r="BM1143" s="27"/>
      <c r="BN1143" s="27"/>
      <c r="BO1143" s="27"/>
      <c r="BP1143" s="27"/>
      <c r="BQ1143" s="27"/>
      <c r="BR1143" s="27"/>
      <c r="BS1143" s="27"/>
      <c r="BT1143" s="27"/>
      <c r="BU1143" s="27"/>
      <c r="BV1143" s="27"/>
      <c r="BW1143" s="27"/>
      <c r="BX1143" s="27"/>
      <c r="BY1143" s="27"/>
      <c r="BZ1143" s="27"/>
      <c r="CA1143" s="27"/>
      <c r="CB1143" s="27"/>
      <c r="CC1143" s="27"/>
      <c r="CD1143" s="27"/>
      <c r="CE1143" s="27"/>
      <c r="CF1143" s="27"/>
      <c r="CG1143" s="27"/>
      <c r="CH1143" s="27"/>
      <c r="CI1143" s="27"/>
      <c r="CJ1143" s="27"/>
      <c r="CK1143" s="27"/>
      <c r="CL1143" s="27"/>
      <c r="CM1143" s="27"/>
      <c r="CN1143" s="27"/>
      <c r="CO1143" s="27"/>
      <c r="CP1143" s="27"/>
      <c r="CQ1143" s="27"/>
      <c r="CR1143" s="27"/>
      <c r="CS1143" s="27"/>
      <c r="CT1143" s="27"/>
      <c r="CU1143" s="27"/>
      <c r="CV1143" s="27"/>
      <c r="CW1143" s="27"/>
      <c r="CX1143" s="27"/>
      <c r="CY1143" s="27"/>
      <c r="CZ1143" s="27"/>
      <c r="DA1143" s="27"/>
      <c r="DB1143" s="27"/>
      <c r="DC1143" s="27"/>
      <c r="DD1143" s="27"/>
      <c r="DE1143" s="27"/>
      <c r="DF1143" s="27"/>
      <c r="DG1143" s="27"/>
      <c r="DH1143" s="27"/>
      <c r="DI1143" s="27"/>
      <c r="DJ1143" s="27"/>
      <c r="DK1143" s="27"/>
      <c r="DL1143" s="27"/>
      <c r="DM1143" s="27"/>
      <c r="DN1143" s="27"/>
      <c r="DO1143" s="27"/>
      <c r="DP1143" s="27"/>
      <c r="DQ1143" s="27"/>
      <c r="DR1143" s="27"/>
      <c r="DS1143" s="27"/>
      <c r="DT1143" s="27"/>
      <c r="DU1143" s="27"/>
      <c r="DV1143" s="27"/>
      <c r="DW1143" s="27"/>
      <c r="DX1143" s="27"/>
      <c r="DY1143" s="27"/>
      <c r="DZ1143" s="27"/>
      <c r="EA1143" s="27"/>
      <c r="EB1143" s="27"/>
      <c r="EC1143" s="27"/>
      <c r="ED1143" s="27"/>
      <c r="EE1143" s="27"/>
      <c r="EF1143" s="27"/>
      <c r="EG1143" s="27"/>
      <c r="EH1143" s="27"/>
      <c r="EI1143" s="27"/>
      <c r="EJ1143" s="27"/>
      <c r="EK1143" s="27"/>
      <c r="EL1143" s="27"/>
      <c r="EM1143" s="27"/>
      <c r="EN1143" s="27"/>
      <c r="EO1143" s="27"/>
      <c r="EP1143" s="27"/>
      <c r="EQ1143" s="27"/>
      <c r="ER1143" s="27"/>
      <c r="ES1143" s="27"/>
      <c r="ET1143" s="27"/>
      <c r="EU1143" s="27"/>
      <c r="EV1143" s="27"/>
      <c r="EW1143" s="27"/>
      <c r="EX1143" s="27"/>
      <c r="EY1143" s="27"/>
      <c r="EZ1143" s="27"/>
      <c r="FA1143" s="27"/>
      <c r="FB1143" s="27"/>
      <c r="FC1143" s="27"/>
      <c r="FD1143" s="27"/>
      <c r="FE1143" s="27"/>
      <c r="FF1143" s="27"/>
      <c r="FG1143" s="27"/>
      <c r="FH1143" s="27"/>
      <c r="FI1143" s="27"/>
      <c r="FJ1143" s="27"/>
      <c r="FK1143" s="27"/>
      <c r="FL1143" s="27"/>
      <c r="FM1143" s="27"/>
      <c r="FN1143" s="27"/>
      <c r="FO1143" s="27"/>
      <c r="FP1143" s="27"/>
      <c r="FQ1143" s="27"/>
      <c r="FR1143" s="27"/>
      <c r="FS1143" s="27"/>
      <c r="FT1143" s="27"/>
      <c r="FU1143" s="27"/>
      <c r="FV1143" s="27"/>
      <c r="FW1143" s="27"/>
      <c r="FX1143" s="27"/>
      <c r="FY1143" s="27"/>
      <c r="FZ1143" s="27"/>
      <c r="GA1143" s="27"/>
      <c r="GB1143" s="27"/>
      <c r="GC1143" s="27"/>
      <c r="GD1143" s="27"/>
      <c r="GE1143" s="27"/>
      <c r="GF1143" s="27"/>
      <c r="GG1143" s="27"/>
      <c r="GH1143" s="27"/>
      <c r="GI1143" s="27"/>
      <c r="GJ1143" s="27"/>
      <c r="GK1143" s="27"/>
      <c r="GL1143" s="27"/>
      <c r="GM1143" s="27"/>
      <c r="GN1143" s="27"/>
      <c r="GO1143" s="27"/>
      <c r="GP1143" s="27"/>
      <c r="GQ1143" s="27"/>
      <c r="GR1143" s="27"/>
      <c r="GS1143" s="27"/>
      <c r="GT1143" s="27"/>
      <c r="GU1143" s="27"/>
      <c r="GV1143" s="27"/>
      <c r="GW1143" s="27"/>
      <c r="GX1143" s="27"/>
      <c r="GY1143" s="27"/>
      <c r="GZ1143" s="27"/>
      <c r="HA1143" s="27"/>
      <c r="HB1143" s="27"/>
      <c r="HC1143" s="27"/>
      <c r="HD1143" s="27"/>
      <c r="HE1143" s="27"/>
      <c r="HF1143" s="27"/>
      <c r="HG1143" s="27"/>
      <c r="HH1143" s="27"/>
      <c r="HI1143" s="27"/>
      <c r="HJ1143" s="27"/>
      <c r="HK1143" s="27"/>
      <c r="HL1143" s="27"/>
      <c r="HM1143" s="27"/>
      <c r="HN1143" s="27"/>
      <c r="HO1143" s="27"/>
      <c r="HP1143" s="27"/>
      <c r="HQ1143" s="27"/>
      <c r="HR1143" s="27"/>
      <c r="HS1143" s="27"/>
      <c r="HT1143" s="27"/>
      <c r="HU1143" s="27"/>
      <c r="HV1143" s="27"/>
      <c r="HW1143" s="27"/>
      <c r="HX1143" s="27"/>
      <c r="HY1143" s="27"/>
      <c r="HZ1143" s="27"/>
      <c r="IA1143" s="27"/>
      <c r="IB1143" s="27"/>
      <c r="IC1143" s="27"/>
      <c r="ID1143" s="27"/>
      <c r="IE1143" s="27"/>
      <c r="IF1143" s="27"/>
      <c r="IG1143" s="27"/>
      <c r="IH1143" s="27"/>
      <c r="II1143" s="27"/>
      <c r="IJ1143" s="27"/>
      <c r="IK1143" s="27"/>
    </row>
    <row r="1144" s="2" customFormat="1" ht="27" customHeight="1" spans="1:245">
      <c r="A1144" s="24" t="s">
        <v>2535</v>
      </c>
      <c r="B1144" s="24" t="s">
        <v>10</v>
      </c>
      <c r="C1144" s="24" t="s">
        <v>180</v>
      </c>
      <c r="D1144" s="24" t="s">
        <v>510</v>
      </c>
      <c r="E1144" s="24" t="s">
        <v>13</v>
      </c>
      <c r="F1144" s="24" t="s">
        <v>77</v>
      </c>
      <c r="G1144" s="24" t="s">
        <v>16</v>
      </c>
      <c r="H1144" s="25">
        <v>100</v>
      </c>
      <c r="I1144" s="27"/>
      <c r="J1144" s="27"/>
      <c r="K1144" s="27"/>
      <c r="L1144" s="27"/>
      <c r="M1144" s="27"/>
      <c r="N1144" s="27"/>
      <c r="O1144" s="27"/>
      <c r="P1144" s="27"/>
      <c r="Q1144" s="27"/>
      <c r="R1144" s="27"/>
      <c r="S1144" s="27"/>
      <c r="T1144" s="27"/>
      <c r="U1144" s="27"/>
      <c r="V1144" s="27"/>
      <c r="W1144" s="27"/>
      <c r="X1144" s="27"/>
      <c r="Y1144" s="27"/>
      <c r="Z1144" s="27"/>
      <c r="AA1144" s="27"/>
      <c r="AB1144" s="27"/>
      <c r="AC1144" s="27"/>
      <c r="AD1144" s="27"/>
      <c r="AE1144" s="27"/>
      <c r="AF1144" s="27"/>
      <c r="AG1144" s="27"/>
      <c r="AH1144" s="27"/>
      <c r="AI1144" s="27"/>
      <c r="AJ1144" s="27"/>
      <c r="AK1144" s="27"/>
      <c r="AL1144" s="27"/>
      <c r="AM1144" s="27"/>
      <c r="AN1144" s="27"/>
      <c r="AO1144" s="27"/>
      <c r="AP1144" s="27"/>
      <c r="AQ1144" s="27"/>
      <c r="AR1144" s="27"/>
      <c r="AS1144" s="27"/>
      <c r="AT1144" s="27"/>
      <c r="AU1144" s="27"/>
      <c r="AV1144" s="27"/>
      <c r="AW1144" s="27"/>
      <c r="AX1144" s="27"/>
      <c r="AY1144" s="27"/>
      <c r="AZ1144" s="27"/>
      <c r="BA1144" s="27"/>
      <c r="BB1144" s="27"/>
      <c r="BC1144" s="27"/>
      <c r="BD1144" s="27"/>
      <c r="BE1144" s="27"/>
      <c r="BF1144" s="27"/>
      <c r="BG1144" s="27"/>
      <c r="BH1144" s="27"/>
      <c r="BI1144" s="27"/>
      <c r="BJ1144" s="27"/>
      <c r="BK1144" s="27"/>
      <c r="BL1144" s="27"/>
      <c r="BM1144" s="27"/>
      <c r="BN1144" s="27"/>
      <c r="BO1144" s="27"/>
      <c r="BP1144" s="27"/>
      <c r="BQ1144" s="27"/>
      <c r="BR1144" s="27"/>
      <c r="BS1144" s="27"/>
      <c r="BT1144" s="27"/>
      <c r="BU1144" s="27"/>
      <c r="BV1144" s="27"/>
      <c r="BW1144" s="27"/>
      <c r="BX1144" s="27"/>
      <c r="BY1144" s="27"/>
      <c r="BZ1144" s="27"/>
      <c r="CA1144" s="27"/>
      <c r="CB1144" s="27"/>
      <c r="CC1144" s="27"/>
      <c r="CD1144" s="27"/>
      <c r="CE1144" s="27"/>
      <c r="CF1144" s="27"/>
      <c r="CG1144" s="27"/>
      <c r="CH1144" s="27"/>
      <c r="CI1144" s="27"/>
      <c r="CJ1144" s="27"/>
      <c r="CK1144" s="27"/>
      <c r="CL1144" s="27"/>
      <c r="CM1144" s="27"/>
      <c r="CN1144" s="27"/>
      <c r="CO1144" s="27"/>
      <c r="CP1144" s="27"/>
      <c r="CQ1144" s="27"/>
      <c r="CR1144" s="27"/>
      <c r="CS1144" s="27"/>
      <c r="CT1144" s="27"/>
      <c r="CU1144" s="27"/>
      <c r="CV1144" s="27"/>
      <c r="CW1144" s="27"/>
      <c r="CX1144" s="27"/>
      <c r="CY1144" s="27"/>
      <c r="CZ1144" s="27"/>
      <c r="DA1144" s="27"/>
      <c r="DB1144" s="27"/>
      <c r="DC1144" s="27"/>
      <c r="DD1144" s="27"/>
      <c r="DE1144" s="27"/>
      <c r="DF1144" s="27"/>
      <c r="DG1144" s="27"/>
      <c r="DH1144" s="27"/>
      <c r="DI1144" s="27"/>
      <c r="DJ1144" s="27"/>
      <c r="DK1144" s="27"/>
      <c r="DL1144" s="27"/>
      <c r="DM1144" s="27"/>
      <c r="DN1144" s="27"/>
      <c r="DO1144" s="27"/>
      <c r="DP1144" s="27"/>
      <c r="DQ1144" s="27"/>
      <c r="DR1144" s="27"/>
      <c r="DS1144" s="27"/>
      <c r="DT1144" s="27"/>
      <c r="DU1144" s="27"/>
      <c r="DV1144" s="27"/>
      <c r="DW1144" s="27"/>
      <c r="DX1144" s="27"/>
      <c r="DY1144" s="27"/>
      <c r="DZ1144" s="27"/>
      <c r="EA1144" s="27"/>
      <c r="EB1144" s="27"/>
      <c r="EC1144" s="27"/>
      <c r="ED1144" s="27"/>
      <c r="EE1144" s="27"/>
      <c r="EF1144" s="27"/>
      <c r="EG1144" s="27"/>
      <c r="EH1144" s="27"/>
      <c r="EI1144" s="27"/>
      <c r="EJ1144" s="27"/>
      <c r="EK1144" s="27"/>
      <c r="EL1144" s="27"/>
      <c r="EM1144" s="27"/>
      <c r="EN1144" s="27"/>
      <c r="EO1144" s="27"/>
      <c r="EP1144" s="27"/>
      <c r="EQ1144" s="27"/>
      <c r="ER1144" s="27"/>
      <c r="ES1144" s="27"/>
      <c r="ET1144" s="27"/>
      <c r="EU1144" s="27"/>
      <c r="EV1144" s="27"/>
      <c r="EW1144" s="27"/>
      <c r="EX1144" s="27"/>
      <c r="EY1144" s="27"/>
      <c r="EZ1144" s="27"/>
      <c r="FA1144" s="27"/>
      <c r="FB1144" s="27"/>
      <c r="FC1144" s="27"/>
      <c r="FD1144" s="27"/>
      <c r="FE1144" s="27"/>
      <c r="FF1144" s="27"/>
      <c r="FG1144" s="27"/>
      <c r="FH1144" s="27"/>
      <c r="FI1144" s="27"/>
      <c r="FJ1144" s="27"/>
      <c r="FK1144" s="27"/>
      <c r="FL1144" s="27"/>
      <c r="FM1144" s="27"/>
      <c r="FN1144" s="27"/>
      <c r="FO1144" s="27"/>
      <c r="FP1144" s="27"/>
      <c r="FQ1144" s="27"/>
      <c r="FR1144" s="27"/>
      <c r="FS1144" s="27"/>
      <c r="FT1144" s="27"/>
      <c r="FU1144" s="27"/>
      <c r="FV1144" s="27"/>
      <c r="FW1144" s="27"/>
      <c r="FX1144" s="27"/>
      <c r="FY1144" s="27"/>
      <c r="FZ1144" s="27"/>
      <c r="GA1144" s="27"/>
      <c r="GB1144" s="27"/>
      <c r="GC1144" s="27"/>
      <c r="GD1144" s="27"/>
      <c r="GE1144" s="27"/>
      <c r="GF1144" s="27"/>
      <c r="GG1144" s="27"/>
      <c r="GH1144" s="27"/>
      <c r="GI1144" s="27"/>
      <c r="GJ1144" s="27"/>
      <c r="GK1144" s="27"/>
      <c r="GL1144" s="27"/>
      <c r="GM1144" s="27"/>
      <c r="GN1144" s="27"/>
      <c r="GO1144" s="27"/>
      <c r="GP1144" s="27"/>
      <c r="GQ1144" s="27"/>
      <c r="GR1144" s="27"/>
      <c r="GS1144" s="27"/>
      <c r="GT1144" s="27"/>
      <c r="GU1144" s="27"/>
      <c r="GV1144" s="27"/>
      <c r="GW1144" s="27"/>
      <c r="GX1144" s="27"/>
      <c r="GY1144" s="27"/>
      <c r="GZ1144" s="27"/>
      <c r="HA1144" s="27"/>
      <c r="HB1144" s="27"/>
      <c r="HC1144" s="27"/>
      <c r="HD1144" s="27"/>
      <c r="HE1144" s="27"/>
      <c r="HF1144" s="27"/>
      <c r="HG1144" s="27"/>
      <c r="HH1144" s="27"/>
      <c r="HI1144" s="27"/>
      <c r="HJ1144" s="27"/>
      <c r="HK1144" s="27"/>
      <c r="HL1144" s="27"/>
      <c r="HM1144" s="27"/>
      <c r="HN1144" s="27"/>
      <c r="HO1144" s="27"/>
      <c r="HP1144" s="27"/>
      <c r="HQ1144" s="27"/>
      <c r="HR1144" s="27"/>
      <c r="HS1144" s="27"/>
      <c r="HT1144" s="27"/>
      <c r="HU1144" s="27"/>
      <c r="HV1144" s="27"/>
      <c r="HW1144" s="27"/>
      <c r="HX1144" s="27"/>
      <c r="HY1144" s="27"/>
      <c r="HZ1144" s="27"/>
      <c r="IA1144" s="27"/>
      <c r="IB1144" s="27"/>
      <c r="IC1144" s="27"/>
      <c r="ID1144" s="27"/>
      <c r="IE1144" s="27"/>
      <c r="IF1144" s="27"/>
      <c r="IG1144" s="27"/>
      <c r="IH1144" s="27"/>
      <c r="II1144" s="27"/>
      <c r="IJ1144" s="27"/>
      <c r="IK1144" s="27"/>
    </row>
    <row r="1145" s="2" customFormat="1" ht="27" customHeight="1" spans="1:245">
      <c r="A1145" s="24" t="s">
        <v>2536</v>
      </c>
      <c r="B1145" s="24" t="s">
        <v>10</v>
      </c>
      <c r="C1145" s="24" t="s">
        <v>180</v>
      </c>
      <c r="D1145" s="24" t="s">
        <v>2537</v>
      </c>
      <c r="E1145" s="24" t="s">
        <v>13</v>
      </c>
      <c r="F1145" s="24" t="s">
        <v>14</v>
      </c>
      <c r="G1145" s="24" t="s">
        <v>16</v>
      </c>
      <c r="H1145" s="25">
        <v>100</v>
      </c>
      <c r="I1145" s="27"/>
      <c r="J1145" s="27"/>
      <c r="K1145" s="27"/>
      <c r="L1145" s="27"/>
      <c r="M1145" s="27"/>
      <c r="N1145" s="27"/>
      <c r="O1145" s="27"/>
      <c r="P1145" s="27"/>
      <c r="Q1145" s="27"/>
      <c r="R1145" s="27"/>
      <c r="S1145" s="27"/>
      <c r="T1145" s="27"/>
      <c r="U1145" s="27"/>
      <c r="V1145" s="27"/>
      <c r="W1145" s="27"/>
      <c r="X1145" s="27"/>
      <c r="Y1145" s="27"/>
      <c r="Z1145" s="27"/>
      <c r="AA1145" s="27"/>
      <c r="AB1145" s="27"/>
      <c r="AC1145" s="27"/>
      <c r="AD1145" s="27"/>
      <c r="AE1145" s="27"/>
      <c r="AF1145" s="27"/>
      <c r="AG1145" s="27"/>
      <c r="AH1145" s="27"/>
      <c r="AI1145" s="27"/>
      <c r="AJ1145" s="27"/>
      <c r="AK1145" s="27"/>
      <c r="AL1145" s="27"/>
      <c r="AM1145" s="27"/>
      <c r="AN1145" s="27"/>
      <c r="AO1145" s="27"/>
      <c r="AP1145" s="27"/>
      <c r="AQ1145" s="27"/>
      <c r="AR1145" s="27"/>
      <c r="AS1145" s="27"/>
      <c r="AT1145" s="27"/>
      <c r="AU1145" s="27"/>
      <c r="AV1145" s="27"/>
      <c r="AW1145" s="27"/>
      <c r="AX1145" s="27"/>
      <c r="AY1145" s="27"/>
      <c r="AZ1145" s="27"/>
      <c r="BA1145" s="27"/>
      <c r="BB1145" s="27"/>
      <c r="BC1145" s="27"/>
      <c r="BD1145" s="27"/>
      <c r="BE1145" s="27"/>
      <c r="BF1145" s="27"/>
      <c r="BG1145" s="27"/>
      <c r="BH1145" s="27"/>
      <c r="BI1145" s="27"/>
      <c r="BJ1145" s="27"/>
      <c r="BK1145" s="27"/>
      <c r="BL1145" s="27"/>
      <c r="BM1145" s="27"/>
      <c r="BN1145" s="27"/>
      <c r="BO1145" s="27"/>
      <c r="BP1145" s="27"/>
      <c r="BQ1145" s="27"/>
      <c r="BR1145" s="27"/>
      <c r="BS1145" s="27"/>
      <c r="BT1145" s="27"/>
      <c r="BU1145" s="27"/>
      <c r="BV1145" s="27"/>
      <c r="BW1145" s="27"/>
      <c r="BX1145" s="27"/>
      <c r="BY1145" s="27"/>
      <c r="BZ1145" s="27"/>
      <c r="CA1145" s="27"/>
      <c r="CB1145" s="27"/>
      <c r="CC1145" s="27"/>
      <c r="CD1145" s="27"/>
      <c r="CE1145" s="27"/>
      <c r="CF1145" s="27"/>
      <c r="CG1145" s="27"/>
      <c r="CH1145" s="27"/>
      <c r="CI1145" s="27"/>
      <c r="CJ1145" s="27"/>
      <c r="CK1145" s="27"/>
      <c r="CL1145" s="27"/>
      <c r="CM1145" s="27"/>
      <c r="CN1145" s="27"/>
      <c r="CO1145" s="27"/>
      <c r="CP1145" s="27"/>
      <c r="CQ1145" s="27"/>
      <c r="CR1145" s="27"/>
      <c r="CS1145" s="27"/>
      <c r="CT1145" s="27"/>
      <c r="CU1145" s="27"/>
      <c r="CV1145" s="27"/>
      <c r="CW1145" s="27"/>
      <c r="CX1145" s="27"/>
      <c r="CY1145" s="27"/>
      <c r="CZ1145" s="27"/>
      <c r="DA1145" s="27"/>
      <c r="DB1145" s="27"/>
      <c r="DC1145" s="27"/>
      <c r="DD1145" s="27"/>
      <c r="DE1145" s="27"/>
      <c r="DF1145" s="27"/>
      <c r="DG1145" s="27"/>
      <c r="DH1145" s="27"/>
      <c r="DI1145" s="27"/>
      <c r="DJ1145" s="27"/>
      <c r="DK1145" s="27"/>
      <c r="DL1145" s="27"/>
      <c r="DM1145" s="27"/>
      <c r="DN1145" s="27"/>
      <c r="DO1145" s="27"/>
      <c r="DP1145" s="27"/>
      <c r="DQ1145" s="27"/>
      <c r="DR1145" s="27"/>
      <c r="DS1145" s="27"/>
      <c r="DT1145" s="27"/>
      <c r="DU1145" s="27"/>
      <c r="DV1145" s="27"/>
      <c r="DW1145" s="27"/>
      <c r="DX1145" s="27"/>
      <c r="DY1145" s="27"/>
      <c r="DZ1145" s="27"/>
      <c r="EA1145" s="27"/>
      <c r="EB1145" s="27"/>
      <c r="EC1145" s="27"/>
      <c r="ED1145" s="27"/>
      <c r="EE1145" s="27"/>
      <c r="EF1145" s="27"/>
      <c r="EG1145" s="27"/>
      <c r="EH1145" s="27"/>
      <c r="EI1145" s="27"/>
      <c r="EJ1145" s="27"/>
      <c r="EK1145" s="27"/>
      <c r="EL1145" s="27"/>
      <c r="EM1145" s="27"/>
      <c r="EN1145" s="27"/>
      <c r="EO1145" s="27"/>
      <c r="EP1145" s="27"/>
      <c r="EQ1145" s="27"/>
      <c r="ER1145" s="27"/>
      <c r="ES1145" s="27"/>
      <c r="ET1145" s="27"/>
      <c r="EU1145" s="27"/>
      <c r="EV1145" s="27"/>
      <c r="EW1145" s="27"/>
      <c r="EX1145" s="27"/>
      <c r="EY1145" s="27"/>
      <c r="EZ1145" s="27"/>
      <c r="FA1145" s="27"/>
      <c r="FB1145" s="27"/>
      <c r="FC1145" s="27"/>
      <c r="FD1145" s="27"/>
      <c r="FE1145" s="27"/>
      <c r="FF1145" s="27"/>
      <c r="FG1145" s="27"/>
      <c r="FH1145" s="27"/>
      <c r="FI1145" s="27"/>
      <c r="FJ1145" s="27"/>
      <c r="FK1145" s="27"/>
      <c r="FL1145" s="27"/>
      <c r="FM1145" s="27"/>
      <c r="FN1145" s="27"/>
      <c r="FO1145" s="27"/>
      <c r="FP1145" s="27"/>
      <c r="FQ1145" s="27"/>
      <c r="FR1145" s="27"/>
      <c r="FS1145" s="27"/>
      <c r="FT1145" s="27"/>
      <c r="FU1145" s="27"/>
      <c r="FV1145" s="27"/>
      <c r="FW1145" s="27"/>
      <c r="FX1145" s="27"/>
      <c r="FY1145" s="27"/>
      <c r="FZ1145" s="27"/>
      <c r="GA1145" s="27"/>
      <c r="GB1145" s="27"/>
      <c r="GC1145" s="27"/>
      <c r="GD1145" s="27"/>
      <c r="GE1145" s="27"/>
      <c r="GF1145" s="27"/>
      <c r="GG1145" s="27"/>
      <c r="GH1145" s="27"/>
      <c r="GI1145" s="27"/>
      <c r="GJ1145" s="27"/>
      <c r="GK1145" s="27"/>
      <c r="GL1145" s="27"/>
      <c r="GM1145" s="27"/>
      <c r="GN1145" s="27"/>
      <c r="GO1145" s="27"/>
      <c r="GP1145" s="27"/>
      <c r="GQ1145" s="27"/>
      <c r="GR1145" s="27"/>
      <c r="GS1145" s="27"/>
      <c r="GT1145" s="27"/>
      <c r="GU1145" s="27"/>
      <c r="GV1145" s="27"/>
      <c r="GW1145" s="27"/>
      <c r="GX1145" s="27"/>
      <c r="GY1145" s="27"/>
      <c r="GZ1145" s="27"/>
      <c r="HA1145" s="27"/>
      <c r="HB1145" s="27"/>
      <c r="HC1145" s="27"/>
      <c r="HD1145" s="27"/>
      <c r="HE1145" s="27"/>
      <c r="HF1145" s="27"/>
      <c r="HG1145" s="27"/>
      <c r="HH1145" s="27"/>
      <c r="HI1145" s="27"/>
      <c r="HJ1145" s="27"/>
      <c r="HK1145" s="27"/>
      <c r="HL1145" s="27"/>
      <c r="HM1145" s="27"/>
      <c r="HN1145" s="27"/>
      <c r="HO1145" s="27"/>
      <c r="HP1145" s="27"/>
      <c r="HQ1145" s="27"/>
      <c r="HR1145" s="27"/>
      <c r="HS1145" s="27"/>
      <c r="HT1145" s="27"/>
      <c r="HU1145" s="27"/>
      <c r="HV1145" s="27"/>
      <c r="HW1145" s="27"/>
      <c r="HX1145" s="27"/>
      <c r="HY1145" s="27"/>
      <c r="HZ1145" s="27"/>
      <c r="IA1145" s="27"/>
      <c r="IB1145" s="27"/>
      <c r="IC1145" s="27"/>
      <c r="ID1145" s="27"/>
      <c r="IE1145" s="27"/>
      <c r="IF1145" s="27"/>
      <c r="IG1145" s="27"/>
      <c r="IH1145" s="27"/>
      <c r="II1145" s="27"/>
      <c r="IJ1145" s="27"/>
      <c r="IK1145" s="27"/>
    </row>
    <row r="1146" s="2" customFormat="1" ht="27" customHeight="1" spans="1:245">
      <c r="A1146" s="24" t="s">
        <v>2538</v>
      </c>
      <c r="B1146" s="24" t="s">
        <v>10</v>
      </c>
      <c r="C1146" s="24" t="s">
        <v>72</v>
      </c>
      <c r="D1146" s="24" t="s">
        <v>2539</v>
      </c>
      <c r="E1146" s="24" t="s">
        <v>25</v>
      </c>
      <c r="F1146" s="24" t="s">
        <v>506</v>
      </c>
      <c r="G1146" s="24" t="s">
        <v>16</v>
      </c>
      <c r="H1146" s="25">
        <v>100</v>
      </c>
      <c r="I1146" s="27"/>
      <c r="J1146" s="27"/>
      <c r="K1146" s="27"/>
      <c r="L1146" s="27"/>
      <c r="M1146" s="27"/>
      <c r="N1146" s="27"/>
      <c r="O1146" s="27"/>
      <c r="P1146" s="27"/>
      <c r="Q1146" s="27"/>
      <c r="R1146" s="27"/>
      <c r="S1146" s="27"/>
      <c r="T1146" s="27"/>
      <c r="U1146" s="27"/>
      <c r="V1146" s="27"/>
      <c r="W1146" s="27"/>
      <c r="X1146" s="27"/>
      <c r="Y1146" s="27"/>
      <c r="Z1146" s="27"/>
      <c r="AA1146" s="27"/>
      <c r="AB1146" s="27"/>
      <c r="AC1146" s="27"/>
      <c r="AD1146" s="27"/>
      <c r="AE1146" s="27"/>
      <c r="AF1146" s="27"/>
      <c r="AG1146" s="27"/>
      <c r="AH1146" s="27"/>
      <c r="AI1146" s="27"/>
      <c r="AJ1146" s="27"/>
      <c r="AK1146" s="27"/>
      <c r="AL1146" s="27"/>
      <c r="AM1146" s="27"/>
      <c r="AN1146" s="27"/>
      <c r="AO1146" s="27"/>
      <c r="AP1146" s="27"/>
      <c r="AQ1146" s="27"/>
      <c r="AR1146" s="27"/>
      <c r="AS1146" s="27"/>
      <c r="AT1146" s="27"/>
      <c r="AU1146" s="27"/>
      <c r="AV1146" s="27"/>
      <c r="AW1146" s="27"/>
      <c r="AX1146" s="27"/>
      <c r="AY1146" s="27"/>
      <c r="AZ1146" s="27"/>
      <c r="BA1146" s="27"/>
      <c r="BB1146" s="27"/>
      <c r="BC1146" s="27"/>
      <c r="BD1146" s="27"/>
      <c r="BE1146" s="27"/>
      <c r="BF1146" s="27"/>
      <c r="BG1146" s="27"/>
      <c r="BH1146" s="27"/>
      <c r="BI1146" s="27"/>
      <c r="BJ1146" s="27"/>
      <c r="BK1146" s="27"/>
      <c r="BL1146" s="27"/>
      <c r="BM1146" s="27"/>
      <c r="BN1146" s="27"/>
      <c r="BO1146" s="27"/>
      <c r="BP1146" s="27"/>
      <c r="BQ1146" s="27"/>
      <c r="BR1146" s="27"/>
      <c r="BS1146" s="27"/>
      <c r="BT1146" s="27"/>
      <c r="BU1146" s="27"/>
      <c r="BV1146" s="27"/>
      <c r="BW1146" s="27"/>
      <c r="BX1146" s="27"/>
      <c r="BY1146" s="27"/>
      <c r="BZ1146" s="27"/>
      <c r="CA1146" s="27"/>
      <c r="CB1146" s="27"/>
      <c r="CC1146" s="27"/>
      <c r="CD1146" s="27"/>
      <c r="CE1146" s="27"/>
      <c r="CF1146" s="27"/>
      <c r="CG1146" s="27"/>
      <c r="CH1146" s="27"/>
      <c r="CI1146" s="27"/>
      <c r="CJ1146" s="27"/>
      <c r="CK1146" s="27"/>
      <c r="CL1146" s="27"/>
      <c r="CM1146" s="27"/>
      <c r="CN1146" s="27"/>
      <c r="CO1146" s="27"/>
      <c r="CP1146" s="27"/>
      <c r="CQ1146" s="27"/>
      <c r="CR1146" s="27"/>
      <c r="CS1146" s="27"/>
      <c r="CT1146" s="27"/>
      <c r="CU1146" s="27"/>
      <c r="CV1146" s="27"/>
      <c r="CW1146" s="27"/>
      <c r="CX1146" s="27"/>
      <c r="CY1146" s="27"/>
      <c r="CZ1146" s="27"/>
      <c r="DA1146" s="27"/>
      <c r="DB1146" s="27"/>
      <c r="DC1146" s="27"/>
      <c r="DD1146" s="27"/>
      <c r="DE1146" s="27"/>
      <c r="DF1146" s="27"/>
      <c r="DG1146" s="27"/>
      <c r="DH1146" s="27"/>
      <c r="DI1146" s="27"/>
      <c r="DJ1146" s="27"/>
      <c r="DK1146" s="27"/>
      <c r="DL1146" s="27"/>
      <c r="DM1146" s="27"/>
      <c r="DN1146" s="27"/>
      <c r="DO1146" s="27"/>
      <c r="DP1146" s="27"/>
      <c r="DQ1146" s="27"/>
      <c r="DR1146" s="27"/>
      <c r="DS1146" s="27"/>
      <c r="DT1146" s="27"/>
      <c r="DU1146" s="27"/>
      <c r="DV1146" s="27"/>
      <c r="DW1146" s="27"/>
      <c r="DX1146" s="27"/>
      <c r="DY1146" s="27"/>
      <c r="DZ1146" s="27"/>
      <c r="EA1146" s="27"/>
      <c r="EB1146" s="27"/>
      <c r="EC1146" s="27"/>
      <c r="ED1146" s="27"/>
      <c r="EE1146" s="27"/>
      <c r="EF1146" s="27"/>
      <c r="EG1146" s="27"/>
      <c r="EH1146" s="27"/>
      <c r="EI1146" s="27"/>
      <c r="EJ1146" s="27"/>
      <c r="EK1146" s="27"/>
      <c r="EL1146" s="27"/>
      <c r="EM1146" s="27"/>
      <c r="EN1146" s="27"/>
      <c r="EO1146" s="27"/>
      <c r="EP1146" s="27"/>
      <c r="EQ1146" s="27"/>
      <c r="ER1146" s="27"/>
      <c r="ES1146" s="27"/>
      <c r="ET1146" s="27"/>
      <c r="EU1146" s="27"/>
      <c r="EV1146" s="27"/>
      <c r="EW1146" s="27"/>
      <c r="EX1146" s="27"/>
      <c r="EY1146" s="27"/>
      <c r="EZ1146" s="27"/>
      <c r="FA1146" s="27"/>
      <c r="FB1146" s="27"/>
      <c r="FC1146" s="27"/>
      <c r="FD1146" s="27"/>
      <c r="FE1146" s="27"/>
      <c r="FF1146" s="27"/>
      <c r="FG1146" s="27"/>
      <c r="FH1146" s="27"/>
      <c r="FI1146" s="27"/>
      <c r="FJ1146" s="27"/>
      <c r="FK1146" s="27"/>
      <c r="FL1146" s="27"/>
      <c r="FM1146" s="27"/>
      <c r="FN1146" s="27"/>
      <c r="FO1146" s="27"/>
      <c r="FP1146" s="27"/>
      <c r="FQ1146" s="27"/>
      <c r="FR1146" s="27"/>
      <c r="FS1146" s="27"/>
      <c r="FT1146" s="27"/>
      <c r="FU1146" s="27"/>
      <c r="FV1146" s="27"/>
      <c r="FW1146" s="27"/>
      <c r="FX1146" s="27"/>
      <c r="FY1146" s="27"/>
      <c r="FZ1146" s="27"/>
      <c r="GA1146" s="27"/>
      <c r="GB1146" s="27"/>
      <c r="GC1146" s="27"/>
      <c r="GD1146" s="27"/>
      <c r="GE1146" s="27"/>
      <c r="GF1146" s="27"/>
      <c r="GG1146" s="27"/>
      <c r="GH1146" s="27"/>
      <c r="GI1146" s="27"/>
      <c r="GJ1146" s="27"/>
      <c r="GK1146" s="27"/>
      <c r="GL1146" s="27"/>
      <c r="GM1146" s="27"/>
      <c r="GN1146" s="27"/>
      <c r="GO1146" s="27"/>
      <c r="GP1146" s="27"/>
      <c r="GQ1146" s="27"/>
      <c r="GR1146" s="27"/>
      <c r="GS1146" s="27"/>
      <c r="GT1146" s="27"/>
      <c r="GU1146" s="27"/>
      <c r="GV1146" s="27"/>
      <c r="GW1146" s="27"/>
      <c r="GX1146" s="27"/>
      <c r="GY1146" s="27"/>
      <c r="GZ1146" s="27"/>
      <c r="HA1146" s="27"/>
      <c r="HB1146" s="27"/>
      <c r="HC1146" s="27"/>
      <c r="HD1146" s="27"/>
      <c r="HE1146" s="27"/>
      <c r="HF1146" s="27"/>
      <c r="HG1146" s="27"/>
      <c r="HH1146" s="27"/>
      <c r="HI1146" s="27"/>
      <c r="HJ1146" s="27"/>
      <c r="HK1146" s="27"/>
      <c r="HL1146" s="27"/>
      <c r="HM1146" s="27"/>
      <c r="HN1146" s="27"/>
      <c r="HO1146" s="27"/>
      <c r="HP1146" s="27"/>
      <c r="HQ1146" s="27"/>
      <c r="HR1146" s="27"/>
      <c r="HS1146" s="27"/>
      <c r="HT1146" s="27"/>
      <c r="HU1146" s="27"/>
      <c r="HV1146" s="27"/>
      <c r="HW1146" s="27"/>
      <c r="HX1146" s="27"/>
      <c r="HY1146" s="27"/>
      <c r="HZ1146" s="27"/>
      <c r="IA1146" s="27"/>
      <c r="IB1146" s="27"/>
      <c r="IC1146" s="27"/>
      <c r="ID1146" s="27"/>
      <c r="IE1146" s="27"/>
      <c r="IF1146" s="27"/>
      <c r="IG1146" s="27"/>
      <c r="IH1146" s="27"/>
      <c r="II1146" s="27"/>
      <c r="IJ1146" s="27"/>
      <c r="IK1146" s="27"/>
    </row>
    <row r="1147" s="2" customFormat="1" ht="27" customHeight="1" spans="1:245">
      <c r="A1147" s="24" t="s">
        <v>2540</v>
      </c>
      <c r="B1147" s="24" t="s">
        <v>10</v>
      </c>
      <c r="C1147" s="24" t="s">
        <v>229</v>
      </c>
      <c r="D1147" s="24" t="s">
        <v>2541</v>
      </c>
      <c r="E1147" s="24" t="s">
        <v>13</v>
      </c>
      <c r="F1147" s="24" t="s">
        <v>94</v>
      </c>
      <c r="G1147" s="24" t="s">
        <v>16</v>
      </c>
      <c r="H1147" s="25">
        <v>100</v>
      </c>
      <c r="I1147" s="27"/>
      <c r="J1147" s="27"/>
      <c r="K1147" s="27"/>
      <c r="L1147" s="27"/>
      <c r="M1147" s="27"/>
      <c r="N1147" s="27"/>
      <c r="O1147" s="27"/>
      <c r="P1147" s="27"/>
      <c r="Q1147" s="27"/>
      <c r="R1147" s="27"/>
      <c r="S1147" s="27"/>
      <c r="T1147" s="27"/>
      <c r="U1147" s="27"/>
      <c r="V1147" s="27"/>
      <c r="W1147" s="27"/>
      <c r="X1147" s="27"/>
      <c r="Y1147" s="27"/>
      <c r="Z1147" s="27"/>
      <c r="AA1147" s="27"/>
      <c r="AB1147" s="27"/>
      <c r="AC1147" s="27"/>
      <c r="AD1147" s="27"/>
      <c r="AE1147" s="27"/>
      <c r="AF1147" s="27"/>
      <c r="AG1147" s="27"/>
      <c r="AH1147" s="27"/>
      <c r="AI1147" s="27"/>
      <c r="AJ1147" s="27"/>
      <c r="AK1147" s="27"/>
      <c r="AL1147" s="27"/>
      <c r="AM1147" s="27"/>
      <c r="AN1147" s="27"/>
      <c r="AO1147" s="27"/>
      <c r="AP1147" s="27"/>
      <c r="AQ1147" s="27"/>
      <c r="AR1147" s="27"/>
      <c r="AS1147" s="27"/>
      <c r="AT1147" s="27"/>
      <c r="AU1147" s="27"/>
      <c r="AV1147" s="27"/>
      <c r="AW1147" s="27"/>
      <c r="AX1147" s="27"/>
      <c r="AY1147" s="27"/>
      <c r="AZ1147" s="27"/>
      <c r="BA1147" s="27"/>
      <c r="BB1147" s="27"/>
      <c r="BC1147" s="27"/>
      <c r="BD1147" s="27"/>
      <c r="BE1147" s="27"/>
      <c r="BF1147" s="27"/>
      <c r="BG1147" s="27"/>
      <c r="BH1147" s="27"/>
      <c r="BI1147" s="27"/>
      <c r="BJ1147" s="27"/>
      <c r="BK1147" s="27"/>
      <c r="BL1147" s="27"/>
      <c r="BM1147" s="27"/>
      <c r="BN1147" s="27"/>
      <c r="BO1147" s="27"/>
      <c r="BP1147" s="27"/>
      <c r="BQ1147" s="27"/>
      <c r="BR1147" s="27"/>
      <c r="BS1147" s="27"/>
      <c r="BT1147" s="27"/>
      <c r="BU1147" s="27"/>
      <c r="BV1147" s="27"/>
      <c r="BW1147" s="27"/>
      <c r="BX1147" s="27"/>
      <c r="BY1147" s="27"/>
      <c r="BZ1147" s="27"/>
      <c r="CA1147" s="27"/>
      <c r="CB1147" s="27"/>
      <c r="CC1147" s="27"/>
      <c r="CD1147" s="27"/>
      <c r="CE1147" s="27"/>
      <c r="CF1147" s="27"/>
      <c r="CG1147" s="27"/>
      <c r="CH1147" s="27"/>
      <c r="CI1147" s="27"/>
      <c r="CJ1147" s="27"/>
      <c r="CK1147" s="27"/>
      <c r="CL1147" s="27"/>
      <c r="CM1147" s="27"/>
      <c r="CN1147" s="27"/>
      <c r="CO1147" s="27"/>
      <c r="CP1147" s="27"/>
      <c r="CQ1147" s="27"/>
      <c r="CR1147" s="27"/>
      <c r="CS1147" s="27"/>
      <c r="CT1147" s="27"/>
      <c r="CU1147" s="27"/>
      <c r="CV1147" s="27"/>
      <c r="CW1147" s="27"/>
      <c r="CX1147" s="27"/>
      <c r="CY1147" s="27"/>
      <c r="CZ1147" s="27"/>
      <c r="DA1147" s="27"/>
      <c r="DB1147" s="27"/>
      <c r="DC1147" s="27"/>
      <c r="DD1147" s="27"/>
      <c r="DE1147" s="27"/>
      <c r="DF1147" s="27"/>
      <c r="DG1147" s="27"/>
      <c r="DH1147" s="27"/>
      <c r="DI1147" s="27"/>
      <c r="DJ1147" s="27"/>
      <c r="DK1147" s="27"/>
      <c r="DL1147" s="27"/>
      <c r="DM1147" s="27"/>
      <c r="DN1147" s="27"/>
      <c r="DO1147" s="27"/>
      <c r="DP1147" s="27"/>
      <c r="DQ1147" s="27"/>
      <c r="DR1147" s="27"/>
      <c r="DS1147" s="27"/>
      <c r="DT1147" s="27"/>
      <c r="DU1147" s="27"/>
      <c r="DV1147" s="27"/>
      <c r="DW1147" s="27"/>
      <c r="DX1147" s="27"/>
      <c r="DY1147" s="27"/>
      <c r="DZ1147" s="27"/>
      <c r="EA1147" s="27"/>
      <c r="EB1147" s="27"/>
      <c r="EC1147" s="27"/>
      <c r="ED1147" s="27"/>
      <c r="EE1147" s="27"/>
      <c r="EF1147" s="27"/>
      <c r="EG1147" s="27"/>
      <c r="EH1147" s="27"/>
      <c r="EI1147" s="27"/>
      <c r="EJ1147" s="27"/>
      <c r="EK1147" s="27"/>
      <c r="EL1147" s="27"/>
      <c r="EM1147" s="27"/>
      <c r="EN1147" s="27"/>
      <c r="EO1147" s="27"/>
      <c r="EP1147" s="27"/>
      <c r="EQ1147" s="27"/>
      <c r="ER1147" s="27"/>
      <c r="ES1147" s="27"/>
      <c r="ET1147" s="27"/>
      <c r="EU1147" s="27"/>
      <c r="EV1147" s="27"/>
      <c r="EW1147" s="27"/>
      <c r="EX1147" s="27"/>
      <c r="EY1147" s="27"/>
      <c r="EZ1147" s="27"/>
      <c r="FA1147" s="27"/>
      <c r="FB1147" s="27"/>
      <c r="FC1147" s="27"/>
      <c r="FD1147" s="27"/>
      <c r="FE1147" s="27"/>
      <c r="FF1147" s="27"/>
      <c r="FG1147" s="27"/>
      <c r="FH1147" s="27"/>
      <c r="FI1147" s="27"/>
      <c r="FJ1147" s="27"/>
      <c r="FK1147" s="27"/>
      <c r="FL1147" s="27"/>
      <c r="FM1147" s="27"/>
      <c r="FN1147" s="27"/>
      <c r="FO1147" s="27"/>
      <c r="FP1147" s="27"/>
      <c r="FQ1147" s="27"/>
      <c r="FR1147" s="27"/>
      <c r="FS1147" s="27"/>
      <c r="FT1147" s="27"/>
      <c r="FU1147" s="27"/>
      <c r="FV1147" s="27"/>
      <c r="FW1147" s="27"/>
      <c r="FX1147" s="27"/>
      <c r="FY1147" s="27"/>
      <c r="FZ1147" s="27"/>
      <c r="GA1147" s="27"/>
      <c r="GB1147" s="27"/>
      <c r="GC1147" s="27"/>
      <c r="GD1147" s="27"/>
      <c r="GE1147" s="27"/>
      <c r="GF1147" s="27"/>
      <c r="GG1147" s="27"/>
      <c r="GH1147" s="27"/>
      <c r="GI1147" s="27"/>
      <c r="GJ1147" s="27"/>
      <c r="GK1147" s="27"/>
      <c r="GL1147" s="27"/>
      <c r="GM1147" s="27"/>
      <c r="GN1147" s="27"/>
      <c r="GO1147" s="27"/>
      <c r="GP1147" s="27"/>
      <c r="GQ1147" s="27"/>
      <c r="GR1147" s="27"/>
      <c r="GS1147" s="27"/>
      <c r="GT1147" s="27"/>
      <c r="GU1147" s="27"/>
      <c r="GV1147" s="27"/>
      <c r="GW1147" s="27"/>
      <c r="GX1147" s="27"/>
      <c r="GY1147" s="27"/>
      <c r="GZ1147" s="27"/>
      <c r="HA1147" s="27"/>
      <c r="HB1147" s="27"/>
      <c r="HC1147" s="27"/>
      <c r="HD1147" s="27"/>
      <c r="HE1147" s="27"/>
      <c r="HF1147" s="27"/>
      <c r="HG1147" s="27"/>
      <c r="HH1147" s="27"/>
      <c r="HI1147" s="27"/>
      <c r="HJ1147" s="27"/>
      <c r="HK1147" s="27"/>
      <c r="HL1147" s="27"/>
      <c r="HM1147" s="27"/>
      <c r="HN1147" s="27"/>
      <c r="HO1147" s="27"/>
      <c r="HP1147" s="27"/>
      <c r="HQ1147" s="27"/>
      <c r="HR1147" s="27"/>
      <c r="HS1147" s="27"/>
      <c r="HT1147" s="27"/>
      <c r="HU1147" s="27"/>
      <c r="HV1147" s="27"/>
      <c r="HW1147" s="27"/>
      <c r="HX1147" s="27"/>
      <c r="HY1147" s="27"/>
      <c r="HZ1147" s="27"/>
      <c r="IA1147" s="27"/>
      <c r="IB1147" s="27"/>
      <c r="IC1147" s="27"/>
      <c r="ID1147" s="27"/>
      <c r="IE1147" s="27"/>
      <c r="IF1147" s="27"/>
      <c r="IG1147" s="27"/>
      <c r="IH1147" s="27"/>
      <c r="II1147" s="27"/>
      <c r="IJ1147" s="27"/>
      <c r="IK1147" s="27"/>
    </row>
    <row r="1148" s="1" customFormat="1" ht="27" customHeight="1" spans="1:245">
      <c r="A1148" s="24" t="s">
        <v>2542</v>
      </c>
      <c r="B1148" s="24" t="s">
        <v>10</v>
      </c>
      <c r="C1148" s="24" t="s">
        <v>20</v>
      </c>
      <c r="D1148" s="24" t="s">
        <v>2543</v>
      </c>
      <c r="E1148" s="24" t="s">
        <v>25</v>
      </c>
      <c r="F1148" s="24" t="s">
        <v>94</v>
      </c>
      <c r="G1148" s="24" t="s">
        <v>16</v>
      </c>
      <c r="H1148" s="25">
        <v>100</v>
      </c>
    </row>
    <row r="1149" s="2" customFormat="1" ht="27" customHeight="1" spans="1:245">
      <c r="A1149" s="24" t="s">
        <v>2544</v>
      </c>
      <c r="B1149" s="24" t="s">
        <v>10</v>
      </c>
      <c r="C1149" s="24" t="s">
        <v>11</v>
      </c>
      <c r="D1149" s="24" t="s">
        <v>2545</v>
      </c>
      <c r="E1149" s="24" t="s">
        <v>25</v>
      </c>
      <c r="F1149" s="24" t="s">
        <v>63</v>
      </c>
      <c r="G1149" s="24" t="s">
        <v>16</v>
      </c>
      <c r="H1149" s="25">
        <v>100</v>
      </c>
      <c r="I1149" s="27"/>
      <c r="J1149" s="27"/>
      <c r="K1149" s="27"/>
      <c r="L1149" s="27"/>
      <c r="M1149" s="27"/>
      <c r="N1149" s="27"/>
      <c r="O1149" s="27"/>
      <c r="P1149" s="27"/>
      <c r="Q1149" s="27"/>
      <c r="R1149" s="27"/>
      <c r="S1149" s="27"/>
      <c r="T1149" s="27"/>
      <c r="U1149" s="27"/>
      <c r="V1149" s="27"/>
      <c r="W1149" s="27"/>
      <c r="X1149" s="27"/>
      <c r="Y1149" s="27"/>
      <c r="Z1149" s="27"/>
      <c r="AA1149" s="27"/>
      <c r="AB1149" s="27"/>
      <c r="AC1149" s="27"/>
      <c r="AD1149" s="27"/>
      <c r="AE1149" s="27"/>
      <c r="AF1149" s="27"/>
      <c r="AG1149" s="27"/>
      <c r="AH1149" s="27"/>
      <c r="AI1149" s="27"/>
      <c r="AJ1149" s="27"/>
      <c r="AK1149" s="27"/>
      <c r="AL1149" s="27"/>
      <c r="AM1149" s="27"/>
      <c r="AN1149" s="27"/>
      <c r="AO1149" s="27"/>
      <c r="AP1149" s="27"/>
      <c r="AQ1149" s="27"/>
      <c r="AR1149" s="27"/>
      <c r="AS1149" s="27"/>
      <c r="AT1149" s="27"/>
      <c r="AU1149" s="27"/>
      <c r="AV1149" s="27"/>
      <c r="AW1149" s="27"/>
      <c r="AX1149" s="27"/>
      <c r="AY1149" s="27"/>
      <c r="AZ1149" s="27"/>
      <c r="BA1149" s="27"/>
      <c r="BB1149" s="27"/>
      <c r="BC1149" s="27"/>
      <c r="BD1149" s="27"/>
      <c r="BE1149" s="27"/>
      <c r="BF1149" s="27"/>
      <c r="BG1149" s="27"/>
      <c r="BH1149" s="27"/>
      <c r="BI1149" s="27"/>
      <c r="BJ1149" s="27"/>
      <c r="BK1149" s="27"/>
      <c r="BL1149" s="27"/>
      <c r="BM1149" s="27"/>
      <c r="BN1149" s="27"/>
      <c r="BO1149" s="27"/>
      <c r="BP1149" s="27"/>
      <c r="BQ1149" s="27"/>
      <c r="BR1149" s="27"/>
      <c r="BS1149" s="27"/>
      <c r="BT1149" s="27"/>
      <c r="BU1149" s="27"/>
      <c r="BV1149" s="27"/>
      <c r="BW1149" s="27"/>
      <c r="BX1149" s="27"/>
      <c r="BY1149" s="27"/>
      <c r="BZ1149" s="27"/>
      <c r="CA1149" s="27"/>
      <c r="CB1149" s="27"/>
      <c r="CC1149" s="27"/>
      <c r="CD1149" s="27"/>
      <c r="CE1149" s="27"/>
      <c r="CF1149" s="27"/>
      <c r="CG1149" s="27"/>
      <c r="CH1149" s="27"/>
      <c r="CI1149" s="27"/>
      <c r="CJ1149" s="27"/>
      <c r="CK1149" s="27"/>
      <c r="CL1149" s="27"/>
      <c r="CM1149" s="27"/>
      <c r="CN1149" s="27"/>
      <c r="CO1149" s="27"/>
      <c r="CP1149" s="27"/>
      <c r="CQ1149" s="27"/>
      <c r="CR1149" s="27"/>
      <c r="CS1149" s="27"/>
      <c r="CT1149" s="27"/>
      <c r="CU1149" s="27"/>
      <c r="CV1149" s="27"/>
      <c r="CW1149" s="27"/>
      <c r="CX1149" s="27"/>
      <c r="CY1149" s="27"/>
      <c r="CZ1149" s="27"/>
      <c r="DA1149" s="27"/>
      <c r="DB1149" s="27"/>
      <c r="DC1149" s="27"/>
      <c r="DD1149" s="27"/>
      <c r="DE1149" s="27"/>
      <c r="DF1149" s="27"/>
      <c r="DG1149" s="27"/>
      <c r="DH1149" s="27"/>
      <c r="DI1149" s="27"/>
      <c r="DJ1149" s="27"/>
      <c r="DK1149" s="27"/>
      <c r="DL1149" s="27"/>
      <c r="DM1149" s="27"/>
      <c r="DN1149" s="27"/>
      <c r="DO1149" s="27"/>
      <c r="DP1149" s="27"/>
      <c r="DQ1149" s="27"/>
      <c r="DR1149" s="27"/>
      <c r="DS1149" s="27"/>
      <c r="DT1149" s="27"/>
      <c r="DU1149" s="27"/>
      <c r="DV1149" s="27"/>
      <c r="DW1149" s="27"/>
      <c r="DX1149" s="27"/>
      <c r="DY1149" s="27"/>
      <c r="DZ1149" s="27"/>
      <c r="EA1149" s="27"/>
      <c r="EB1149" s="27"/>
      <c r="EC1149" s="27"/>
      <c r="ED1149" s="27"/>
      <c r="EE1149" s="27"/>
      <c r="EF1149" s="27"/>
      <c r="EG1149" s="27"/>
      <c r="EH1149" s="27"/>
      <c r="EI1149" s="27"/>
      <c r="EJ1149" s="27"/>
      <c r="EK1149" s="27"/>
      <c r="EL1149" s="27"/>
      <c r="EM1149" s="27"/>
      <c r="EN1149" s="27"/>
      <c r="EO1149" s="27"/>
      <c r="EP1149" s="27"/>
      <c r="EQ1149" s="27"/>
      <c r="ER1149" s="27"/>
      <c r="ES1149" s="27"/>
      <c r="ET1149" s="27"/>
      <c r="EU1149" s="27"/>
      <c r="EV1149" s="27"/>
      <c r="EW1149" s="27"/>
      <c r="EX1149" s="27"/>
      <c r="EY1149" s="27"/>
      <c r="EZ1149" s="27"/>
      <c r="FA1149" s="27"/>
      <c r="FB1149" s="27"/>
      <c r="FC1149" s="27"/>
      <c r="FD1149" s="27"/>
      <c r="FE1149" s="27"/>
      <c r="FF1149" s="27"/>
      <c r="FG1149" s="27"/>
      <c r="FH1149" s="27"/>
      <c r="FI1149" s="27"/>
      <c r="FJ1149" s="27"/>
      <c r="FK1149" s="27"/>
      <c r="FL1149" s="27"/>
      <c r="FM1149" s="27"/>
      <c r="FN1149" s="27"/>
      <c r="FO1149" s="27"/>
      <c r="FP1149" s="27"/>
      <c r="FQ1149" s="27"/>
      <c r="FR1149" s="27"/>
      <c r="FS1149" s="27"/>
      <c r="FT1149" s="27"/>
      <c r="FU1149" s="27"/>
      <c r="FV1149" s="27"/>
      <c r="FW1149" s="27"/>
      <c r="FX1149" s="27"/>
      <c r="FY1149" s="27"/>
      <c r="FZ1149" s="27"/>
      <c r="GA1149" s="27"/>
      <c r="GB1149" s="27"/>
      <c r="GC1149" s="27"/>
      <c r="GD1149" s="27"/>
      <c r="GE1149" s="27"/>
      <c r="GF1149" s="27"/>
      <c r="GG1149" s="27"/>
      <c r="GH1149" s="27"/>
      <c r="GI1149" s="27"/>
      <c r="GJ1149" s="27"/>
      <c r="GK1149" s="27"/>
      <c r="GL1149" s="27"/>
      <c r="GM1149" s="27"/>
      <c r="GN1149" s="27"/>
      <c r="GO1149" s="27"/>
      <c r="GP1149" s="27"/>
      <c r="GQ1149" s="27"/>
      <c r="GR1149" s="27"/>
      <c r="GS1149" s="27"/>
      <c r="GT1149" s="27"/>
      <c r="GU1149" s="27"/>
      <c r="GV1149" s="27"/>
      <c r="GW1149" s="27"/>
      <c r="GX1149" s="27"/>
      <c r="GY1149" s="27"/>
      <c r="GZ1149" s="27"/>
      <c r="HA1149" s="27"/>
      <c r="HB1149" s="27"/>
      <c r="HC1149" s="27"/>
      <c r="HD1149" s="27"/>
      <c r="HE1149" s="27"/>
      <c r="HF1149" s="27"/>
      <c r="HG1149" s="27"/>
      <c r="HH1149" s="27"/>
      <c r="HI1149" s="27"/>
      <c r="HJ1149" s="27"/>
      <c r="HK1149" s="27"/>
      <c r="HL1149" s="27"/>
      <c r="HM1149" s="27"/>
      <c r="HN1149" s="27"/>
      <c r="HO1149" s="27"/>
      <c r="HP1149" s="27"/>
      <c r="HQ1149" s="27"/>
      <c r="HR1149" s="27"/>
      <c r="HS1149" s="27"/>
      <c r="HT1149" s="27"/>
      <c r="HU1149" s="27"/>
      <c r="HV1149" s="27"/>
      <c r="HW1149" s="27"/>
      <c r="HX1149" s="27"/>
      <c r="HY1149" s="27"/>
      <c r="HZ1149" s="27"/>
      <c r="IA1149" s="27"/>
      <c r="IB1149" s="27"/>
      <c r="IC1149" s="27"/>
      <c r="ID1149" s="27"/>
      <c r="IE1149" s="27"/>
      <c r="IF1149" s="27"/>
      <c r="IG1149" s="27"/>
      <c r="IH1149" s="27"/>
      <c r="II1149" s="27"/>
      <c r="IJ1149" s="27"/>
      <c r="IK1149" s="27"/>
    </row>
    <row r="1150" s="2" customFormat="1" ht="27" customHeight="1" spans="1:245">
      <c r="A1150" s="24" t="s">
        <v>2546</v>
      </c>
      <c r="B1150" s="24" t="s">
        <v>10</v>
      </c>
      <c r="C1150" s="24" t="s">
        <v>229</v>
      </c>
      <c r="D1150" s="24" t="s">
        <v>2547</v>
      </c>
      <c r="E1150" s="24" t="s">
        <v>25</v>
      </c>
      <c r="F1150" s="24" t="s">
        <v>14</v>
      </c>
      <c r="G1150" s="24" t="s">
        <v>16</v>
      </c>
      <c r="H1150" s="25">
        <v>100</v>
      </c>
      <c r="I1150" s="27"/>
      <c r="J1150" s="27"/>
      <c r="K1150" s="27"/>
      <c r="L1150" s="27"/>
      <c r="M1150" s="27"/>
      <c r="N1150" s="27"/>
      <c r="O1150" s="27"/>
      <c r="P1150" s="27"/>
      <c r="Q1150" s="27"/>
      <c r="R1150" s="27"/>
      <c r="S1150" s="27"/>
      <c r="T1150" s="27"/>
      <c r="U1150" s="27"/>
      <c r="V1150" s="27"/>
      <c r="W1150" s="27"/>
      <c r="X1150" s="27"/>
      <c r="Y1150" s="27"/>
      <c r="Z1150" s="27"/>
      <c r="AA1150" s="27"/>
      <c r="AB1150" s="27"/>
      <c r="AC1150" s="27"/>
      <c r="AD1150" s="27"/>
      <c r="AE1150" s="27"/>
      <c r="AF1150" s="27"/>
      <c r="AG1150" s="27"/>
      <c r="AH1150" s="27"/>
      <c r="AI1150" s="27"/>
      <c r="AJ1150" s="27"/>
      <c r="AK1150" s="27"/>
      <c r="AL1150" s="27"/>
      <c r="AM1150" s="27"/>
      <c r="AN1150" s="27"/>
      <c r="AO1150" s="27"/>
      <c r="AP1150" s="27"/>
      <c r="AQ1150" s="27"/>
      <c r="AR1150" s="27"/>
      <c r="AS1150" s="27"/>
      <c r="AT1150" s="27"/>
      <c r="AU1150" s="27"/>
      <c r="AV1150" s="27"/>
      <c r="AW1150" s="27"/>
      <c r="AX1150" s="27"/>
      <c r="AY1150" s="27"/>
      <c r="AZ1150" s="27"/>
      <c r="BA1150" s="27"/>
      <c r="BB1150" s="27"/>
      <c r="BC1150" s="27"/>
      <c r="BD1150" s="27"/>
      <c r="BE1150" s="27"/>
      <c r="BF1150" s="27"/>
      <c r="BG1150" s="27"/>
      <c r="BH1150" s="27"/>
      <c r="BI1150" s="27"/>
      <c r="BJ1150" s="27"/>
      <c r="BK1150" s="27"/>
      <c r="BL1150" s="27"/>
      <c r="BM1150" s="27"/>
      <c r="BN1150" s="27"/>
      <c r="BO1150" s="27"/>
      <c r="BP1150" s="27"/>
      <c r="BQ1150" s="27"/>
      <c r="BR1150" s="27"/>
      <c r="BS1150" s="27"/>
      <c r="BT1150" s="27"/>
      <c r="BU1150" s="27"/>
      <c r="BV1150" s="27"/>
      <c r="BW1150" s="27"/>
      <c r="BX1150" s="27"/>
      <c r="BY1150" s="27"/>
      <c r="BZ1150" s="27"/>
      <c r="CA1150" s="27"/>
      <c r="CB1150" s="27"/>
      <c r="CC1150" s="27"/>
      <c r="CD1150" s="27"/>
      <c r="CE1150" s="27"/>
      <c r="CF1150" s="27"/>
      <c r="CG1150" s="27"/>
      <c r="CH1150" s="27"/>
      <c r="CI1150" s="27"/>
      <c r="CJ1150" s="27"/>
      <c r="CK1150" s="27"/>
      <c r="CL1150" s="27"/>
      <c r="CM1150" s="27"/>
      <c r="CN1150" s="27"/>
      <c r="CO1150" s="27"/>
      <c r="CP1150" s="27"/>
      <c r="CQ1150" s="27"/>
      <c r="CR1150" s="27"/>
      <c r="CS1150" s="27"/>
      <c r="CT1150" s="27"/>
      <c r="CU1150" s="27"/>
      <c r="CV1150" s="27"/>
      <c r="CW1150" s="27"/>
      <c r="CX1150" s="27"/>
      <c r="CY1150" s="27"/>
      <c r="CZ1150" s="27"/>
      <c r="DA1150" s="27"/>
      <c r="DB1150" s="27"/>
      <c r="DC1150" s="27"/>
      <c r="DD1150" s="27"/>
      <c r="DE1150" s="27"/>
      <c r="DF1150" s="27"/>
      <c r="DG1150" s="27"/>
      <c r="DH1150" s="27"/>
      <c r="DI1150" s="27"/>
      <c r="DJ1150" s="27"/>
      <c r="DK1150" s="27"/>
      <c r="DL1150" s="27"/>
      <c r="DM1150" s="27"/>
      <c r="DN1150" s="27"/>
      <c r="DO1150" s="27"/>
      <c r="DP1150" s="27"/>
      <c r="DQ1150" s="27"/>
      <c r="DR1150" s="27"/>
      <c r="DS1150" s="27"/>
      <c r="DT1150" s="27"/>
      <c r="DU1150" s="27"/>
      <c r="DV1150" s="27"/>
      <c r="DW1150" s="27"/>
      <c r="DX1150" s="27"/>
      <c r="DY1150" s="27"/>
      <c r="DZ1150" s="27"/>
      <c r="EA1150" s="27"/>
      <c r="EB1150" s="27"/>
      <c r="EC1150" s="27"/>
      <c r="ED1150" s="27"/>
      <c r="EE1150" s="27"/>
      <c r="EF1150" s="27"/>
      <c r="EG1150" s="27"/>
      <c r="EH1150" s="27"/>
      <c r="EI1150" s="27"/>
      <c r="EJ1150" s="27"/>
      <c r="EK1150" s="27"/>
      <c r="EL1150" s="27"/>
      <c r="EM1150" s="27"/>
      <c r="EN1150" s="27"/>
      <c r="EO1150" s="27"/>
      <c r="EP1150" s="27"/>
      <c r="EQ1150" s="27"/>
      <c r="ER1150" s="27"/>
      <c r="ES1150" s="27"/>
      <c r="ET1150" s="27"/>
      <c r="EU1150" s="27"/>
      <c r="EV1150" s="27"/>
      <c r="EW1150" s="27"/>
      <c r="EX1150" s="27"/>
      <c r="EY1150" s="27"/>
      <c r="EZ1150" s="27"/>
      <c r="FA1150" s="27"/>
      <c r="FB1150" s="27"/>
      <c r="FC1150" s="27"/>
      <c r="FD1150" s="27"/>
      <c r="FE1150" s="27"/>
      <c r="FF1150" s="27"/>
      <c r="FG1150" s="27"/>
      <c r="FH1150" s="27"/>
      <c r="FI1150" s="27"/>
      <c r="FJ1150" s="27"/>
      <c r="FK1150" s="27"/>
      <c r="FL1150" s="27"/>
      <c r="FM1150" s="27"/>
      <c r="FN1150" s="27"/>
      <c r="FO1150" s="27"/>
      <c r="FP1150" s="27"/>
      <c r="FQ1150" s="27"/>
      <c r="FR1150" s="27"/>
      <c r="FS1150" s="27"/>
      <c r="FT1150" s="27"/>
      <c r="FU1150" s="27"/>
      <c r="FV1150" s="27"/>
      <c r="FW1150" s="27"/>
      <c r="FX1150" s="27"/>
      <c r="FY1150" s="27"/>
      <c r="FZ1150" s="27"/>
      <c r="GA1150" s="27"/>
      <c r="GB1150" s="27"/>
      <c r="GC1150" s="27"/>
      <c r="GD1150" s="27"/>
      <c r="GE1150" s="27"/>
      <c r="GF1150" s="27"/>
      <c r="GG1150" s="27"/>
      <c r="GH1150" s="27"/>
      <c r="GI1150" s="27"/>
      <c r="GJ1150" s="27"/>
      <c r="GK1150" s="27"/>
      <c r="GL1150" s="27"/>
      <c r="GM1150" s="27"/>
      <c r="GN1150" s="27"/>
      <c r="GO1150" s="27"/>
      <c r="GP1150" s="27"/>
      <c r="GQ1150" s="27"/>
      <c r="GR1150" s="27"/>
      <c r="GS1150" s="27"/>
      <c r="GT1150" s="27"/>
      <c r="GU1150" s="27"/>
      <c r="GV1150" s="27"/>
      <c r="GW1150" s="27"/>
      <c r="GX1150" s="27"/>
      <c r="GY1150" s="27"/>
      <c r="GZ1150" s="27"/>
      <c r="HA1150" s="27"/>
      <c r="HB1150" s="27"/>
      <c r="HC1150" s="27"/>
      <c r="HD1150" s="27"/>
      <c r="HE1150" s="27"/>
      <c r="HF1150" s="27"/>
      <c r="HG1150" s="27"/>
      <c r="HH1150" s="27"/>
      <c r="HI1150" s="27"/>
      <c r="HJ1150" s="27"/>
      <c r="HK1150" s="27"/>
      <c r="HL1150" s="27"/>
      <c r="HM1150" s="27"/>
      <c r="HN1150" s="27"/>
      <c r="HO1150" s="27"/>
      <c r="HP1150" s="27"/>
      <c r="HQ1150" s="27"/>
      <c r="HR1150" s="27"/>
      <c r="HS1150" s="27"/>
      <c r="HT1150" s="27"/>
      <c r="HU1150" s="27"/>
      <c r="HV1150" s="27"/>
      <c r="HW1150" s="27"/>
      <c r="HX1150" s="27"/>
      <c r="HY1150" s="27"/>
      <c r="HZ1150" s="27"/>
      <c r="IA1150" s="27"/>
      <c r="IB1150" s="27"/>
      <c r="IC1150" s="27"/>
      <c r="ID1150" s="27"/>
      <c r="IE1150" s="27"/>
      <c r="IF1150" s="27"/>
      <c r="IG1150" s="27"/>
      <c r="IH1150" s="27"/>
      <c r="II1150" s="27"/>
      <c r="IJ1150" s="27"/>
      <c r="IK1150" s="27"/>
    </row>
    <row r="1151" s="4" customFormat="1" ht="27" customHeight="1" spans="1:245">
      <c r="A1151" s="24" t="s">
        <v>2548</v>
      </c>
      <c r="B1151" s="24" t="s">
        <v>10</v>
      </c>
      <c r="C1151" s="24" t="s">
        <v>229</v>
      </c>
      <c r="D1151" s="24" t="s">
        <v>2549</v>
      </c>
      <c r="E1151" s="24" t="s">
        <v>13</v>
      </c>
      <c r="F1151" s="24" t="s">
        <v>22</v>
      </c>
      <c r="G1151" s="24" t="s">
        <v>9</v>
      </c>
      <c r="H1151" s="25">
        <v>130</v>
      </c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  <c r="AN1151" s="14"/>
      <c r="AO1151" s="14"/>
      <c r="AP1151" s="14"/>
      <c r="AQ1151" s="14"/>
      <c r="AR1151" s="14"/>
      <c r="AS1151" s="14"/>
      <c r="AT1151" s="14"/>
      <c r="AU1151" s="14"/>
      <c r="AV1151" s="14"/>
      <c r="AW1151" s="14"/>
      <c r="AX1151" s="14"/>
      <c r="AY1151" s="14"/>
      <c r="AZ1151" s="14"/>
      <c r="BA1151" s="14"/>
      <c r="BB1151" s="14"/>
      <c r="BC1151" s="14"/>
      <c r="BD1151" s="14"/>
      <c r="BE1151" s="14"/>
      <c r="BF1151" s="14"/>
      <c r="BG1151" s="14"/>
      <c r="BH1151" s="14"/>
      <c r="BI1151" s="14"/>
      <c r="BJ1151" s="14"/>
      <c r="BK1151" s="14"/>
      <c r="BL1151" s="14"/>
      <c r="BM1151" s="14"/>
      <c r="BN1151" s="14"/>
      <c r="BO1151" s="14"/>
      <c r="BP1151" s="14"/>
      <c r="BQ1151" s="14"/>
      <c r="BR1151" s="14"/>
      <c r="BS1151" s="14"/>
      <c r="BT1151" s="14"/>
      <c r="BU1151" s="14"/>
      <c r="BV1151" s="14"/>
      <c r="BW1151" s="14"/>
      <c r="BX1151" s="14"/>
      <c r="BY1151" s="14"/>
      <c r="BZ1151" s="14"/>
      <c r="CA1151" s="14"/>
      <c r="CB1151" s="14"/>
      <c r="CC1151" s="14"/>
      <c r="CD1151" s="14"/>
      <c r="CE1151" s="14"/>
      <c r="CF1151" s="14"/>
      <c r="CG1151" s="14"/>
      <c r="CH1151" s="14"/>
      <c r="CI1151" s="14"/>
      <c r="CJ1151" s="14"/>
      <c r="CK1151" s="14"/>
      <c r="CL1151" s="14"/>
      <c r="CM1151" s="14"/>
      <c r="CN1151" s="14"/>
      <c r="CO1151" s="14"/>
      <c r="CP1151" s="14"/>
      <c r="CQ1151" s="14"/>
      <c r="CR1151" s="14"/>
      <c r="CS1151" s="14"/>
      <c r="CT1151" s="14"/>
      <c r="CU1151" s="14"/>
      <c r="CV1151" s="14"/>
      <c r="CW1151" s="14"/>
      <c r="CX1151" s="14"/>
      <c r="CY1151" s="14"/>
      <c r="CZ1151" s="14"/>
      <c r="DA1151" s="14"/>
      <c r="DB1151" s="14"/>
      <c r="DC1151" s="14"/>
      <c r="DD1151" s="14"/>
      <c r="DE1151" s="14"/>
      <c r="DF1151" s="14"/>
      <c r="DG1151" s="14"/>
      <c r="DH1151" s="14"/>
      <c r="DI1151" s="14"/>
      <c r="DJ1151" s="14"/>
      <c r="DK1151" s="14"/>
      <c r="DL1151" s="14"/>
      <c r="DM1151" s="14"/>
      <c r="DN1151" s="14"/>
      <c r="DO1151" s="14"/>
      <c r="DP1151" s="14"/>
      <c r="DQ1151" s="14"/>
      <c r="DR1151" s="14"/>
      <c r="DS1151" s="14"/>
      <c r="DT1151" s="14"/>
      <c r="DU1151" s="14"/>
      <c r="DV1151" s="14"/>
      <c r="DW1151" s="14"/>
      <c r="DX1151" s="14"/>
      <c r="DY1151" s="14"/>
      <c r="DZ1151" s="14"/>
      <c r="EA1151" s="14"/>
      <c r="EB1151" s="14"/>
      <c r="EC1151" s="14"/>
      <c r="ED1151" s="14"/>
      <c r="EE1151" s="14"/>
      <c r="EF1151" s="14"/>
      <c r="EG1151" s="14"/>
      <c r="EH1151" s="14"/>
      <c r="EI1151" s="14"/>
      <c r="EJ1151" s="14"/>
      <c r="EK1151" s="14"/>
      <c r="EL1151" s="14"/>
      <c r="EM1151" s="14"/>
      <c r="EN1151" s="14"/>
      <c r="EO1151" s="14"/>
      <c r="EP1151" s="14"/>
      <c r="EQ1151" s="14"/>
      <c r="ER1151" s="14"/>
      <c r="ES1151" s="14"/>
      <c r="ET1151" s="14"/>
      <c r="EU1151" s="14"/>
      <c r="EV1151" s="14"/>
      <c r="EW1151" s="14"/>
      <c r="EX1151" s="14"/>
      <c r="EY1151" s="14"/>
      <c r="EZ1151" s="14"/>
      <c r="FA1151" s="14"/>
      <c r="FB1151" s="14"/>
      <c r="FC1151" s="14"/>
      <c r="FD1151" s="14"/>
      <c r="FE1151" s="14"/>
      <c r="FF1151" s="14"/>
      <c r="FG1151" s="14"/>
      <c r="FH1151" s="14"/>
      <c r="FI1151" s="14"/>
      <c r="FJ1151" s="14"/>
      <c r="FK1151" s="14"/>
      <c r="FL1151" s="14"/>
      <c r="FM1151" s="14"/>
      <c r="FN1151" s="14"/>
      <c r="FO1151" s="14"/>
      <c r="FP1151" s="14"/>
      <c r="FQ1151" s="14"/>
      <c r="FR1151" s="14"/>
      <c r="FS1151" s="14"/>
      <c r="FT1151" s="14"/>
      <c r="FU1151" s="14"/>
      <c r="FV1151" s="14"/>
      <c r="FW1151" s="14"/>
      <c r="FX1151" s="14"/>
      <c r="FY1151" s="14"/>
      <c r="FZ1151" s="14"/>
      <c r="GA1151" s="14"/>
      <c r="GB1151" s="14"/>
      <c r="GC1151" s="14"/>
      <c r="GD1151" s="14"/>
      <c r="GE1151" s="14"/>
      <c r="GF1151" s="14"/>
      <c r="GG1151" s="14"/>
      <c r="GH1151" s="14"/>
      <c r="GI1151" s="14"/>
      <c r="GJ1151" s="14"/>
      <c r="GK1151" s="14"/>
      <c r="GL1151" s="14"/>
      <c r="GM1151" s="14"/>
      <c r="GN1151" s="14"/>
      <c r="GO1151" s="14"/>
      <c r="GP1151" s="14"/>
      <c r="GQ1151" s="14"/>
      <c r="GR1151" s="14"/>
      <c r="GS1151" s="14"/>
      <c r="GT1151" s="14"/>
      <c r="GU1151" s="14"/>
      <c r="GV1151" s="14"/>
      <c r="GW1151" s="14"/>
      <c r="GX1151" s="14"/>
      <c r="GY1151" s="14"/>
      <c r="GZ1151" s="14"/>
      <c r="HA1151" s="14"/>
      <c r="HB1151" s="14"/>
      <c r="HC1151" s="14"/>
      <c r="HD1151" s="14"/>
      <c r="HE1151" s="14"/>
      <c r="HF1151" s="14"/>
      <c r="HG1151" s="14"/>
      <c r="HH1151" s="14"/>
      <c r="HI1151" s="14"/>
      <c r="HJ1151" s="14"/>
      <c r="HK1151" s="14"/>
      <c r="HL1151" s="14"/>
      <c r="HM1151" s="14"/>
      <c r="HN1151" s="14"/>
      <c r="HO1151" s="14"/>
      <c r="HP1151" s="14"/>
      <c r="HQ1151" s="14"/>
      <c r="HR1151" s="14"/>
      <c r="HS1151" s="14"/>
      <c r="HT1151" s="14"/>
      <c r="HU1151" s="14"/>
      <c r="HV1151" s="14"/>
      <c r="HW1151" s="14"/>
      <c r="HX1151" s="14"/>
      <c r="HY1151" s="14"/>
      <c r="HZ1151" s="14"/>
      <c r="IA1151" s="14"/>
      <c r="IB1151" s="14"/>
      <c r="IC1151" s="14"/>
      <c r="ID1151" s="14"/>
      <c r="IE1151" s="14"/>
      <c r="IF1151" s="14"/>
      <c r="IG1151" s="14"/>
      <c r="IH1151" s="14"/>
      <c r="II1151" s="14"/>
      <c r="IJ1151" s="14"/>
      <c r="IK1151" s="14"/>
    </row>
    <row r="1152" s="2" customFormat="1" ht="27" customHeight="1" spans="1:245">
      <c r="A1152" s="24" t="s">
        <v>2550</v>
      </c>
      <c r="B1152" s="24" t="s">
        <v>10</v>
      </c>
      <c r="C1152" s="24" t="s">
        <v>180</v>
      </c>
      <c r="D1152" s="24" t="s">
        <v>2551</v>
      </c>
      <c r="E1152" s="24" t="s">
        <v>25</v>
      </c>
      <c r="F1152" s="24" t="s">
        <v>94</v>
      </c>
      <c r="G1152" s="24" t="s">
        <v>16</v>
      </c>
      <c r="H1152" s="25">
        <v>100</v>
      </c>
      <c r="I1152" s="27"/>
      <c r="J1152" s="27"/>
      <c r="K1152" s="27"/>
      <c r="L1152" s="27"/>
      <c r="M1152" s="27"/>
      <c r="N1152" s="27"/>
      <c r="O1152" s="27"/>
      <c r="P1152" s="27"/>
      <c r="Q1152" s="27"/>
      <c r="R1152" s="27"/>
      <c r="S1152" s="27"/>
      <c r="T1152" s="27"/>
      <c r="U1152" s="27"/>
      <c r="V1152" s="27"/>
      <c r="W1152" s="27"/>
      <c r="X1152" s="27"/>
      <c r="Y1152" s="27"/>
      <c r="Z1152" s="27"/>
      <c r="AA1152" s="27"/>
      <c r="AB1152" s="27"/>
      <c r="AC1152" s="27"/>
      <c r="AD1152" s="27"/>
      <c r="AE1152" s="27"/>
      <c r="AF1152" s="27"/>
      <c r="AG1152" s="27"/>
      <c r="AH1152" s="27"/>
      <c r="AI1152" s="27"/>
      <c r="AJ1152" s="27"/>
      <c r="AK1152" s="27"/>
      <c r="AL1152" s="27"/>
      <c r="AM1152" s="27"/>
      <c r="AN1152" s="27"/>
      <c r="AO1152" s="27"/>
      <c r="AP1152" s="27"/>
      <c r="AQ1152" s="27"/>
      <c r="AR1152" s="27"/>
      <c r="AS1152" s="27"/>
      <c r="AT1152" s="27"/>
      <c r="AU1152" s="27"/>
      <c r="AV1152" s="27"/>
      <c r="AW1152" s="27"/>
      <c r="AX1152" s="27"/>
      <c r="AY1152" s="27"/>
      <c r="AZ1152" s="27"/>
      <c r="BA1152" s="27"/>
      <c r="BB1152" s="27"/>
      <c r="BC1152" s="27"/>
      <c r="BD1152" s="27"/>
      <c r="BE1152" s="27"/>
      <c r="BF1152" s="27"/>
      <c r="BG1152" s="27"/>
      <c r="BH1152" s="27"/>
      <c r="BI1152" s="27"/>
      <c r="BJ1152" s="27"/>
      <c r="BK1152" s="27"/>
      <c r="BL1152" s="27"/>
      <c r="BM1152" s="27"/>
      <c r="BN1152" s="27"/>
      <c r="BO1152" s="27"/>
      <c r="BP1152" s="27"/>
      <c r="BQ1152" s="27"/>
      <c r="BR1152" s="27"/>
      <c r="BS1152" s="27"/>
      <c r="BT1152" s="27"/>
      <c r="BU1152" s="27"/>
      <c r="BV1152" s="27"/>
      <c r="BW1152" s="27"/>
      <c r="BX1152" s="27"/>
      <c r="BY1152" s="27"/>
      <c r="BZ1152" s="27"/>
      <c r="CA1152" s="27"/>
      <c r="CB1152" s="27"/>
      <c r="CC1152" s="27"/>
      <c r="CD1152" s="27"/>
      <c r="CE1152" s="27"/>
      <c r="CF1152" s="27"/>
      <c r="CG1152" s="27"/>
      <c r="CH1152" s="27"/>
      <c r="CI1152" s="27"/>
      <c r="CJ1152" s="27"/>
      <c r="CK1152" s="27"/>
      <c r="CL1152" s="27"/>
      <c r="CM1152" s="27"/>
      <c r="CN1152" s="27"/>
      <c r="CO1152" s="27"/>
      <c r="CP1152" s="27"/>
      <c r="CQ1152" s="27"/>
      <c r="CR1152" s="27"/>
      <c r="CS1152" s="27"/>
      <c r="CT1152" s="27"/>
      <c r="CU1152" s="27"/>
      <c r="CV1152" s="27"/>
      <c r="CW1152" s="27"/>
      <c r="CX1152" s="27"/>
      <c r="CY1152" s="27"/>
      <c r="CZ1152" s="27"/>
      <c r="DA1152" s="27"/>
      <c r="DB1152" s="27"/>
      <c r="DC1152" s="27"/>
      <c r="DD1152" s="27"/>
      <c r="DE1152" s="27"/>
      <c r="DF1152" s="27"/>
      <c r="DG1152" s="27"/>
      <c r="DH1152" s="27"/>
      <c r="DI1152" s="27"/>
      <c r="DJ1152" s="27"/>
      <c r="DK1152" s="27"/>
      <c r="DL1152" s="27"/>
      <c r="DM1152" s="27"/>
      <c r="DN1152" s="27"/>
      <c r="DO1152" s="27"/>
      <c r="DP1152" s="27"/>
      <c r="DQ1152" s="27"/>
      <c r="DR1152" s="27"/>
      <c r="DS1152" s="27"/>
      <c r="DT1152" s="27"/>
      <c r="DU1152" s="27"/>
      <c r="DV1152" s="27"/>
      <c r="DW1152" s="27"/>
      <c r="DX1152" s="27"/>
      <c r="DY1152" s="27"/>
      <c r="DZ1152" s="27"/>
      <c r="EA1152" s="27"/>
      <c r="EB1152" s="27"/>
      <c r="EC1152" s="27"/>
      <c r="ED1152" s="27"/>
      <c r="EE1152" s="27"/>
      <c r="EF1152" s="27"/>
      <c r="EG1152" s="27"/>
      <c r="EH1152" s="27"/>
      <c r="EI1152" s="27"/>
      <c r="EJ1152" s="27"/>
      <c r="EK1152" s="27"/>
      <c r="EL1152" s="27"/>
      <c r="EM1152" s="27"/>
      <c r="EN1152" s="27"/>
      <c r="EO1152" s="27"/>
      <c r="EP1152" s="27"/>
      <c r="EQ1152" s="27"/>
      <c r="ER1152" s="27"/>
      <c r="ES1152" s="27"/>
      <c r="ET1152" s="27"/>
      <c r="EU1152" s="27"/>
      <c r="EV1152" s="27"/>
      <c r="EW1152" s="27"/>
      <c r="EX1152" s="27"/>
      <c r="EY1152" s="27"/>
      <c r="EZ1152" s="27"/>
      <c r="FA1152" s="27"/>
      <c r="FB1152" s="27"/>
      <c r="FC1152" s="27"/>
      <c r="FD1152" s="27"/>
      <c r="FE1152" s="27"/>
      <c r="FF1152" s="27"/>
      <c r="FG1152" s="27"/>
      <c r="FH1152" s="27"/>
      <c r="FI1152" s="27"/>
      <c r="FJ1152" s="27"/>
      <c r="FK1152" s="27"/>
      <c r="FL1152" s="27"/>
      <c r="FM1152" s="27"/>
      <c r="FN1152" s="27"/>
      <c r="FO1152" s="27"/>
      <c r="FP1152" s="27"/>
      <c r="FQ1152" s="27"/>
      <c r="FR1152" s="27"/>
      <c r="FS1152" s="27"/>
      <c r="FT1152" s="27"/>
      <c r="FU1152" s="27"/>
      <c r="FV1152" s="27"/>
      <c r="FW1152" s="27"/>
      <c r="FX1152" s="27"/>
      <c r="FY1152" s="27"/>
      <c r="FZ1152" s="27"/>
      <c r="GA1152" s="27"/>
      <c r="GB1152" s="27"/>
      <c r="GC1152" s="27"/>
      <c r="GD1152" s="27"/>
      <c r="GE1152" s="27"/>
      <c r="GF1152" s="27"/>
      <c r="GG1152" s="27"/>
      <c r="GH1152" s="27"/>
      <c r="GI1152" s="27"/>
      <c r="GJ1152" s="27"/>
      <c r="GK1152" s="27"/>
      <c r="GL1152" s="27"/>
      <c r="GM1152" s="27"/>
      <c r="GN1152" s="27"/>
      <c r="GO1152" s="27"/>
      <c r="GP1152" s="27"/>
      <c r="GQ1152" s="27"/>
      <c r="GR1152" s="27"/>
      <c r="GS1152" s="27"/>
      <c r="GT1152" s="27"/>
      <c r="GU1152" s="27"/>
      <c r="GV1152" s="27"/>
      <c r="GW1152" s="27"/>
      <c r="GX1152" s="27"/>
      <c r="GY1152" s="27"/>
      <c r="GZ1152" s="27"/>
      <c r="HA1152" s="27"/>
      <c r="HB1152" s="27"/>
      <c r="HC1152" s="27"/>
      <c r="HD1152" s="27"/>
      <c r="HE1152" s="27"/>
      <c r="HF1152" s="27"/>
      <c r="HG1152" s="27"/>
      <c r="HH1152" s="27"/>
      <c r="HI1152" s="27"/>
      <c r="HJ1152" s="27"/>
      <c r="HK1152" s="27"/>
      <c r="HL1152" s="27"/>
      <c r="HM1152" s="27"/>
      <c r="HN1152" s="27"/>
      <c r="HO1152" s="27"/>
      <c r="HP1152" s="27"/>
      <c r="HQ1152" s="27"/>
      <c r="HR1152" s="27"/>
      <c r="HS1152" s="27"/>
      <c r="HT1152" s="27"/>
      <c r="HU1152" s="27"/>
      <c r="HV1152" s="27"/>
      <c r="HW1152" s="27"/>
      <c r="HX1152" s="27"/>
      <c r="HY1152" s="27"/>
      <c r="HZ1152" s="27"/>
      <c r="IA1152" s="27"/>
      <c r="IB1152" s="27"/>
      <c r="IC1152" s="27"/>
      <c r="ID1152" s="27"/>
      <c r="IE1152" s="27"/>
      <c r="IF1152" s="27"/>
      <c r="IG1152" s="27"/>
      <c r="IH1152" s="27"/>
      <c r="II1152" s="27"/>
      <c r="IJ1152" s="27"/>
      <c r="IK1152" s="27"/>
    </row>
    <row r="1153" s="2" customFormat="1" ht="27" customHeight="1" spans="1:245">
      <c r="A1153" s="24" t="s">
        <v>2552</v>
      </c>
      <c r="B1153" s="24" t="s">
        <v>60</v>
      </c>
      <c r="C1153" s="24" t="s">
        <v>61</v>
      </c>
      <c r="D1153" s="24" t="s">
        <v>2553</v>
      </c>
      <c r="E1153" s="24" t="s">
        <v>13</v>
      </c>
      <c r="F1153" s="24" t="s">
        <v>94</v>
      </c>
      <c r="G1153" s="24" t="s">
        <v>9</v>
      </c>
      <c r="H1153" s="25">
        <v>130</v>
      </c>
      <c r="I1153" s="27"/>
      <c r="J1153" s="27"/>
      <c r="K1153" s="27"/>
      <c r="L1153" s="27"/>
      <c r="M1153" s="27"/>
      <c r="N1153" s="27"/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  <c r="Y1153" s="27"/>
      <c r="Z1153" s="27"/>
      <c r="AA1153" s="27"/>
      <c r="AB1153" s="27"/>
      <c r="AC1153" s="27"/>
      <c r="AD1153" s="27"/>
      <c r="AE1153" s="27"/>
      <c r="AF1153" s="27"/>
      <c r="AG1153" s="27"/>
      <c r="AH1153" s="27"/>
      <c r="AI1153" s="27"/>
      <c r="AJ1153" s="27"/>
      <c r="AK1153" s="27"/>
      <c r="AL1153" s="27"/>
      <c r="AM1153" s="27"/>
      <c r="AN1153" s="27"/>
      <c r="AO1153" s="27"/>
      <c r="AP1153" s="27"/>
      <c r="AQ1153" s="27"/>
      <c r="AR1153" s="27"/>
      <c r="AS1153" s="27"/>
      <c r="AT1153" s="27"/>
      <c r="AU1153" s="27"/>
      <c r="AV1153" s="27"/>
      <c r="AW1153" s="27"/>
      <c r="AX1153" s="27"/>
      <c r="AY1153" s="27"/>
      <c r="AZ1153" s="27"/>
      <c r="BA1153" s="27"/>
      <c r="BB1153" s="27"/>
      <c r="BC1153" s="27"/>
      <c r="BD1153" s="27"/>
      <c r="BE1153" s="27"/>
      <c r="BF1153" s="27"/>
      <c r="BG1153" s="27"/>
      <c r="BH1153" s="27"/>
      <c r="BI1153" s="27"/>
      <c r="BJ1153" s="27"/>
      <c r="BK1153" s="27"/>
      <c r="BL1153" s="27"/>
      <c r="BM1153" s="27"/>
      <c r="BN1153" s="27"/>
      <c r="BO1153" s="27"/>
      <c r="BP1153" s="27"/>
      <c r="BQ1153" s="27"/>
      <c r="BR1153" s="27"/>
      <c r="BS1153" s="27"/>
      <c r="BT1153" s="27"/>
      <c r="BU1153" s="27"/>
      <c r="BV1153" s="27"/>
      <c r="BW1153" s="27"/>
      <c r="BX1153" s="27"/>
      <c r="BY1153" s="27"/>
      <c r="BZ1153" s="27"/>
      <c r="CA1153" s="27"/>
      <c r="CB1153" s="27"/>
      <c r="CC1153" s="27"/>
      <c r="CD1153" s="27"/>
      <c r="CE1153" s="27"/>
      <c r="CF1153" s="27"/>
      <c r="CG1153" s="27"/>
      <c r="CH1153" s="27"/>
      <c r="CI1153" s="27"/>
      <c r="CJ1153" s="27"/>
      <c r="CK1153" s="27"/>
      <c r="CL1153" s="27"/>
      <c r="CM1153" s="27"/>
      <c r="CN1153" s="27"/>
      <c r="CO1153" s="27"/>
      <c r="CP1153" s="27"/>
      <c r="CQ1153" s="27"/>
      <c r="CR1153" s="27"/>
      <c r="CS1153" s="27"/>
      <c r="CT1153" s="27"/>
      <c r="CU1153" s="27"/>
      <c r="CV1153" s="27"/>
      <c r="CW1153" s="27"/>
      <c r="CX1153" s="27"/>
      <c r="CY1153" s="27"/>
      <c r="CZ1153" s="27"/>
      <c r="DA1153" s="27"/>
      <c r="DB1153" s="27"/>
      <c r="DC1153" s="27"/>
      <c r="DD1153" s="27"/>
      <c r="DE1153" s="27"/>
      <c r="DF1153" s="27"/>
      <c r="DG1153" s="27"/>
      <c r="DH1153" s="27"/>
      <c r="DI1153" s="27"/>
      <c r="DJ1153" s="27"/>
      <c r="DK1153" s="27"/>
      <c r="DL1153" s="27"/>
      <c r="DM1153" s="27"/>
      <c r="DN1153" s="27"/>
      <c r="DO1153" s="27"/>
      <c r="DP1153" s="27"/>
      <c r="DQ1153" s="27"/>
      <c r="DR1153" s="27"/>
      <c r="DS1153" s="27"/>
      <c r="DT1153" s="27"/>
      <c r="DU1153" s="27"/>
      <c r="DV1153" s="27"/>
      <c r="DW1153" s="27"/>
      <c r="DX1153" s="27"/>
      <c r="DY1153" s="27"/>
      <c r="DZ1153" s="27"/>
      <c r="EA1153" s="27"/>
      <c r="EB1153" s="27"/>
      <c r="EC1153" s="27"/>
      <c r="ED1153" s="27"/>
      <c r="EE1153" s="27"/>
      <c r="EF1153" s="27"/>
      <c r="EG1153" s="27"/>
      <c r="EH1153" s="27"/>
      <c r="EI1153" s="27"/>
      <c r="EJ1153" s="27"/>
      <c r="EK1153" s="27"/>
      <c r="EL1153" s="27"/>
      <c r="EM1153" s="27"/>
      <c r="EN1153" s="27"/>
      <c r="EO1153" s="27"/>
      <c r="EP1153" s="27"/>
      <c r="EQ1153" s="27"/>
      <c r="ER1153" s="27"/>
      <c r="ES1153" s="27"/>
      <c r="ET1153" s="27"/>
      <c r="EU1153" s="27"/>
      <c r="EV1153" s="27"/>
      <c r="EW1153" s="27"/>
      <c r="EX1153" s="27"/>
      <c r="EY1153" s="27"/>
      <c r="EZ1153" s="27"/>
      <c r="FA1153" s="27"/>
      <c r="FB1153" s="27"/>
      <c r="FC1153" s="27"/>
      <c r="FD1153" s="27"/>
      <c r="FE1153" s="27"/>
      <c r="FF1153" s="27"/>
      <c r="FG1153" s="27"/>
      <c r="FH1153" s="27"/>
      <c r="FI1153" s="27"/>
      <c r="FJ1153" s="27"/>
      <c r="FK1153" s="27"/>
      <c r="FL1153" s="27"/>
      <c r="FM1153" s="27"/>
      <c r="FN1153" s="27"/>
      <c r="FO1153" s="27"/>
      <c r="FP1153" s="27"/>
      <c r="FQ1153" s="27"/>
      <c r="FR1153" s="27"/>
      <c r="FS1153" s="27"/>
      <c r="FT1153" s="27"/>
      <c r="FU1153" s="27"/>
      <c r="FV1153" s="27"/>
      <c r="FW1153" s="27"/>
      <c r="FX1153" s="27"/>
      <c r="FY1153" s="27"/>
      <c r="FZ1153" s="27"/>
      <c r="GA1153" s="27"/>
      <c r="GB1153" s="27"/>
      <c r="GC1153" s="27"/>
      <c r="GD1153" s="27"/>
      <c r="GE1153" s="27"/>
      <c r="GF1153" s="27"/>
      <c r="GG1153" s="27"/>
      <c r="GH1153" s="27"/>
      <c r="GI1153" s="27"/>
      <c r="GJ1153" s="27"/>
      <c r="GK1153" s="27"/>
      <c r="GL1153" s="27"/>
      <c r="GM1153" s="27"/>
      <c r="GN1153" s="27"/>
      <c r="GO1153" s="27"/>
      <c r="GP1153" s="27"/>
      <c r="GQ1153" s="27"/>
      <c r="GR1153" s="27"/>
      <c r="GS1153" s="27"/>
      <c r="GT1153" s="27"/>
      <c r="GU1153" s="27"/>
      <c r="GV1153" s="27"/>
      <c r="GW1153" s="27"/>
      <c r="GX1153" s="27"/>
      <c r="GY1153" s="27"/>
      <c r="GZ1153" s="27"/>
      <c r="HA1153" s="27"/>
      <c r="HB1153" s="27"/>
      <c r="HC1153" s="27"/>
      <c r="HD1153" s="27"/>
      <c r="HE1153" s="27"/>
      <c r="HF1153" s="27"/>
      <c r="HG1153" s="27"/>
      <c r="HH1153" s="27"/>
      <c r="HI1153" s="27"/>
      <c r="HJ1153" s="27"/>
      <c r="HK1153" s="27"/>
      <c r="HL1153" s="27"/>
      <c r="HM1153" s="27"/>
      <c r="HN1153" s="27"/>
      <c r="HO1153" s="27"/>
      <c r="HP1153" s="27"/>
      <c r="HQ1153" s="27"/>
      <c r="HR1153" s="27"/>
      <c r="HS1153" s="27"/>
      <c r="HT1153" s="27"/>
      <c r="HU1153" s="27"/>
      <c r="HV1153" s="27"/>
      <c r="HW1153" s="27"/>
      <c r="HX1153" s="27"/>
      <c r="HY1153" s="27"/>
      <c r="HZ1153" s="27"/>
      <c r="IA1153" s="27"/>
      <c r="IB1153" s="27"/>
      <c r="IC1153" s="27"/>
      <c r="ID1153" s="27"/>
      <c r="IE1153" s="27"/>
      <c r="IF1153" s="27"/>
      <c r="IG1153" s="27"/>
      <c r="IH1153" s="27"/>
      <c r="II1153" s="27"/>
      <c r="IJ1153" s="27"/>
      <c r="IK1153" s="27"/>
    </row>
    <row r="1154" s="2" customFormat="1" ht="27" customHeight="1" spans="1:245">
      <c r="A1154" s="24" t="s">
        <v>2554</v>
      </c>
      <c r="B1154" s="24" t="s">
        <v>60</v>
      </c>
      <c r="C1154" s="24" t="s">
        <v>568</v>
      </c>
      <c r="D1154" s="24" t="s">
        <v>2555</v>
      </c>
      <c r="E1154" s="24" t="s">
        <v>25</v>
      </c>
      <c r="F1154" s="24" t="s">
        <v>14</v>
      </c>
      <c r="G1154" s="24" t="s">
        <v>16</v>
      </c>
      <c r="H1154" s="25">
        <v>100</v>
      </c>
      <c r="I1154" s="27"/>
      <c r="J1154" s="27"/>
      <c r="K1154" s="27"/>
      <c r="L1154" s="27"/>
      <c r="M1154" s="27"/>
      <c r="N1154" s="27"/>
      <c r="O1154" s="27"/>
      <c r="P1154" s="27"/>
      <c r="Q1154" s="27"/>
      <c r="R1154" s="27"/>
      <c r="S1154" s="27"/>
      <c r="T1154" s="27"/>
      <c r="U1154" s="27"/>
      <c r="V1154" s="27"/>
      <c r="W1154" s="27"/>
      <c r="X1154" s="27"/>
      <c r="Y1154" s="27"/>
      <c r="Z1154" s="27"/>
      <c r="AA1154" s="27"/>
      <c r="AB1154" s="27"/>
      <c r="AC1154" s="27"/>
      <c r="AD1154" s="27"/>
      <c r="AE1154" s="27"/>
      <c r="AF1154" s="27"/>
      <c r="AG1154" s="27"/>
      <c r="AH1154" s="27"/>
      <c r="AI1154" s="27"/>
      <c r="AJ1154" s="27"/>
      <c r="AK1154" s="27"/>
      <c r="AL1154" s="27"/>
      <c r="AM1154" s="27"/>
      <c r="AN1154" s="27"/>
      <c r="AO1154" s="27"/>
      <c r="AP1154" s="27"/>
      <c r="AQ1154" s="27"/>
      <c r="AR1154" s="27"/>
      <c r="AS1154" s="27"/>
      <c r="AT1154" s="27"/>
      <c r="AU1154" s="27"/>
      <c r="AV1154" s="27"/>
      <c r="AW1154" s="27"/>
      <c r="AX1154" s="27"/>
      <c r="AY1154" s="27"/>
      <c r="AZ1154" s="27"/>
      <c r="BA1154" s="27"/>
      <c r="BB1154" s="27"/>
      <c r="BC1154" s="27"/>
      <c r="BD1154" s="27"/>
      <c r="BE1154" s="27"/>
      <c r="BF1154" s="27"/>
      <c r="BG1154" s="27"/>
      <c r="BH1154" s="27"/>
      <c r="BI1154" s="27"/>
      <c r="BJ1154" s="27"/>
      <c r="BK1154" s="27"/>
      <c r="BL1154" s="27"/>
      <c r="BM1154" s="27"/>
      <c r="BN1154" s="27"/>
      <c r="BO1154" s="27"/>
      <c r="BP1154" s="27"/>
      <c r="BQ1154" s="27"/>
      <c r="BR1154" s="27"/>
      <c r="BS1154" s="27"/>
      <c r="BT1154" s="27"/>
      <c r="BU1154" s="27"/>
      <c r="BV1154" s="27"/>
      <c r="BW1154" s="27"/>
      <c r="BX1154" s="27"/>
      <c r="BY1154" s="27"/>
      <c r="BZ1154" s="27"/>
      <c r="CA1154" s="27"/>
      <c r="CB1154" s="27"/>
      <c r="CC1154" s="27"/>
      <c r="CD1154" s="27"/>
      <c r="CE1154" s="27"/>
      <c r="CF1154" s="27"/>
      <c r="CG1154" s="27"/>
      <c r="CH1154" s="27"/>
      <c r="CI1154" s="27"/>
      <c r="CJ1154" s="27"/>
      <c r="CK1154" s="27"/>
      <c r="CL1154" s="27"/>
      <c r="CM1154" s="27"/>
      <c r="CN1154" s="27"/>
      <c r="CO1154" s="27"/>
      <c r="CP1154" s="27"/>
      <c r="CQ1154" s="27"/>
      <c r="CR1154" s="27"/>
      <c r="CS1154" s="27"/>
      <c r="CT1154" s="27"/>
      <c r="CU1154" s="27"/>
      <c r="CV1154" s="27"/>
      <c r="CW1154" s="27"/>
      <c r="CX1154" s="27"/>
      <c r="CY1154" s="27"/>
      <c r="CZ1154" s="27"/>
      <c r="DA1154" s="27"/>
      <c r="DB1154" s="27"/>
      <c r="DC1154" s="27"/>
      <c r="DD1154" s="27"/>
      <c r="DE1154" s="27"/>
      <c r="DF1154" s="27"/>
      <c r="DG1154" s="27"/>
      <c r="DH1154" s="27"/>
      <c r="DI1154" s="27"/>
      <c r="DJ1154" s="27"/>
      <c r="DK1154" s="27"/>
      <c r="DL1154" s="27"/>
      <c r="DM1154" s="27"/>
      <c r="DN1154" s="27"/>
      <c r="DO1154" s="27"/>
      <c r="DP1154" s="27"/>
      <c r="DQ1154" s="27"/>
      <c r="DR1154" s="27"/>
      <c r="DS1154" s="27"/>
      <c r="DT1154" s="27"/>
      <c r="DU1154" s="27"/>
      <c r="DV1154" s="27"/>
      <c r="DW1154" s="27"/>
      <c r="DX1154" s="27"/>
      <c r="DY1154" s="27"/>
      <c r="DZ1154" s="27"/>
      <c r="EA1154" s="27"/>
      <c r="EB1154" s="27"/>
      <c r="EC1154" s="27"/>
      <c r="ED1154" s="27"/>
      <c r="EE1154" s="27"/>
      <c r="EF1154" s="27"/>
      <c r="EG1154" s="27"/>
      <c r="EH1154" s="27"/>
      <c r="EI1154" s="27"/>
      <c r="EJ1154" s="27"/>
      <c r="EK1154" s="27"/>
      <c r="EL1154" s="27"/>
      <c r="EM1154" s="27"/>
      <c r="EN1154" s="27"/>
      <c r="EO1154" s="27"/>
      <c r="EP1154" s="27"/>
      <c r="EQ1154" s="27"/>
      <c r="ER1154" s="27"/>
      <c r="ES1154" s="27"/>
      <c r="ET1154" s="27"/>
      <c r="EU1154" s="27"/>
      <c r="EV1154" s="27"/>
      <c r="EW1154" s="27"/>
      <c r="EX1154" s="27"/>
      <c r="EY1154" s="27"/>
      <c r="EZ1154" s="27"/>
      <c r="FA1154" s="27"/>
      <c r="FB1154" s="27"/>
      <c r="FC1154" s="27"/>
      <c r="FD1154" s="27"/>
      <c r="FE1154" s="27"/>
      <c r="FF1154" s="27"/>
      <c r="FG1154" s="27"/>
      <c r="FH1154" s="27"/>
      <c r="FI1154" s="27"/>
      <c r="FJ1154" s="27"/>
      <c r="FK1154" s="27"/>
      <c r="FL1154" s="27"/>
      <c r="FM1154" s="27"/>
      <c r="FN1154" s="27"/>
      <c r="FO1154" s="27"/>
      <c r="FP1154" s="27"/>
      <c r="FQ1154" s="27"/>
      <c r="FR1154" s="27"/>
      <c r="FS1154" s="27"/>
      <c r="FT1154" s="27"/>
      <c r="FU1154" s="27"/>
      <c r="FV1154" s="27"/>
      <c r="FW1154" s="27"/>
      <c r="FX1154" s="27"/>
      <c r="FY1154" s="27"/>
      <c r="FZ1154" s="27"/>
      <c r="GA1154" s="27"/>
      <c r="GB1154" s="27"/>
      <c r="GC1154" s="27"/>
      <c r="GD1154" s="27"/>
      <c r="GE1154" s="27"/>
      <c r="GF1154" s="27"/>
      <c r="GG1154" s="27"/>
      <c r="GH1154" s="27"/>
      <c r="GI1154" s="27"/>
      <c r="GJ1154" s="27"/>
      <c r="GK1154" s="27"/>
      <c r="GL1154" s="27"/>
      <c r="GM1154" s="27"/>
      <c r="GN1154" s="27"/>
      <c r="GO1154" s="27"/>
      <c r="GP1154" s="27"/>
      <c r="GQ1154" s="27"/>
      <c r="GR1154" s="27"/>
      <c r="GS1154" s="27"/>
      <c r="GT1154" s="27"/>
      <c r="GU1154" s="27"/>
      <c r="GV1154" s="27"/>
      <c r="GW1154" s="27"/>
      <c r="GX1154" s="27"/>
      <c r="GY1154" s="27"/>
      <c r="GZ1154" s="27"/>
      <c r="HA1154" s="27"/>
      <c r="HB1154" s="27"/>
      <c r="HC1154" s="27"/>
      <c r="HD1154" s="27"/>
      <c r="HE1154" s="27"/>
      <c r="HF1154" s="27"/>
      <c r="HG1154" s="27"/>
      <c r="HH1154" s="27"/>
      <c r="HI1154" s="27"/>
      <c r="HJ1154" s="27"/>
      <c r="HK1154" s="27"/>
      <c r="HL1154" s="27"/>
      <c r="HM1154" s="27"/>
      <c r="HN1154" s="27"/>
      <c r="HO1154" s="27"/>
      <c r="HP1154" s="27"/>
      <c r="HQ1154" s="27"/>
      <c r="HR1154" s="27"/>
      <c r="HS1154" s="27"/>
      <c r="HT1154" s="27"/>
      <c r="HU1154" s="27"/>
      <c r="HV1154" s="27"/>
      <c r="HW1154" s="27"/>
      <c r="HX1154" s="27"/>
      <c r="HY1154" s="27"/>
      <c r="HZ1154" s="27"/>
      <c r="IA1154" s="27"/>
      <c r="IB1154" s="27"/>
      <c r="IC1154" s="27"/>
      <c r="ID1154" s="27"/>
      <c r="IE1154" s="27"/>
      <c r="IF1154" s="27"/>
      <c r="IG1154" s="27"/>
      <c r="IH1154" s="27"/>
      <c r="II1154" s="27"/>
      <c r="IJ1154" s="27"/>
      <c r="IK1154" s="27"/>
    </row>
    <row r="1155" s="2" customFormat="1" ht="27" customHeight="1" spans="1:245">
      <c r="A1155" s="24" t="s">
        <v>2556</v>
      </c>
      <c r="B1155" s="24" t="s">
        <v>60</v>
      </c>
      <c r="C1155" s="24" t="s">
        <v>554</v>
      </c>
      <c r="D1155" s="24" t="s">
        <v>2557</v>
      </c>
      <c r="E1155" s="24" t="s">
        <v>13</v>
      </c>
      <c r="F1155" s="24" t="s">
        <v>14</v>
      </c>
      <c r="G1155" s="24" t="s">
        <v>16</v>
      </c>
      <c r="H1155" s="25">
        <v>100</v>
      </c>
      <c r="I1155" s="27"/>
      <c r="J1155" s="27"/>
      <c r="K1155" s="27"/>
      <c r="L1155" s="27"/>
      <c r="M1155" s="27"/>
      <c r="N1155" s="27"/>
      <c r="O1155" s="27"/>
      <c r="P1155" s="27"/>
      <c r="Q1155" s="27"/>
      <c r="R1155" s="27"/>
      <c r="S1155" s="27"/>
      <c r="T1155" s="27"/>
      <c r="U1155" s="27"/>
      <c r="V1155" s="27"/>
      <c r="W1155" s="27"/>
      <c r="X1155" s="27"/>
      <c r="Y1155" s="27"/>
      <c r="Z1155" s="27"/>
      <c r="AA1155" s="27"/>
      <c r="AB1155" s="27"/>
      <c r="AC1155" s="27"/>
      <c r="AD1155" s="27"/>
      <c r="AE1155" s="27"/>
      <c r="AF1155" s="27"/>
      <c r="AG1155" s="27"/>
      <c r="AH1155" s="27"/>
      <c r="AI1155" s="27"/>
      <c r="AJ1155" s="27"/>
      <c r="AK1155" s="27"/>
      <c r="AL1155" s="27"/>
      <c r="AM1155" s="27"/>
      <c r="AN1155" s="27"/>
      <c r="AO1155" s="27"/>
      <c r="AP1155" s="27"/>
      <c r="AQ1155" s="27"/>
      <c r="AR1155" s="27"/>
      <c r="AS1155" s="27"/>
      <c r="AT1155" s="27"/>
      <c r="AU1155" s="27"/>
      <c r="AV1155" s="27"/>
      <c r="AW1155" s="27"/>
      <c r="AX1155" s="27"/>
      <c r="AY1155" s="27"/>
      <c r="AZ1155" s="27"/>
      <c r="BA1155" s="27"/>
      <c r="BB1155" s="27"/>
      <c r="BC1155" s="27"/>
      <c r="BD1155" s="27"/>
      <c r="BE1155" s="27"/>
      <c r="BF1155" s="27"/>
      <c r="BG1155" s="27"/>
      <c r="BH1155" s="27"/>
      <c r="BI1155" s="27"/>
      <c r="BJ1155" s="27"/>
      <c r="BK1155" s="27"/>
      <c r="BL1155" s="27"/>
      <c r="BM1155" s="27"/>
      <c r="BN1155" s="27"/>
      <c r="BO1155" s="27"/>
      <c r="BP1155" s="27"/>
      <c r="BQ1155" s="27"/>
      <c r="BR1155" s="27"/>
      <c r="BS1155" s="27"/>
      <c r="BT1155" s="27"/>
      <c r="BU1155" s="27"/>
      <c r="BV1155" s="27"/>
      <c r="BW1155" s="27"/>
      <c r="BX1155" s="27"/>
      <c r="BY1155" s="27"/>
      <c r="BZ1155" s="27"/>
      <c r="CA1155" s="27"/>
      <c r="CB1155" s="27"/>
      <c r="CC1155" s="27"/>
      <c r="CD1155" s="27"/>
      <c r="CE1155" s="27"/>
      <c r="CF1155" s="27"/>
      <c r="CG1155" s="27"/>
      <c r="CH1155" s="27"/>
      <c r="CI1155" s="27"/>
      <c r="CJ1155" s="27"/>
      <c r="CK1155" s="27"/>
      <c r="CL1155" s="27"/>
      <c r="CM1155" s="27"/>
      <c r="CN1155" s="27"/>
      <c r="CO1155" s="27"/>
      <c r="CP1155" s="27"/>
      <c r="CQ1155" s="27"/>
      <c r="CR1155" s="27"/>
      <c r="CS1155" s="27"/>
      <c r="CT1155" s="27"/>
      <c r="CU1155" s="27"/>
      <c r="CV1155" s="27"/>
      <c r="CW1155" s="27"/>
      <c r="CX1155" s="27"/>
      <c r="CY1155" s="27"/>
      <c r="CZ1155" s="27"/>
      <c r="DA1155" s="27"/>
      <c r="DB1155" s="27"/>
      <c r="DC1155" s="27"/>
      <c r="DD1155" s="27"/>
      <c r="DE1155" s="27"/>
      <c r="DF1155" s="27"/>
      <c r="DG1155" s="27"/>
      <c r="DH1155" s="27"/>
      <c r="DI1155" s="27"/>
      <c r="DJ1155" s="27"/>
      <c r="DK1155" s="27"/>
      <c r="DL1155" s="27"/>
      <c r="DM1155" s="27"/>
      <c r="DN1155" s="27"/>
      <c r="DO1155" s="27"/>
      <c r="DP1155" s="27"/>
      <c r="DQ1155" s="27"/>
      <c r="DR1155" s="27"/>
      <c r="DS1155" s="27"/>
      <c r="DT1155" s="27"/>
      <c r="DU1155" s="27"/>
      <c r="DV1155" s="27"/>
      <c r="DW1155" s="27"/>
      <c r="DX1155" s="27"/>
      <c r="DY1155" s="27"/>
      <c r="DZ1155" s="27"/>
      <c r="EA1155" s="27"/>
      <c r="EB1155" s="27"/>
      <c r="EC1155" s="27"/>
      <c r="ED1155" s="27"/>
      <c r="EE1155" s="27"/>
      <c r="EF1155" s="27"/>
      <c r="EG1155" s="27"/>
      <c r="EH1155" s="27"/>
      <c r="EI1155" s="27"/>
      <c r="EJ1155" s="27"/>
      <c r="EK1155" s="27"/>
      <c r="EL1155" s="27"/>
      <c r="EM1155" s="27"/>
      <c r="EN1155" s="27"/>
      <c r="EO1155" s="27"/>
      <c r="EP1155" s="27"/>
      <c r="EQ1155" s="27"/>
      <c r="ER1155" s="27"/>
      <c r="ES1155" s="27"/>
      <c r="ET1155" s="27"/>
      <c r="EU1155" s="27"/>
      <c r="EV1155" s="27"/>
      <c r="EW1155" s="27"/>
      <c r="EX1155" s="27"/>
      <c r="EY1155" s="27"/>
      <c r="EZ1155" s="27"/>
      <c r="FA1155" s="27"/>
      <c r="FB1155" s="27"/>
      <c r="FC1155" s="27"/>
      <c r="FD1155" s="27"/>
      <c r="FE1155" s="27"/>
      <c r="FF1155" s="27"/>
      <c r="FG1155" s="27"/>
      <c r="FH1155" s="27"/>
      <c r="FI1155" s="27"/>
      <c r="FJ1155" s="27"/>
      <c r="FK1155" s="27"/>
      <c r="FL1155" s="27"/>
      <c r="FM1155" s="27"/>
      <c r="FN1155" s="27"/>
      <c r="FO1155" s="27"/>
      <c r="FP1155" s="27"/>
      <c r="FQ1155" s="27"/>
      <c r="FR1155" s="27"/>
      <c r="FS1155" s="27"/>
      <c r="FT1155" s="27"/>
      <c r="FU1155" s="27"/>
      <c r="FV1155" s="27"/>
      <c r="FW1155" s="27"/>
      <c r="FX1155" s="27"/>
      <c r="FY1155" s="27"/>
      <c r="FZ1155" s="27"/>
      <c r="GA1155" s="27"/>
      <c r="GB1155" s="27"/>
      <c r="GC1155" s="27"/>
      <c r="GD1155" s="27"/>
      <c r="GE1155" s="27"/>
      <c r="GF1155" s="27"/>
      <c r="GG1155" s="27"/>
      <c r="GH1155" s="27"/>
      <c r="GI1155" s="27"/>
      <c r="GJ1155" s="27"/>
      <c r="GK1155" s="27"/>
      <c r="GL1155" s="27"/>
      <c r="GM1155" s="27"/>
      <c r="GN1155" s="27"/>
      <c r="GO1155" s="27"/>
      <c r="GP1155" s="27"/>
      <c r="GQ1155" s="27"/>
      <c r="GR1155" s="27"/>
      <c r="GS1155" s="27"/>
      <c r="GT1155" s="27"/>
      <c r="GU1155" s="27"/>
      <c r="GV1155" s="27"/>
      <c r="GW1155" s="27"/>
      <c r="GX1155" s="27"/>
      <c r="GY1155" s="27"/>
      <c r="GZ1155" s="27"/>
      <c r="HA1155" s="27"/>
      <c r="HB1155" s="27"/>
      <c r="HC1155" s="27"/>
      <c r="HD1155" s="27"/>
      <c r="HE1155" s="27"/>
      <c r="HF1155" s="27"/>
      <c r="HG1155" s="27"/>
      <c r="HH1155" s="27"/>
      <c r="HI1155" s="27"/>
      <c r="HJ1155" s="27"/>
      <c r="HK1155" s="27"/>
      <c r="HL1155" s="27"/>
      <c r="HM1155" s="27"/>
      <c r="HN1155" s="27"/>
      <c r="HO1155" s="27"/>
      <c r="HP1155" s="27"/>
      <c r="HQ1155" s="27"/>
      <c r="HR1155" s="27"/>
      <c r="HS1155" s="27"/>
      <c r="HT1155" s="27"/>
      <c r="HU1155" s="27"/>
      <c r="HV1155" s="27"/>
      <c r="HW1155" s="27"/>
      <c r="HX1155" s="27"/>
      <c r="HY1155" s="27"/>
      <c r="HZ1155" s="27"/>
      <c r="IA1155" s="27"/>
      <c r="IB1155" s="27"/>
      <c r="IC1155" s="27"/>
      <c r="ID1155" s="27"/>
      <c r="IE1155" s="27"/>
      <c r="IF1155" s="27"/>
      <c r="IG1155" s="27"/>
      <c r="IH1155" s="27"/>
      <c r="II1155" s="27"/>
      <c r="IJ1155" s="27"/>
      <c r="IK1155" s="27"/>
    </row>
    <row r="1156" s="2" customFormat="1" ht="27" customHeight="1" spans="1:245">
      <c r="A1156" s="24" t="s">
        <v>2558</v>
      </c>
      <c r="B1156" s="24" t="s">
        <v>992</v>
      </c>
      <c r="C1156" s="24" t="s">
        <v>1088</v>
      </c>
      <c r="D1156" s="24" t="s">
        <v>2559</v>
      </c>
      <c r="E1156" s="24" t="s">
        <v>13</v>
      </c>
      <c r="F1156" s="24" t="s">
        <v>1330</v>
      </c>
      <c r="G1156" s="24" t="s">
        <v>9</v>
      </c>
      <c r="H1156" s="25">
        <v>100</v>
      </c>
      <c r="I1156" s="27"/>
      <c r="J1156" s="27"/>
      <c r="K1156" s="27"/>
      <c r="L1156" s="27"/>
      <c r="M1156" s="27"/>
      <c r="N1156" s="27"/>
      <c r="O1156" s="27"/>
      <c r="P1156" s="27"/>
      <c r="Q1156" s="27"/>
      <c r="R1156" s="27"/>
      <c r="S1156" s="27"/>
      <c r="T1156" s="27"/>
      <c r="U1156" s="27"/>
      <c r="V1156" s="27"/>
      <c r="W1156" s="27"/>
      <c r="X1156" s="27"/>
      <c r="Y1156" s="27"/>
      <c r="Z1156" s="27"/>
      <c r="AA1156" s="27"/>
      <c r="AB1156" s="27"/>
      <c r="AC1156" s="27"/>
      <c r="AD1156" s="27"/>
      <c r="AE1156" s="27"/>
      <c r="AF1156" s="27"/>
      <c r="AG1156" s="27"/>
      <c r="AH1156" s="27"/>
      <c r="AI1156" s="27"/>
      <c r="AJ1156" s="27"/>
      <c r="AK1156" s="27"/>
      <c r="AL1156" s="27"/>
      <c r="AM1156" s="27"/>
      <c r="AN1156" s="27"/>
      <c r="AO1156" s="27"/>
      <c r="AP1156" s="27"/>
      <c r="AQ1156" s="27"/>
      <c r="AR1156" s="27"/>
      <c r="AS1156" s="27"/>
      <c r="AT1156" s="27"/>
      <c r="AU1156" s="27"/>
      <c r="AV1156" s="27"/>
      <c r="AW1156" s="27"/>
      <c r="AX1156" s="27"/>
      <c r="AY1156" s="27"/>
      <c r="AZ1156" s="27"/>
      <c r="BA1156" s="27"/>
      <c r="BB1156" s="27"/>
      <c r="BC1156" s="27"/>
      <c r="BD1156" s="27"/>
      <c r="BE1156" s="27"/>
      <c r="BF1156" s="27"/>
      <c r="BG1156" s="27"/>
      <c r="BH1156" s="27"/>
      <c r="BI1156" s="27"/>
      <c r="BJ1156" s="27"/>
      <c r="BK1156" s="27"/>
      <c r="BL1156" s="27"/>
      <c r="BM1156" s="27"/>
      <c r="BN1156" s="27"/>
      <c r="BO1156" s="27"/>
      <c r="BP1156" s="27"/>
      <c r="BQ1156" s="27"/>
      <c r="BR1156" s="27"/>
      <c r="BS1156" s="27"/>
      <c r="BT1156" s="27"/>
      <c r="BU1156" s="27"/>
      <c r="BV1156" s="27"/>
      <c r="BW1156" s="27"/>
      <c r="BX1156" s="27"/>
      <c r="BY1156" s="27"/>
      <c r="BZ1156" s="27"/>
      <c r="CA1156" s="27"/>
      <c r="CB1156" s="27"/>
      <c r="CC1156" s="27"/>
      <c r="CD1156" s="27"/>
      <c r="CE1156" s="27"/>
      <c r="CF1156" s="27"/>
      <c r="CG1156" s="27"/>
      <c r="CH1156" s="27"/>
      <c r="CI1156" s="27"/>
      <c r="CJ1156" s="27"/>
      <c r="CK1156" s="27"/>
      <c r="CL1156" s="27"/>
      <c r="CM1156" s="27"/>
      <c r="CN1156" s="27"/>
      <c r="CO1156" s="27"/>
      <c r="CP1156" s="27"/>
      <c r="CQ1156" s="27"/>
      <c r="CR1156" s="27"/>
      <c r="CS1156" s="27"/>
      <c r="CT1156" s="27"/>
      <c r="CU1156" s="27"/>
      <c r="CV1156" s="27"/>
      <c r="CW1156" s="27"/>
      <c r="CX1156" s="27"/>
      <c r="CY1156" s="27"/>
      <c r="CZ1156" s="27"/>
      <c r="DA1156" s="27"/>
      <c r="DB1156" s="27"/>
      <c r="DC1156" s="27"/>
      <c r="DD1156" s="27"/>
      <c r="DE1156" s="27"/>
      <c r="DF1156" s="27"/>
      <c r="DG1156" s="27"/>
      <c r="DH1156" s="27"/>
      <c r="DI1156" s="27"/>
      <c r="DJ1156" s="27"/>
      <c r="DK1156" s="27"/>
      <c r="DL1156" s="27"/>
      <c r="DM1156" s="27"/>
      <c r="DN1156" s="27"/>
      <c r="DO1156" s="27"/>
      <c r="DP1156" s="27"/>
      <c r="DQ1156" s="27"/>
      <c r="DR1156" s="27"/>
      <c r="DS1156" s="27"/>
      <c r="DT1156" s="27"/>
      <c r="DU1156" s="27"/>
      <c r="DV1156" s="27"/>
      <c r="DW1156" s="27"/>
      <c r="DX1156" s="27"/>
      <c r="DY1156" s="27"/>
      <c r="DZ1156" s="27"/>
      <c r="EA1156" s="27"/>
      <c r="EB1156" s="27"/>
      <c r="EC1156" s="27"/>
      <c r="ED1156" s="27"/>
      <c r="EE1156" s="27"/>
      <c r="EF1156" s="27"/>
      <c r="EG1156" s="27"/>
      <c r="EH1156" s="27"/>
      <c r="EI1156" s="27"/>
      <c r="EJ1156" s="27"/>
      <c r="EK1156" s="27"/>
      <c r="EL1156" s="27"/>
      <c r="EM1156" s="27"/>
      <c r="EN1156" s="27"/>
      <c r="EO1156" s="27"/>
      <c r="EP1156" s="27"/>
      <c r="EQ1156" s="27"/>
      <c r="ER1156" s="27"/>
      <c r="ES1156" s="27"/>
      <c r="ET1156" s="27"/>
      <c r="EU1156" s="27"/>
      <c r="EV1156" s="27"/>
      <c r="EW1156" s="27"/>
      <c r="EX1156" s="27"/>
      <c r="EY1156" s="27"/>
      <c r="EZ1156" s="27"/>
      <c r="FA1156" s="27"/>
      <c r="FB1156" s="27"/>
      <c r="FC1156" s="27"/>
      <c r="FD1156" s="27"/>
      <c r="FE1156" s="27"/>
      <c r="FF1156" s="27"/>
      <c r="FG1156" s="27"/>
      <c r="FH1156" s="27"/>
      <c r="FI1156" s="27"/>
      <c r="FJ1156" s="27"/>
      <c r="FK1156" s="27"/>
      <c r="FL1156" s="27"/>
      <c r="FM1156" s="27"/>
      <c r="FN1156" s="27"/>
      <c r="FO1156" s="27"/>
      <c r="FP1156" s="27"/>
      <c r="FQ1156" s="27"/>
      <c r="FR1156" s="27"/>
      <c r="FS1156" s="27"/>
      <c r="FT1156" s="27"/>
      <c r="FU1156" s="27"/>
      <c r="FV1156" s="27"/>
      <c r="FW1156" s="27"/>
      <c r="FX1156" s="27"/>
      <c r="FY1156" s="27"/>
      <c r="FZ1156" s="27"/>
      <c r="GA1156" s="27"/>
      <c r="GB1156" s="27"/>
      <c r="GC1156" s="27"/>
      <c r="GD1156" s="27"/>
      <c r="GE1156" s="27"/>
      <c r="GF1156" s="27"/>
      <c r="GG1156" s="27"/>
      <c r="GH1156" s="27"/>
      <c r="GI1156" s="27"/>
      <c r="GJ1156" s="27"/>
      <c r="GK1156" s="27"/>
      <c r="GL1156" s="27"/>
      <c r="GM1156" s="27"/>
      <c r="GN1156" s="27"/>
      <c r="GO1156" s="27"/>
      <c r="GP1156" s="27"/>
      <c r="GQ1156" s="27"/>
      <c r="GR1156" s="27"/>
      <c r="GS1156" s="27"/>
      <c r="GT1156" s="27"/>
      <c r="GU1156" s="27"/>
      <c r="GV1156" s="27"/>
      <c r="GW1156" s="27"/>
      <c r="GX1156" s="27"/>
      <c r="GY1156" s="27"/>
      <c r="GZ1156" s="27"/>
      <c r="HA1156" s="27"/>
      <c r="HB1156" s="27"/>
      <c r="HC1156" s="27"/>
      <c r="HD1156" s="27"/>
      <c r="HE1156" s="27"/>
      <c r="HF1156" s="27"/>
      <c r="HG1156" s="27"/>
      <c r="HH1156" s="27"/>
      <c r="HI1156" s="27"/>
      <c r="HJ1156" s="27"/>
      <c r="HK1156" s="27"/>
      <c r="HL1156" s="27"/>
      <c r="HM1156" s="27"/>
      <c r="HN1156" s="27"/>
      <c r="HO1156" s="27"/>
      <c r="HP1156" s="27"/>
      <c r="HQ1156" s="27"/>
      <c r="HR1156" s="27"/>
      <c r="HS1156" s="27"/>
      <c r="HT1156" s="27"/>
      <c r="HU1156" s="27"/>
      <c r="HV1156" s="27"/>
      <c r="HW1156" s="27"/>
      <c r="HX1156" s="27"/>
      <c r="HY1156" s="27"/>
      <c r="HZ1156" s="27"/>
      <c r="IA1156" s="27"/>
      <c r="IB1156" s="27"/>
      <c r="IC1156" s="27"/>
      <c r="ID1156" s="27"/>
      <c r="IE1156" s="27"/>
      <c r="IF1156" s="27"/>
      <c r="IG1156" s="27"/>
      <c r="IH1156" s="27"/>
      <c r="II1156" s="27"/>
      <c r="IJ1156" s="27"/>
      <c r="IK1156" s="27"/>
    </row>
    <row r="1157" s="2" customFormat="1" ht="27" customHeight="1" spans="1:245">
      <c r="A1157" s="24" t="s">
        <v>2560</v>
      </c>
      <c r="B1157" s="24" t="s">
        <v>992</v>
      </c>
      <c r="C1157" s="24" t="s">
        <v>1088</v>
      </c>
      <c r="D1157" s="24" t="s">
        <v>2561</v>
      </c>
      <c r="E1157" s="24" t="s">
        <v>13</v>
      </c>
      <c r="F1157" s="24" t="s">
        <v>94</v>
      </c>
      <c r="G1157" s="24" t="s">
        <v>16</v>
      </c>
      <c r="H1157" s="25">
        <v>100</v>
      </c>
      <c r="I1157" s="27"/>
      <c r="J1157" s="27"/>
      <c r="K1157" s="27"/>
      <c r="L1157" s="27"/>
      <c r="M1157" s="27"/>
      <c r="N1157" s="27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7"/>
      <c r="AD1157" s="27"/>
      <c r="AE1157" s="27"/>
      <c r="AF1157" s="27"/>
      <c r="AG1157" s="27"/>
      <c r="AH1157" s="27"/>
      <c r="AI1157" s="27"/>
      <c r="AJ1157" s="27"/>
      <c r="AK1157" s="27"/>
      <c r="AL1157" s="27"/>
      <c r="AM1157" s="27"/>
      <c r="AN1157" s="27"/>
      <c r="AO1157" s="27"/>
      <c r="AP1157" s="27"/>
      <c r="AQ1157" s="27"/>
      <c r="AR1157" s="27"/>
      <c r="AS1157" s="27"/>
      <c r="AT1157" s="27"/>
      <c r="AU1157" s="27"/>
      <c r="AV1157" s="27"/>
      <c r="AW1157" s="27"/>
      <c r="AX1157" s="27"/>
      <c r="AY1157" s="27"/>
      <c r="AZ1157" s="27"/>
      <c r="BA1157" s="27"/>
      <c r="BB1157" s="27"/>
      <c r="BC1157" s="27"/>
      <c r="BD1157" s="27"/>
      <c r="BE1157" s="27"/>
      <c r="BF1157" s="27"/>
      <c r="BG1157" s="27"/>
      <c r="BH1157" s="27"/>
      <c r="BI1157" s="27"/>
      <c r="BJ1157" s="27"/>
      <c r="BK1157" s="27"/>
      <c r="BL1157" s="27"/>
      <c r="BM1157" s="27"/>
      <c r="BN1157" s="27"/>
      <c r="BO1157" s="27"/>
      <c r="BP1157" s="27"/>
      <c r="BQ1157" s="27"/>
      <c r="BR1157" s="27"/>
      <c r="BS1157" s="27"/>
      <c r="BT1157" s="27"/>
      <c r="BU1157" s="27"/>
      <c r="BV1157" s="27"/>
      <c r="BW1157" s="27"/>
      <c r="BX1157" s="27"/>
      <c r="BY1157" s="27"/>
      <c r="BZ1157" s="27"/>
      <c r="CA1157" s="27"/>
      <c r="CB1157" s="27"/>
      <c r="CC1157" s="27"/>
      <c r="CD1157" s="27"/>
      <c r="CE1157" s="27"/>
      <c r="CF1157" s="27"/>
      <c r="CG1157" s="27"/>
      <c r="CH1157" s="27"/>
      <c r="CI1157" s="27"/>
      <c r="CJ1157" s="27"/>
      <c r="CK1157" s="27"/>
      <c r="CL1157" s="27"/>
      <c r="CM1157" s="27"/>
      <c r="CN1157" s="27"/>
      <c r="CO1157" s="27"/>
      <c r="CP1157" s="27"/>
      <c r="CQ1157" s="27"/>
      <c r="CR1157" s="27"/>
      <c r="CS1157" s="27"/>
      <c r="CT1157" s="27"/>
      <c r="CU1157" s="27"/>
      <c r="CV1157" s="27"/>
      <c r="CW1157" s="27"/>
      <c r="CX1157" s="27"/>
      <c r="CY1157" s="27"/>
      <c r="CZ1157" s="27"/>
      <c r="DA1157" s="27"/>
      <c r="DB1157" s="27"/>
      <c r="DC1157" s="27"/>
      <c r="DD1157" s="27"/>
      <c r="DE1157" s="27"/>
      <c r="DF1157" s="27"/>
      <c r="DG1157" s="27"/>
      <c r="DH1157" s="27"/>
      <c r="DI1157" s="27"/>
      <c r="DJ1157" s="27"/>
      <c r="DK1157" s="27"/>
      <c r="DL1157" s="27"/>
      <c r="DM1157" s="27"/>
      <c r="DN1157" s="27"/>
      <c r="DO1157" s="27"/>
      <c r="DP1157" s="27"/>
      <c r="DQ1157" s="27"/>
      <c r="DR1157" s="27"/>
      <c r="DS1157" s="27"/>
      <c r="DT1157" s="27"/>
      <c r="DU1157" s="27"/>
      <c r="DV1157" s="27"/>
      <c r="DW1157" s="27"/>
      <c r="DX1157" s="27"/>
      <c r="DY1157" s="27"/>
      <c r="DZ1157" s="27"/>
      <c r="EA1157" s="27"/>
      <c r="EB1157" s="27"/>
      <c r="EC1157" s="27"/>
      <c r="ED1157" s="27"/>
      <c r="EE1157" s="27"/>
      <c r="EF1157" s="27"/>
      <c r="EG1157" s="27"/>
      <c r="EH1157" s="27"/>
      <c r="EI1157" s="27"/>
      <c r="EJ1157" s="27"/>
      <c r="EK1157" s="27"/>
      <c r="EL1157" s="27"/>
      <c r="EM1157" s="27"/>
      <c r="EN1157" s="27"/>
      <c r="EO1157" s="27"/>
      <c r="EP1157" s="27"/>
      <c r="EQ1157" s="27"/>
      <c r="ER1157" s="27"/>
      <c r="ES1157" s="27"/>
      <c r="ET1157" s="27"/>
      <c r="EU1157" s="27"/>
      <c r="EV1157" s="27"/>
      <c r="EW1157" s="27"/>
      <c r="EX1157" s="27"/>
      <c r="EY1157" s="27"/>
      <c r="EZ1157" s="27"/>
      <c r="FA1157" s="27"/>
      <c r="FB1157" s="27"/>
      <c r="FC1157" s="27"/>
      <c r="FD1157" s="27"/>
      <c r="FE1157" s="27"/>
      <c r="FF1157" s="27"/>
      <c r="FG1157" s="27"/>
      <c r="FH1157" s="27"/>
      <c r="FI1157" s="27"/>
      <c r="FJ1157" s="27"/>
      <c r="FK1157" s="27"/>
      <c r="FL1157" s="27"/>
      <c r="FM1157" s="27"/>
      <c r="FN1157" s="27"/>
      <c r="FO1157" s="27"/>
      <c r="FP1157" s="27"/>
      <c r="FQ1157" s="27"/>
      <c r="FR1157" s="27"/>
      <c r="FS1157" s="27"/>
      <c r="FT1157" s="27"/>
      <c r="FU1157" s="27"/>
      <c r="FV1157" s="27"/>
      <c r="FW1157" s="27"/>
      <c r="FX1157" s="27"/>
      <c r="FY1157" s="27"/>
      <c r="FZ1157" s="27"/>
      <c r="GA1157" s="27"/>
      <c r="GB1157" s="27"/>
      <c r="GC1157" s="27"/>
      <c r="GD1157" s="27"/>
      <c r="GE1157" s="27"/>
      <c r="GF1157" s="27"/>
      <c r="GG1157" s="27"/>
      <c r="GH1157" s="27"/>
      <c r="GI1157" s="27"/>
      <c r="GJ1157" s="27"/>
      <c r="GK1157" s="27"/>
      <c r="GL1157" s="27"/>
      <c r="GM1157" s="27"/>
      <c r="GN1157" s="27"/>
      <c r="GO1157" s="27"/>
      <c r="GP1157" s="27"/>
      <c r="GQ1157" s="27"/>
      <c r="GR1157" s="27"/>
      <c r="GS1157" s="27"/>
      <c r="GT1157" s="27"/>
      <c r="GU1157" s="27"/>
      <c r="GV1157" s="27"/>
      <c r="GW1157" s="27"/>
      <c r="GX1157" s="27"/>
      <c r="GY1157" s="27"/>
      <c r="GZ1157" s="27"/>
      <c r="HA1157" s="27"/>
      <c r="HB1157" s="27"/>
      <c r="HC1157" s="27"/>
      <c r="HD1157" s="27"/>
      <c r="HE1157" s="27"/>
      <c r="HF1157" s="27"/>
      <c r="HG1157" s="27"/>
      <c r="HH1157" s="27"/>
      <c r="HI1157" s="27"/>
      <c r="HJ1157" s="27"/>
      <c r="HK1157" s="27"/>
      <c r="HL1157" s="27"/>
      <c r="HM1157" s="27"/>
      <c r="HN1157" s="27"/>
      <c r="HO1157" s="27"/>
      <c r="HP1157" s="27"/>
      <c r="HQ1157" s="27"/>
      <c r="HR1157" s="27"/>
      <c r="HS1157" s="27"/>
      <c r="HT1157" s="27"/>
      <c r="HU1157" s="27"/>
      <c r="HV1157" s="27"/>
      <c r="HW1157" s="27"/>
      <c r="HX1157" s="27"/>
      <c r="HY1157" s="27"/>
      <c r="HZ1157" s="27"/>
      <c r="IA1157" s="27"/>
      <c r="IB1157" s="27"/>
      <c r="IC1157" s="27"/>
      <c r="ID1157" s="27"/>
      <c r="IE1157" s="27"/>
      <c r="IF1157" s="27"/>
      <c r="IG1157" s="27"/>
      <c r="IH1157" s="27"/>
      <c r="II1157" s="27"/>
      <c r="IJ1157" s="27"/>
      <c r="IK1157" s="27"/>
    </row>
    <row r="1158" s="2" customFormat="1" ht="27" customHeight="1" spans="1:245">
      <c r="A1158" s="24" t="s">
        <v>2562</v>
      </c>
      <c r="B1158" s="24" t="s">
        <v>992</v>
      </c>
      <c r="C1158" s="24" t="s">
        <v>1088</v>
      </c>
      <c r="D1158" s="24" t="s">
        <v>2563</v>
      </c>
      <c r="E1158" s="24" t="s">
        <v>25</v>
      </c>
      <c r="F1158" s="24" t="s">
        <v>94</v>
      </c>
      <c r="G1158" s="24" t="s">
        <v>16</v>
      </c>
      <c r="H1158" s="25">
        <v>100</v>
      </c>
      <c r="I1158" s="27"/>
      <c r="J1158" s="27"/>
      <c r="K1158" s="27"/>
      <c r="L1158" s="27"/>
      <c r="M1158" s="27"/>
      <c r="N1158" s="27"/>
      <c r="O1158" s="27"/>
      <c r="P1158" s="27"/>
      <c r="Q1158" s="27"/>
      <c r="R1158" s="27"/>
      <c r="S1158" s="27"/>
      <c r="T1158" s="27"/>
      <c r="U1158" s="27"/>
      <c r="V1158" s="27"/>
      <c r="W1158" s="27"/>
      <c r="X1158" s="27"/>
      <c r="Y1158" s="27"/>
      <c r="Z1158" s="27"/>
      <c r="AA1158" s="27"/>
      <c r="AB1158" s="27"/>
      <c r="AC1158" s="27"/>
      <c r="AD1158" s="27"/>
      <c r="AE1158" s="27"/>
      <c r="AF1158" s="27"/>
      <c r="AG1158" s="27"/>
      <c r="AH1158" s="27"/>
      <c r="AI1158" s="27"/>
      <c r="AJ1158" s="27"/>
      <c r="AK1158" s="27"/>
      <c r="AL1158" s="27"/>
      <c r="AM1158" s="27"/>
      <c r="AN1158" s="27"/>
      <c r="AO1158" s="27"/>
      <c r="AP1158" s="27"/>
      <c r="AQ1158" s="27"/>
      <c r="AR1158" s="27"/>
      <c r="AS1158" s="27"/>
      <c r="AT1158" s="27"/>
      <c r="AU1158" s="27"/>
      <c r="AV1158" s="27"/>
      <c r="AW1158" s="27"/>
      <c r="AX1158" s="27"/>
      <c r="AY1158" s="27"/>
      <c r="AZ1158" s="27"/>
      <c r="BA1158" s="27"/>
      <c r="BB1158" s="27"/>
      <c r="BC1158" s="27"/>
      <c r="BD1158" s="27"/>
      <c r="BE1158" s="27"/>
      <c r="BF1158" s="27"/>
      <c r="BG1158" s="27"/>
      <c r="BH1158" s="27"/>
      <c r="BI1158" s="27"/>
      <c r="BJ1158" s="27"/>
      <c r="BK1158" s="27"/>
      <c r="BL1158" s="27"/>
      <c r="BM1158" s="27"/>
      <c r="BN1158" s="27"/>
      <c r="BO1158" s="27"/>
      <c r="BP1158" s="27"/>
      <c r="BQ1158" s="27"/>
      <c r="BR1158" s="27"/>
      <c r="BS1158" s="27"/>
      <c r="BT1158" s="27"/>
      <c r="BU1158" s="27"/>
      <c r="BV1158" s="27"/>
      <c r="BW1158" s="27"/>
      <c r="BX1158" s="27"/>
      <c r="BY1158" s="27"/>
      <c r="BZ1158" s="27"/>
      <c r="CA1158" s="27"/>
      <c r="CB1158" s="27"/>
      <c r="CC1158" s="27"/>
      <c r="CD1158" s="27"/>
      <c r="CE1158" s="27"/>
      <c r="CF1158" s="27"/>
      <c r="CG1158" s="27"/>
      <c r="CH1158" s="27"/>
      <c r="CI1158" s="27"/>
      <c r="CJ1158" s="27"/>
      <c r="CK1158" s="27"/>
      <c r="CL1158" s="27"/>
      <c r="CM1158" s="27"/>
      <c r="CN1158" s="27"/>
      <c r="CO1158" s="27"/>
      <c r="CP1158" s="27"/>
      <c r="CQ1158" s="27"/>
      <c r="CR1158" s="27"/>
      <c r="CS1158" s="27"/>
      <c r="CT1158" s="27"/>
      <c r="CU1158" s="27"/>
      <c r="CV1158" s="27"/>
      <c r="CW1158" s="27"/>
      <c r="CX1158" s="27"/>
      <c r="CY1158" s="27"/>
      <c r="CZ1158" s="27"/>
      <c r="DA1158" s="27"/>
      <c r="DB1158" s="27"/>
      <c r="DC1158" s="27"/>
      <c r="DD1158" s="27"/>
      <c r="DE1158" s="27"/>
      <c r="DF1158" s="27"/>
      <c r="DG1158" s="27"/>
      <c r="DH1158" s="27"/>
      <c r="DI1158" s="27"/>
      <c r="DJ1158" s="27"/>
      <c r="DK1158" s="27"/>
      <c r="DL1158" s="27"/>
      <c r="DM1158" s="27"/>
      <c r="DN1158" s="27"/>
      <c r="DO1158" s="27"/>
      <c r="DP1158" s="27"/>
      <c r="DQ1158" s="27"/>
      <c r="DR1158" s="27"/>
      <c r="DS1158" s="27"/>
      <c r="DT1158" s="27"/>
      <c r="DU1158" s="27"/>
      <c r="DV1158" s="27"/>
      <c r="DW1158" s="27"/>
      <c r="DX1158" s="27"/>
      <c r="DY1158" s="27"/>
      <c r="DZ1158" s="27"/>
      <c r="EA1158" s="27"/>
      <c r="EB1158" s="27"/>
      <c r="EC1158" s="27"/>
      <c r="ED1158" s="27"/>
      <c r="EE1158" s="27"/>
      <c r="EF1158" s="27"/>
      <c r="EG1158" s="27"/>
      <c r="EH1158" s="27"/>
      <c r="EI1158" s="27"/>
      <c r="EJ1158" s="27"/>
      <c r="EK1158" s="27"/>
      <c r="EL1158" s="27"/>
      <c r="EM1158" s="27"/>
      <c r="EN1158" s="27"/>
      <c r="EO1158" s="27"/>
      <c r="EP1158" s="27"/>
      <c r="EQ1158" s="27"/>
      <c r="ER1158" s="27"/>
      <c r="ES1158" s="27"/>
      <c r="ET1158" s="27"/>
      <c r="EU1158" s="27"/>
      <c r="EV1158" s="27"/>
      <c r="EW1158" s="27"/>
      <c r="EX1158" s="27"/>
      <c r="EY1158" s="27"/>
      <c r="EZ1158" s="27"/>
      <c r="FA1158" s="27"/>
      <c r="FB1158" s="27"/>
      <c r="FC1158" s="27"/>
      <c r="FD1158" s="27"/>
      <c r="FE1158" s="27"/>
      <c r="FF1158" s="27"/>
      <c r="FG1158" s="27"/>
      <c r="FH1158" s="27"/>
      <c r="FI1158" s="27"/>
      <c r="FJ1158" s="27"/>
      <c r="FK1158" s="27"/>
      <c r="FL1158" s="27"/>
      <c r="FM1158" s="27"/>
      <c r="FN1158" s="27"/>
      <c r="FO1158" s="27"/>
      <c r="FP1158" s="27"/>
      <c r="FQ1158" s="27"/>
      <c r="FR1158" s="27"/>
      <c r="FS1158" s="27"/>
      <c r="FT1158" s="27"/>
      <c r="FU1158" s="27"/>
      <c r="FV1158" s="27"/>
      <c r="FW1158" s="27"/>
      <c r="FX1158" s="27"/>
      <c r="FY1158" s="27"/>
      <c r="FZ1158" s="27"/>
      <c r="GA1158" s="27"/>
      <c r="GB1158" s="27"/>
      <c r="GC1158" s="27"/>
      <c r="GD1158" s="27"/>
      <c r="GE1158" s="27"/>
      <c r="GF1158" s="27"/>
      <c r="GG1158" s="27"/>
      <c r="GH1158" s="27"/>
      <c r="GI1158" s="27"/>
      <c r="GJ1158" s="27"/>
      <c r="GK1158" s="27"/>
      <c r="GL1158" s="27"/>
      <c r="GM1158" s="27"/>
      <c r="GN1158" s="27"/>
      <c r="GO1158" s="27"/>
      <c r="GP1158" s="27"/>
      <c r="GQ1158" s="27"/>
      <c r="GR1158" s="27"/>
      <c r="GS1158" s="27"/>
      <c r="GT1158" s="27"/>
      <c r="GU1158" s="27"/>
      <c r="GV1158" s="27"/>
      <c r="GW1158" s="27"/>
      <c r="GX1158" s="27"/>
      <c r="GY1158" s="27"/>
      <c r="GZ1158" s="27"/>
      <c r="HA1158" s="27"/>
      <c r="HB1158" s="27"/>
      <c r="HC1158" s="27"/>
      <c r="HD1158" s="27"/>
      <c r="HE1158" s="27"/>
      <c r="HF1158" s="27"/>
      <c r="HG1158" s="27"/>
      <c r="HH1158" s="27"/>
      <c r="HI1158" s="27"/>
      <c r="HJ1158" s="27"/>
      <c r="HK1158" s="27"/>
      <c r="HL1158" s="27"/>
      <c r="HM1158" s="27"/>
      <c r="HN1158" s="27"/>
      <c r="HO1158" s="27"/>
      <c r="HP1158" s="27"/>
      <c r="HQ1158" s="27"/>
      <c r="HR1158" s="27"/>
      <c r="HS1158" s="27"/>
      <c r="HT1158" s="27"/>
      <c r="HU1158" s="27"/>
      <c r="HV1158" s="27"/>
      <c r="HW1158" s="27"/>
      <c r="HX1158" s="27"/>
      <c r="HY1158" s="27"/>
      <c r="HZ1158" s="27"/>
      <c r="IA1158" s="27"/>
      <c r="IB1158" s="27"/>
      <c r="IC1158" s="27"/>
      <c r="ID1158" s="27"/>
      <c r="IE1158" s="27"/>
      <c r="IF1158" s="27"/>
      <c r="IG1158" s="27"/>
      <c r="IH1158" s="27"/>
      <c r="II1158" s="27"/>
      <c r="IJ1158" s="27"/>
      <c r="IK1158" s="27"/>
    </row>
    <row r="1159" s="2" customFormat="1" ht="27" customHeight="1" spans="1:245">
      <c r="A1159" s="24" t="s">
        <v>2564</v>
      </c>
      <c r="B1159" s="24" t="s">
        <v>992</v>
      </c>
      <c r="C1159" s="24" t="s">
        <v>1036</v>
      </c>
      <c r="D1159" s="24" t="s">
        <v>2565</v>
      </c>
      <c r="E1159" s="24" t="s">
        <v>13</v>
      </c>
      <c r="F1159" s="24" t="s">
        <v>63</v>
      </c>
      <c r="G1159" s="24" t="s">
        <v>16</v>
      </c>
      <c r="H1159" s="25">
        <v>100</v>
      </c>
      <c r="I1159" s="27"/>
      <c r="J1159" s="27"/>
      <c r="K1159" s="27"/>
      <c r="L1159" s="27"/>
      <c r="M1159" s="27"/>
      <c r="N1159" s="27"/>
      <c r="O1159" s="27"/>
      <c r="P1159" s="27"/>
      <c r="Q1159" s="27"/>
      <c r="R1159" s="27"/>
      <c r="S1159" s="27"/>
      <c r="T1159" s="27"/>
      <c r="U1159" s="27"/>
      <c r="V1159" s="27"/>
      <c r="W1159" s="27"/>
      <c r="X1159" s="27"/>
      <c r="Y1159" s="27"/>
      <c r="Z1159" s="27"/>
      <c r="AA1159" s="27"/>
      <c r="AB1159" s="27"/>
      <c r="AC1159" s="27"/>
      <c r="AD1159" s="27"/>
      <c r="AE1159" s="27"/>
      <c r="AF1159" s="27"/>
      <c r="AG1159" s="27"/>
      <c r="AH1159" s="27"/>
      <c r="AI1159" s="27"/>
      <c r="AJ1159" s="27"/>
      <c r="AK1159" s="27"/>
      <c r="AL1159" s="27"/>
      <c r="AM1159" s="27"/>
      <c r="AN1159" s="27"/>
      <c r="AO1159" s="27"/>
      <c r="AP1159" s="27"/>
      <c r="AQ1159" s="27"/>
      <c r="AR1159" s="27"/>
      <c r="AS1159" s="27"/>
      <c r="AT1159" s="27"/>
      <c r="AU1159" s="27"/>
      <c r="AV1159" s="27"/>
      <c r="AW1159" s="27"/>
      <c r="AX1159" s="27"/>
      <c r="AY1159" s="27"/>
      <c r="AZ1159" s="27"/>
      <c r="BA1159" s="27"/>
      <c r="BB1159" s="27"/>
      <c r="BC1159" s="27"/>
      <c r="BD1159" s="27"/>
      <c r="BE1159" s="27"/>
      <c r="BF1159" s="27"/>
      <c r="BG1159" s="27"/>
      <c r="BH1159" s="27"/>
      <c r="BI1159" s="27"/>
      <c r="BJ1159" s="27"/>
      <c r="BK1159" s="27"/>
      <c r="BL1159" s="27"/>
      <c r="BM1159" s="27"/>
      <c r="BN1159" s="27"/>
      <c r="BO1159" s="27"/>
      <c r="BP1159" s="27"/>
      <c r="BQ1159" s="27"/>
      <c r="BR1159" s="27"/>
      <c r="BS1159" s="27"/>
      <c r="BT1159" s="27"/>
      <c r="BU1159" s="27"/>
      <c r="BV1159" s="27"/>
      <c r="BW1159" s="27"/>
      <c r="BX1159" s="27"/>
      <c r="BY1159" s="27"/>
      <c r="BZ1159" s="27"/>
      <c r="CA1159" s="27"/>
      <c r="CB1159" s="27"/>
      <c r="CC1159" s="27"/>
      <c r="CD1159" s="27"/>
      <c r="CE1159" s="27"/>
      <c r="CF1159" s="27"/>
      <c r="CG1159" s="27"/>
      <c r="CH1159" s="27"/>
      <c r="CI1159" s="27"/>
      <c r="CJ1159" s="27"/>
      <c r="CK1159" s="27"/>
      <c r="CL1159" s="27"/>
      <c r="CM1159" s="27"/>
      <c r="CN1159" s="27"/>
      <c r="CO1159" s="27"/>
      <c r="CP1159" s="27"/>
      <c r="CQ1159" s="27"/>
      <c r="CR1159" s="27"/>
      <c r="CS1159" s="27"/>
      <c r="CT1159" s="27"/>
      <c r="CU1159" s="27"/>
      <c r="CV1159" s="27"/>
      <c r="CW1159" s="27"/>
      <c r="CX1159" s="27"/>
      <c r="CY1159" s="27"/>
      <c r="CZ1159" s="27"/>
      <c r="DA1159" s="27"/>
      <c r="DB1159" s="27"/>
      <c r="DC1159" s="27"/>
      <c r="DD1159" s="27"/>
      <c r="DE1159" s="27"/>
      <c r="DF1159" s="27"/>
      <c r="DG1159" s="27"/>
      <c r="DH1159" s="27"/>
      <c r="DI1159" s="27"/>
      <c r="DJ1159" s="27"/>
      <c r="DK1159" s="27"/>
      <c r="DL1159" s="27"/>
      <c r="DM1159" s="27"/>
      <c r="DN1159" s="27"/>
      <c r="DO1159" s="27"/>
      <c r="DP1159" s="27"/>
      <c r="DQ1159" s="27"/>
      <c r="DR1159" s="27"/>
      <c r="DS1159" s="27"/>
      <c r="DT1159" s="27"/>
      <c r="DU1159" s="27"/>
      <c r="DV1159" s="27"/>
      <c r="DW1159" s="27"/>
      <c r="DX1159" s="27"/>
      <c r="DY1159" s="27"/>
      <c r="DZ1159" s="27"/>
      <c r="EA1159" s="27"/>
      <c r="EB1159" s="27"/>
      <c r="EC1159" s="27"/>
      <c r="ED1159" s="27"/>
      <c r="EE1159" s="27"/>
      <c r="EF1159" s="27"/>
      <c r="EG1159" s="27"/>
      <c r="EH1159" s="27"/>
      <c r="EI1159" s="27"/>
      <c r="EJ1159" s="27"/>
      <c r="EK1159" s="27"/>
      <c r="EL1159" s="27"/>
      <c r="EM1159" s="27"/>
      <c r="EN1159" s="27"/>
      <c r="EO1159" s="27"/>
      <c r="EP1159" s="27"/>
      <c r="EQ1159" s="27"/>
      <c r="ER1159" s="27"/>
      <c r="ES1159" s="27"/>
      <c r="ET1159" s="27"/>
      <c r="EU1159" s="27"/>
      <c r="EV1159" s="27"/>
      <c r="EW1159" s="27"/>
      <c r="EX1159" s="27"/>
      <c r="EY1159" s="27"/>
      <c r="EZ1159" s="27"/>
      <c r="FA1159" s="27"/>
      <c r="FB1159" s="27"/>
      <c r="FC1159" s="27"/>
      <c r="FD1159" s="27"/>
      <c r="FE1159" s="27"/>
      <c r="FF1159" s="27"/>
      <c r="FG1159" s="27"/>
      <c r="FH1159" s="27"/>
      <c r="FI1159" s="27"/>
      <c r="FJ1159" s="27"/>
      <c r="FK1159" s="27"/>
      <c r="FL1159" s="27"/>
      <c r="FM1159" s="27"/>
      <c r="FN1159" s="27"/>
      <c r="FO1159" s="27"/>
      <c r="FP1159" s="27"/>
      <c r="FQ1159" s="27"/>
      <c r="FR1159" s="27"/>
      <c r="FS1159" s="27"/>
      <c r="FT1159" s="27"/>
      <c r="FU1159" s="27"/>
      <c r="FV1159" s="27"/>
      <c r="FW1159" s="27"/>
      <c r="FX1159" s="27"/>
      <c r="FY1159" s="27"/>
      <c r="FZ1159" s="27"/>
      <c r="GA1159" s="27"/>
      <c r="GB1159" s="27"/>
      <c r="GC1159" s="27"/>
      <c r="GD1159" s="27"/>
      <c r="GE1159" s="27"/>
      <c r="GF1159" s="27"/>
      <c r="GG1159" s="27"/>
      <c r="GH1159" s="27"/>
      <c r="GI1159" s="27"/>
      <c r="GJ1159" s="27"/>
      <c r="GK1159" s="27"/>
      <c r="GL1159" s="27"/>
      <c r="GM1159" s="27"/>
      <c r="GN1159" s="27"/>
      <c r="GO1159" s="27"/>
      <c r="GP1159" s="27"/>
      <c r="GQ1159" s="27"/>
      <c r="GR1159" s="27"/>
      <c r="GS1159" s="27"/>
      <c r="GT1159" s="27"/>
      <c r="GU1159" s="27"/>
      <c r="GV1159" s="27"/>
      <c r="GW1159" s="27"/>
      <c r="GX1159" s="27"/>
      <c r="GY1159" s="27"/>
      <c r="GZ1159" s="27"/>
      <c r="HA1159" s="27"/>
      <c r="HB1159" s="27"/>
      <c r="HC1159" s="27"/>
      <c r="HD1159" s="27"/>
      <c r="HE1159" s="27"/>
      <c r="HF1159" s="27"/>
      <c r="HG1159" s="27"/>
      <c r="HH1159" s="27"/>
      <c r="HI1159" s="27"/>
      <c r="HJ1159" s="27"/>
      <c r="HK1159" s="27"/>
      <c r="HL1159" s="27"/>
      <c r="HM1159" s="27"/>
      <c r="HN1159" s="27"/>
      <c r="HO1159" s="27"/>
      <c r="HP1159" s="27"/>
      <c r="HQ1159" s="27"/>
      <c r="HR1159" s="27"/>
      <c r="HS1159" s="27"/>
      <c r="HT1159" s="27"/>
      <c r="HU1159" s="27"/>
      <c r="HV1159" s="27"/>
      <c r="HW1159" s="27"/>
      <c r="HX1159" s="27"/>
      <c r="HY1159" s="27"/>
      <c r="HZ1159" s="27"/>
      <c r="IA1159" s="27"/>
      <c r="IB1159" s="27"/>
      <c r="IC1159" s="27"/>
      <c r="ID1159" s="27"/>
      <c r="IE1159" s="27"/>
      <c r="IF1159" s="27"/>
      <c r="IG1159" s="27"/>
      <c r="IH1159" s="27"/>
      <c r="II1159" s="27"/>
      <c r="IJ1159" s="27"/>
      <c r="IK1159" s="27"/>
    </row>
    <row r="1160" s="2" customFormat="1" ht="27" customHeight="1" spans="1:245">
      <c r="A1160" s="24" t="s">
        <v>2566</v>
      </c>
      <c r="B1160" s="24" t="s">
        <v>992</v>
      </c>
      <c r="C1160" s="24" t="s">
        <v>1036</v>
      </c>
      <c r="D1160" s="24" t="s">
        <v>2567</v>
      </c>
      <c r="E1160" s="24" t="s">
        <v>13</v>
      </c>
      <c r="F1160" s="24" t="s">
        <v>14</v>
      </c>
      <c r="G1160" s="24" t="s">
        <v>16</v>
      </c>
      <c r="H1160" s="25">
        <v>100</v>
      </c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27"/>
      <c r="V1160" s="27"/>
      <c r="W1160" s="27"/>
      <c r="X1160" s="27"/>
      <c r="Y1160" s="27"/>
      <c r="Z1160" s="27"/>
      <c r="AA1160" s="27"/>
      <c r="AB1160" s="27"/>
      <c r="AC1160" s="27"/>
      <c r="AD1160" s="27"/>
      <c r="AE1160" s="27"/>
      <c r="AF1160" s="27"/>
      <c r="AG1160" s="27"/>
      <c r="AH1160" s="27"/>
      <c r="AI1160" s="27"/>
      <c r="AJ1160" s="27"/>
      <c r="AK1160" s="27"/>
      <c r="AL1160" s="27"/>
      <c r="AM1160" s="27"/>
      <c r="AN1160" s="27"/>
      <c r="AO1160" s="27"/>
      <c r="AP1160" s="27"/>
      <c r="AQ1160" s="27"/>
      <c r="AR1160" s="27"/>
      <c r="AS1160" s="27"/>
      <c r="AT1160" s="27"/>
      <c r="AU1160" s="27"/>
      <c r="AV1160" s="27"/>
      <c r="AW1160" s="27"/>
      <c r="AX1160" s="27"/>
      <c r="AY1160" s="27"/>
      <c r="AZ1160" s="27"/>
      <c r="BA1160" s="27"/>
      <c r="BB1160" s="27"/>
      <c r="BC1160" s="27"/>
      <c r="BD1160" s="27"/>
      <c r="BE1160" s="27"/>
      <c r="BF1160" s="27"/>
      <c r="BG1160" s="27"/>
      <c r="BH1160" s="27"/>
      <c r="BI1160" s="27"/>
      <c r="BJ1160" s="27"/>
      <c r="BK1160" s="27"/>
      <c r="BL1160" s="27"/>
      <c r="BM1160" s="27"/>
      <c r="BN1160" s="27"/>
      <c r="BO1160" s="27"/>
      <c r="BP1160" s="27"/>
      <c r="BQ1160" s="27"/>
      <c r="BR1160" s="27"/>
      <c r="BS1160" s="27"/>
      <c r="BT1160" s="27"/>
      <c r="BU1160" s="27"/>
      <c r="BV1160" s="27"/>
      <c r="BW1160" s="27"/>
      <c r="BX1160" s="27"/>
      <c r="BY1160" s="27"/>
      <c r="BZ1160" s="27"/>
      <c r="CA1160" s="27"/>
      <c r="CB1160" s="27"/>
      <c r="CC1160" s="27"/>
      <c r="CD1160" s="27"/>
      <c r="CE1160" s="27"/>
      <c r="CF1160" s="27"/>
      <c r="CG1160" s="27"/>
      <c r="CH1160" s="27"/>
      <c r="CI1160" s="27"/>
      <c r="CJ1160" s="27"/>
      <c r="CK1160" s="27"/>
      <c r="CL1160" s="27"/>
      <c r="CM1160" s="27"/>
      <c r="CN1160" s="27"/>
      <c r="CO1160" s="27"/>
      <c r="CP1160" s="27"/>
      <c r="CQ1160" s="27"/>
      <c r="CR1160" s="27"/>
      <c r="CS1160" s="27"/>
      <c r="CT1160" s="27"/>
      <c r="CU1160" s="27"/>
      <c r="CV1160" s="27"/>
      <c r="CW1160" s="27"/>
      <c r="CX1160" s="27"/>
      <c r="CY1160" s="27"/>
      <c r="CZ1160" s="27"/>
      <c r="DA1160" s="27"/>
      <c r="DB1160" s="27"/>
      <c r="DC1160" s="27"/>
      <c r="DD1160" s="27"/>
      <c r="DE1160" s="27"/>
      <c r="DF1160" s="27"/>
      <c r="DG1160" s="27"/>
      <c r="DH1160" s="27"/>
      <c r="DI1160" s="27"/>
      <c r="DJ1160" s="27"/>
      <c r="DK1160" s="27"/>
      <c r="DL1160" s="27"/>
      <c r="DM1160" s="27"/>
      <c r="DN1160" s="27"/>
      <c r="DO1160" s="27"/>
      <c r="DP1160" s="27"/>
      <c r="DQ1160" s="27"/>
      <c r="DR1160" s="27"/>
      <c r="DS1160" s="27"/>
      <c r="DT1160" s="27"/>
      <c r="DU1160" s="27"/>
      <c r="DV1160" s="27"/>
      <c r="DW1160" s="27"/>
      <c r="DX1160" s="27"/>
      <c r="DY1160" s="27"/>
      <c r="DZ1160" s="27"/>
      <c r="EA1160" s="27"/>
      <c r="EB1160" s="27"/>
      <c r="EC1160" s="27"/>
      <c r="ED1160" s="27"/>
      <c r="EE1160" s="27"/>
      <c r="EF1160" s="27"/>
      <c r="EG1160" s="27"/>
      <c r="EH1160" s="27"/>
      <c r="EI1160" s="27"/>
      <c r="EJ1160" s="27"/>
      <c r="EK1160" s="27"/>
      <c r="EL1160" s="27"/>
      <c r="EM1160" s="27"/>
      <c r="EN1160" s="27"/>
      <c r="EO1160" s="27"/>
      <c r="EP1160" s="27"/>
      <c r="EQ1160" s="27"/>
      <c r="ER1160" s="27"/>
      <c r="ES1160" s="27"/>
      <c r="ET1160" s="27"/>
      <c r="EU1160" s="27"/>
      <c r="EV1160" s="27"/>
      <c r="EW1160" s="27"/>
      <c r="EX1160" s="27"/>
      <c r="EY1160" s="27"/>
      <c r="EZ1160" s="27"/>
      <c r="FA1160" s="27"/>
      <c r="FB1160" s="27"/>
      <c r="FC1160" s="27"/>
      <c r="FD1160" s="27"/>
      <c r="FE1160" s="27"/>
      <c r="FF1160" s="27"/>
      <c r="FG1160" s="27"/>
      <c r="FH1160" s="27"/>
      <c r="FI1160" s="27"/>
      <c r="FJ1160" s="27"/>
      <c r="FK1160" s="27"/>
      <c r="FL1160" s="27"/>
      <c r="FM1160" s="27"/>
      <c r="FN1160" s="27"/>
      <c r="FO1160" s="27"/>
      <c r="FP1160" s="27"/>
      <c r="FQ1160" s="27"/>
      <c r="FR1160" s="27"/>
      <c r="FS1160" s="27"/>
      <c r="FT1160" s="27"/>
      <c r="FU1160" s="27"/>
      <c r="FV1160" s="27"/>
      <c r="FW1160" s="27"/>
      <c r="FX1160" s="27"/>
      <c r="FY1160" s="27"/>
      <c r="FZ1160" s="27"/>
      <c r="GA1160" s="27"/>
      <c r="GB1160" s="27"/>
      <c r="GC1160" s="27"/>
      <c r="GD1160" s="27"/>
      <c r="GE1160" s="27"/>
      <c r="GF1160" s="27"/>
      <c r="GG1160" s="27"/>
      <c r="GH1160" s="27"/>
      <c r="GI1160" s="27"/>
      <c r="GJ1160" s="27"/>
      <c r="GK1160" s="27"/>
      <c r="GL1160" s="27"/>
      <c r="GM1160" s="27"/>
      <c r="GN1160" s="27"/>
      <c r="GO1160" s="27"/>
      <c r="GP1160" s="27"/>
      <c r="GQ1160" s="27"/>
      <c r="GR1160" s="27"/>
      <c r="GS1160" s="27"/>
      <c r="GT1160" s="27"/>
      <c r="GU1160" s="27"/>
      <c r="GV1160" s="27"/>
      <c r="GW1160" s="27"/>
      <c r="GX1160" s="27"/>
      <c r="GY1160" s="27"/>
      <c r="GZ1160" s="27"/>
      <c r="HA1160" s="27"/>
      <c r="HB1160" s="27"/>
      <c r="HC1160" s="27"/>
      <c r="HD1160" s="27"/>
      <c r="HE1160" s="27"/>
      <c r="HF1160" s="27"/>
      <c r="HG1160" s="27"/>
      <c r="HH1160" s="27"/>
      <c r="HI1160" s="27"/>
      <c r="HJ1160" s="27"/>
      <c r="HK1160" s="27"/>
      <c r="HL1160" s="27"/>
      <c r="HM1160" s="27"/>
      <c r="HN1160" s="27"/>
      <c r="HO1160" s="27"/>
      <c r="HP1160" s="27"/>
      <c r="HQ1160" s="27"/>
      <c r="HR1160" s="27"/>
      <c r="HS1160" s="27"/>
      <c r="HT1160" s="27"/>
      <c r="HU1160" s="27"/>
      <c r="HV1160" s="27"/>
      <c r="HW1160" s="27"/>
      <c r="HX1160" s="27"/>
      <c r="HY1160" s="27"/>
      <c r="HZ1160" s="27"/>
      <c r="IA1160" s="27"/>
      <c r="IB1160" s="27"/>
      <c r="IC1160" s="27"/>
      <c r="ID1160" s="27"/>
      <c r="IE1160" s="27"/>
      <c r="IF1160" s="27"/>
      <c r="IG1160" s="27"/>
      <c r="IH1160" s="27"/>
      <c r="II1160" s="27"/>
      <c r="IJ1160" s="27"/>
      <c r="IK1160" s="27"/>
    </row>
    <row r="1161" s="2" customFormat="1" ht="27" customHeight="1" spans="1:245">
      <c r="A1161" s="24" t="s">
        <v>2568</v>
      </c>
      <c r="B1161" s="24" t="s">
        <v>992</v>
      </c>
      <c r="C1161" s="24" t="s">
        <v>1036</v>
      </c>
      <c r="D1161" s="24" t="s">
        <v>2569</v>
      </c>
      <c r="E1161" s="24" t="s">
        <v>25</v>
      </c>
      <c r="F1161" s="24" t="s">
        <v>94</v>
      </c>
      <c r="G1161" s="24" t="s">
        <v>16</v>
      </c>
      <c r="H1161" s="25">
        <v>100</v>
      </c>
      <c r="I1161" s="27"/>
      <c r="J1161" s="27"/>
      <c r="K1161" s="27"/>
      <c r="L1161" s="27"/>
      <c r="M1161" s="27"/>
      <c r="N1161" s="27"/>
      <c r="O1161" s="27"/>
      <c r="P1161" s="27"/>
      <c r="Q1161" s="27"/>
      <c r="R1161" s="27"/>
      <c r="S1161" s="27"/>
      <c r="T1161" s="27"/>
      <c r="U1161" s="27"/>
      <c r="V1161" s="27"/>
      <c r="W1161" s="27"/>
      <c r="X1161" s="27"/>
      <c r="Y1161" s="27"/>
      <c r="Z1161" s="27"/>
      <c r="AA1161" s="27"/>
      <c r="AB1161" s="27"/>
      <c r="AC1161" s="27"/>
      <c r="AD1161" s="27"/>
      <c r="AE1161" s="27"/>
      <c r="AF1161" s="27"/>
      <c r="AG1161" s="27"/>
      <c r="AH1161" s="27"/>
      <c r="AI1161" s="27"/>
      <c r="AJ1161" s="27"/>
      <c r="AK1161" s="27"/>
      <c r="AL1161" s="27"/>
      <c r="AM1161" s="27"/>
      <c r="AN1161" s="27"/>
      <c r="AO1161" s="27"/>
      <c r="AP1161" s="27"/>
      <c r="AQ1161" s="27"/>
      <c r="AR1161" s="27"/>
      <c r="AS1161" s="27"/>
      <c r="AT1161" s="27"/>
      <c r="AU1161" s="27"/>
      <c r="AV1161" s="27"/>
      <c r="AW1161" s="27"/>
      <c r="AX1161" s="27"/>
      <c r="AY1161" s="27"/>
      <c r="AZ1161" s="27"/>
      <c r="BA1161" s="27"/>
      <c r="BB1161" s="27"/>
      <c r="BC1161" s="27"/>
      <c r="BD1161" s="27"/>
      <c r="BE1161" s="27"/>
      <c r="BF1161" s="27"/>
      <c r="BG1161" s="27"/>
      <c r="BH1161" s="27"/>
      <c r="BI1161" s="27"/>
      <c r="BJ1161" s="27"/>
      <c r="BK1161" s="27"/>
      <c r="BL1161" s="27"/>
      <c r="BM1161" s="27"/>
      <c r="BN1161" s="27"/>
      <c r="BO1161" s="27"/>
      <c r="BP1161" s="27"/>
      <c r="BQ1161" s="27"/>
      <c r="BR1161" s="27"/>
      <c r="BS1161" s="27"/>
      <c r="BT1161" s="27"/>
      <c r="BU1161" s="27"/>
      <c r="BV1161" s="27"/>
      <c r="BW1161" s="27"/>
      <c r="BX1161" s="27"/>
      <c r="BY1161" s="27"/>
      <c r="BZ1161" s="27"/>
      <c r="CA1161" s="27"/>
      <c r="CB1161" s="27"/>
      <c r="CC1161" s="27"/>
      <c r="CD1161" s="27"/>
      <c r="CE1161" s="27"/>
      <c r="CF1161" s="27"/>
      <c r="CG1161" s="27"/>
      <c r="CH1161" s="27"/>
      <c r="CI1161" s="27"/>
      <c r="CJ1161" s="27"/>
      <c r="CK1161" s="27"/>
      <c r="CL1161" s="27"/>
      <c r="CM1161" s="27"/>
      <c r="CN1161" s="27"/>
      <c r="CO1161" s="27"/>
      <c r="CP1161" s="27"/>
      <c r="CQ1161" s="27"/>
      <c r="CR1161" s="27"/>
      <c r="CS1161" s="27"/>
      <c r="CT1161" s="27"/>
      <c r="CU1161" s="27"/>
      <c r="CV1161" s="27"/>
      <c r="CW1161" s="27"/>
      <c r="CX1161" s="27"/>
      <c r="CY1161" s="27"/>
      <c r="CZ1161" s="27"/>
      <c r="DA1161" s="27"/>
      <c r="DB1161" s="27"/>
      <c r="DC1161" s="27"/>
      <c r="DD1161" s="27"/>
      <c r="DE1161" s="27"/>
      <c r="DF1161" s="27"/>
      <c r="DG1161" s="27"/>
      <c r="DH1161" s="27"/>
      <c r="DI1161" s="27"/>
      <c r="DJ1161" s="27"/>
      <c r="DK1161" s="27"/>
      <c r="DL1161" s="27"/>
      <c r="DM1161" s="27"/>
      <c r="DN1161" s="27"/>
      <c r="DO1161" s="27"/>
      <c r="DP1161" s="27"/>
      <c r="DQ1161" s="27"/>
      <c r="DR1161" s="27"/>
      <c r="DS1161" s="27"/>
      <c r="DT1161" s="27"/>
      <c r="DU1161" s="27"/>
      <c r="DV1161" s="27"/>
      <c r="DW1161" s="27"/>
      <c r="DX1161" s="27"/>
      <c r="DY1161" s="27"/>
      <c r="DZ1161" s="27"/>
      <c r="EA1161" s="27"/>
      <c r="EB1161" s="27"/>
      <c r="EC1161" s="27"/>
      <c r="ED1161" s="27"/>
      <c r="EE1161" s="27"/>
      <c r="EF1161" s="27"/>
      <c r="EG1161" s="27"/>
      <c r="EH1161" s="27"/>
      <c r="EI1161" s="27"/>
      <c r="EJ1161" s="27"/>
      <c r="EK1161" s="27"/>
      <c r="EL1161" s="27"/>
      <c r="EM1161" s="27"/>
      <c r="EN1161" s="27"/>
      <c r="EO1161" s="27"/>
      <c r="EP1161" s="27"/>
      <c r="EQ1161" s="27"/>
      <c r="ER1161" s="27"/>
      <c r="ES1161" s="27"/>
      <c r="ET1161" s="27"/>
      <c r="EU1161" s="27"/>
      <c r="EV1161" s="27"/>
      <c r="EW1161" s="27"/>
      <c r="EX1161" s="27"/>
      <c r="EY1161" s="27"/>
      <c r="EZ1161" s="27"/>
      <c r="FA1161" s="27"/>
      <c r="FB1161" s="27"/>
      <c r="FC1161" s="27"/>
      <c r="FD1161" s="27"/>
      <c r="FE1161" s="27"/>
      <c r="FF1161" s="27"/>
      <c r="FG1161" s="27"/>
      <c r="FH1161" s="27"/>
      <c r="FI1161" s="27"/>
      <c r="FJ1161" s="27"/>
      <c r="FK1161" s="27"/>
      <c r="FL1161" s="27"/>
      <c r="FM1161" s="27"/>
      <c r="FN1161" s="27"/>
      <c r="FO1161" s="27"/>
      <c r="FP1161" s="27"/>
      <c r="FQ1161" s="27"/>
      <c r="FR1161" s="27"/>
      <c r="FS1161" s="27"/>
      <c r="FT1161" s="27"/>
      <c r="FU1161" s="27"/>
      <c r="FV1161" s="27"/>
      <c r="FW1161" s="27"/>
      <c r="FX1161" s="27"/>
      <c r="FY1161" s="27"/>
      <c r="FZ1161" s="27"/>
      <c r="GA1161" s="27"/>
      <c r="GB1161" s="27"/>
      <c r="GC1161" s="27"/>
      <c r="GD1161" s="27"/>
      <c r="GE1161" s="27"/>
      <c r="GF1161" s="27"/>
      <c r="GG1161" s="27"/>
      <c r="GH1161" s="27"/>
      <c r="GI1161" s="27"/>
      <c r="GJ1161" s="27"/>
      <c r="GK1161" s="27"/>
      <c r="GL1161" s="27"/>
      <c r="GM1161" s="27"/>
      <c r="GN1161" s="27"/>
      <c r="GO1161" s="27"/>
      <c r="GP1161" s="27"/>
      <c r="GQ1161" s="27"/>
      <c r="GR1161" s="27"/>
      <c r="GS1161" s="27"/>
      <c r="GT1161" s="27"/>
      <c r="GU1161" s="27"/>
      <c r="GV1161" s="27"/>
      <c r="GW1161" s="27"/>
      <c r="GX1161" s="27"/>
      <c r="GY1161" s="27"/>
      <c r="GZ1161" s="27"/>
      <c r="HA1161" s="27"/>
      <c r="HB1161" s="27"/>
      <c r="HC1161" s="27"/>
      <c r="HD1161" s="27"/>
      <c r="HE1161" s="27"/>
      <c r="HF1161" s="27"/>
      <c r="HG1161" s="27"/>
      <c r="HH1161" s="27"/>
      <c r="HI1161" s="27"/>
      <c r="HJ1161" s="27"/>
      <c r="HK1161" s="27"/>
      <c r="HL1161" s="27"/>
      <c r="HM1161" s="27"/>
      <c r="HN1161" s="27"/>
      <c r="HO1161" s="27"/>
      <c r="HP1161" s="27"/>
      <c r="HQ1161" s="27"/>
      <c r="HR1161" s="27"/>
      <c r="HS1161" s="27"/>
      <c r="HT1161" s="27"/>
      <c r="HU1161" s="27"/>
      <c r="HV1161" s="27"/>
      <c r="HW1161" s="27"/>
      <c r="HX1161" s="27"/>
      <c r="HY1161" s="27"/>
      <c r="HZ1161" s="27"/>
      <c r="IA1161" s="27"/>
      <c r="IB1161" s="27"/>
      <c r="IC1161" s="27"/>
      <c r="ID1161" s="27"/>
      <c r="IE1161" s="27"/>
      <c r="IF1161" s="27"/>
      <c r="IG1161" s="27"/>
      <c r="IH1161" s="27"/>
      <c r="II1161" s="27"/>
      <c r="IJ1161" s="27"/>
      <c r="IK1161" s="27"/>
    </row>
    <row r="1162" s="2" customFormat="1" ht="27" customHeight="1" spans="1:245">
      <c r="A1162" s="24" t="s">
        <v>2570</v>
      </c>
      <c r="B1162" s="24" t="s">
        <v>992</v>
      </c>
      <c r="C1162" s="24" t="s">
        <v>1036</v>
      </c>
      <c r="D1162" s="24" t="s">
        <v>2571</v>
      </c>
      <c r="E1162" s="24" t="s">
        <v>25</v>
      </c>
      <c r="F1162" s="24" t="s">
        <v>63</v>
      </c>
      <c r="G1162" s="24" t="s">
        <v>16</v>
      </c>
      <c r="H1162" s="25">
        <v>100</v>
      </c>
      <c r="I1162" s="27"/>
      <c r="J1162" s="27"/>
      <c r="K1162" s="27"/>
      <c r="L1162" s="27"/>
      <c r="M1162" s="27"/>
      <c r="N1162" s="27"/>
      <c r="O1162" s="27"/>
      <c r="P1162" s="27"/>
      <c r="Q1162" s="27"/>
      <c r="R1162" s="27"/>
      <c r="S1162" s="27"/>
      <c r="T1162" s="27"/>
      <c r="U1162" s="27"/>
      <c r="V1162" s="27"/>
      <c r="W1162" s="27"/>
      <c r="X1162" s="27"/>
      <c r="Y1162" s="27"/>
      <c r="Z1162" s="27"/>
      <c r="AA1162" s="27"/>
      <c r="AB1162" s="27"/>
      <c r="AC1162" s="27"/>
      <c r="AD1162" s="27"/>
      <c r="AE1162" s="27"/>
      <c r="AF1162" s="27"/>
      <c r="AG1162" s="27"/>
      <c r="AH1162" s="27"/>
      <c r="AI1162" s="27"/>
      <c r="AJ1162" s="27"/>
      <c r="AK1162" s="27"/>
      <c r="AL1162" s="27"/>
      <c r="AM1162" s="27"/>
      <c r="AN1162" s="27"/>
      <c r="AO1162" s="27"/>
      <c r="AP1162" s="27"/>
      <c r="AQ1162" s="27"/>
      <c r="AR1162" s="27"/>
      <c r="AS1162" s="27"/>
      <c r="AT1162" s="27"/>
      <c r="AU1162" s="27"/>
      <c r="AV1162" s="27"/>
      <c r="AW1162" s="27"/>
      <c r="AX1162" s="27"/>
      <c r="AY1162" s="27"/>
      <c r="AZ1162" s="27"/>
      <c r="BA1162" s="27"/>
      <c r="BB1162" s="27"/>
      <c r="BC1162" s="27"/>
      <c r="BD1162" s="27"/>
      <c r="BE1162" s="27"/>
      <c r="BF1162" s="27"/>
      <c r="BG1162" s="27"/>
      <c r="BH1162" s="27"/>
      <c r="BI1162" s="27"/>
      <c r="BJ1162" s="27"/>
      <c r="BK1162" s="27"/>
      <c r="BL1162" s="27"/>
      <c r="BM1162" s="27"/>
      <c r="BN1162" s="27"/>
      <c r="BO1162" s="27"/>
      <c r="BP1162" s="27"/>
      <c r="BQ1162" s="27"/>
      <c r="BR1162" s="27"/>
      <c r="BS1162" s="27"/>
      <c r="BT1162" s="27"/>
      <c r="BU1162" s="27"/>
      <c r="BV1162" s="27"/>
      <c r="BW1162" s="27"/>
      <c r="BX1162" s="27"/>
      <c r="BY1162" s="27"/>
      <c r="BZ1162" s="27"/>
      <c r="CA1162" s="27"/>
      <c r="CB1162" s="27"/>
      <c r="CC1162" s="27"/>
      <c r="CD1162" s="27"/>
      <c r="CE1162" s="27"/>
      <c r="CF1162" s="27"/>
      <c r="CG1162" s="27"/>
      <c r="CH1162" s="27"/>
      <c r="CI1162" s="27"/>
      <c r="CJ1162" s="27"/>
      <c r="CK1162" s="27"/>
      <c r="CL1162" s="27"/>
      <c r="CM1162" s="27"/>
      <c r="CN1162" s="27"/>
      <c r="CO1162" s="27"/>
      <c r="CP1162" s="27"/>
      <c r="CQ1162" s="27"/>
      <c r="CR1162" s="27"/>
      <c r="CS1162" s="27"/>
      <c r="CT1162" s="27"/>
      <c r="CU1162" s="27"/>
      <c r="CV1162" s="27"/>
      <c r="CW1162" s="27"/>
      <c r="CX1162" s="27"/>
      <c r="CY1162" s="27"/>
      <c r="CZ1162" s="27"/>
      <c r="DA1162" s="27"/>
      <c r="DB1162" s="27"/>
      <c r="DC1162" s="27"/>
      <c r="DD1162" s="27"/>
      <c r="DE1162" s="27"/>
      <c r="DF1162" s="27"/>
      <c r="DG1162" s="27"/>
      <c r="DH1162" s="27"/>
      <c r="DI1162" s="27"/>
      <c r="DJ1162" s="27"/>
      <c r="DK1162" s="27"/>
      <c r="DL1162" s="27"/>
      <c r="DM1162" s="27"/>
      <c r="DN1162" s="27"/>
      <c r="DO1162" s="27"/>
      <c r="DP1162" s="27"/>
      <c r="DQ1162" s="27"/>
      <c r="DR1162" s="27"/>
      <c r="DS1162" s="27"/>
      <c r="DT1162" s="27"/>
      <c r="DU1162" s="27"/>
      <c r="DV1162" s="27"/>
      <c r="DW1162" s="27"/>
      <c r="DX1162" s="27"/>
      <c r="DY1162" s="27"/>
      <c r="DZ1162" s="27"/>
      <c r="EA1162" s="27"/>
      <c r="EB1162" s="27"/>
      <c r="EC1162" s="27"/>
      <c r="ED1162" s="27"/>
      <c r="EE1162" s="27"/>
      <c r="EF1162" s="27"/>
      <c r="EG1162" s="27"/>
      <c r="EH1162" s="27"/>
      <c r="EI1162" s="27"/>
      <c r="EJ1162" s="27"/>
      <c r="EK1162" s="27"/>
      <c r="EL1162" s="27"/>
      <c r="EM1162" s="27"/>
      <c r="EN1162" s="27"/>
      <c r="EO1162" s="27"/>
      <c r="EP1162" s="27"/>
      <c r="EQ1162" s="27"/>
      <c r="ER1162" s="27"/>
      <c r="ES1162" s="27"/>
      <c r="ET1162" s="27"/>
      <c r="EU1162" s="27"/>
      <c r="EV1162" s="27"/>
      <c r="EW1162" s="27"/>
      <c r="EX1162" s="27"/>
      <c r="EY1162" s="27"/>
      <c r="EZ1162" s="27"/>
      <c r="FA1162" s="27"/>
      <c r="FB1162" s="27"/>
      <c r="FC1162" s="27"/>
      <c r="FD1162" s="27"/>
      <c r="FE1162" s="27"/>
      <c r="FF1162" s="27"/>
      <c r="FG1162" s="27"/>
      <c r="FH1162" s="27"/>
      <c r="FI1162" s="27"/>
      <c r="FJ1162" s="27"/>
      <c r="FK1162" s="27"/>
      <c r="FL1162" s="27"/>
      <c r="FM1162" s="27"/>
      <c r="FN1162" s="27"/>
      <c r="FO1162" s="27"/>
      <c r="FP1162" s="27"/>
      <c r="FQ1162" s="27"/>
      <c r="FR1162" s="27"/>
      <c r="FS1162" s="27"/>
      <c r="FT1162" s="27"/>
      <c r="FU1162" s="27"/>
      <c r="FV1162" s="27"/>
      <c r="FW1162" s="27"/>
      <c r="FX1162" s="27"/>
      <c r="FY1162" s="27"/>
      <c r="FZ1162" s="27"/>
      <c r="GA1162" s="27"/>
      <c r="GB1162" s="27"/>
      <c r="GC1162" s="27"/>
      <c r="GD1162" s="27"/>
      <c r="GE1162" s="27"/>
      <c r="GF1162" s="27"/>
      <c r="GG1162" s="27"/>
      <c r="GH1162" s="27"/>
      <c r="GI1162" s="27"/>
      <c r="GJ1162" s="27"/>
      <c r="GK1162" s="27"/>
      <c r="GL1162" s="27"/>
      <c r="GM1162" s="27"/>
      <c r="GN1162" s="27"/>
      <c r="GO1162" s="27"/>
      <c r="GP1162" s="27"/>
      <c r="GQ1162" s="27"/>
      <c r="GR1162" s="27"/>
      <c r="GS1162" s="27"/>
      <c r="GT1162" s="27"/>
      <c r="GU1162" s="27"/>
      <c r="GV1162" s="27"/>
      <c r="GW1162" s="27"/>
      <c r="GX1162" s="27"/>
      <c r="GY1162" s="27"/>
      <c r="GZ1162" s="27"/>
      <c r="HA1162" s="27"/>
      <c r="HB1162" s="27"/>
      <c r="HC1162" s="27"/>
      <c r="HD1162" s="27"/>
      <c r="HE1162" s="27"/>
      <c r="HF1162" s="27"/>
      <c r="HG1162" s="27"/>
      <c r="HH1162" s="27"/>
      <c r="HI1162" s="27"/>
      <c r="HJ1162" s="27"/>
      <c r="HK1162" s="27"/>
      <c r="HL1162" s="27"/>
      <c r="HM1162" s="27"/>
      <c r="HN1162" s="27"/>
      <c r="HO1162" s="27"/>
      <c r="HP1162" s="27"/>
      <c r="HQ1162" s="27"/>
      <c r="HR1162" s="27"/>
      <c r="HS1162" s="27"/>
      <c r="HT1162" s="27"/>
      <c r="HU1162" s="27"/>
      <c r="HV1162" s="27"/>
      <c r="HW1162" s="27"/>
      <c r="HX1162" s="27"/>
      <c r="HY1162" s="27"/>
      <c r="HZ1162" s="27"/>
      <c r="IA1162" s="27"/>
      <c r="IB1162" s="27"/>
      <c r="IC1162" s="27"/>
      <c r="ID1162" s="27"/>
      <c r="IE1162" s="27"/>
      <c r="IF1162" s="27"/>
      <c r="IG1162" s="27"/>
      <c r="IH1162" s="27"/>
      <c r="II1162" s="27"/>
      <c r="IJ1162" s="27"/>
      <c r="IK1162" s="27"/>
    </row>
    <row r="1163" s="2" customFormat="1" ht="27" customHeight="1" spans="1:245">
      <c r="A1163" s="24" t="s">
        <v>2572</v>
      </c>
      <c r="B1163" s="24" t="s">
        <v>992</v>
      </c>
      <c r="C1163" s="24" t="s">
        <v>1036</v>
      </c>
      <c r="D1163" s="24" t="s">
        <v>2573</v>
      </c>
      <c r="E1163" s="24" t="s">
        <v>13</v>
      </c>
      <c r="F1163" s="24" t="s">
        <v>77</v>
      </c>
      <c r="G1163" s="24" t="s">
        <v>16</v>
      </c>
      <c r="H1163" s="25">
        <v>100</v>
      </c>
      <c r="I1163" s="27"/>
      <c r="J1163" s="27"/>
      <c r="K1163" s="27"/>
      <c r="L1163" s="27"/>
      <c r="M1163" s="27"/>
      <c r="N1163" s="27"/>
      <c r="O1163" s="27"/>
      <c r="P1163" s="27"/>
      <c r="Q1163" s="27"/>
      <c r="R1163" s="27"/>
      <c r="S1163" s="27"/>
      <c r="T1163" s="27"/>
      <c r="U1163" s="27"/>
      <c r="V1163" s="27"/>
      <c r="W1163" s="27"/>
      <c r="X1163" s="27"/>
      <c r="Y1163" s="27"/>
      <c r="Z1163" s="27"/>
      <c r="AA1163" s="27"/>
      <c r="AB1163" s="27"/>
      <c r="AC1163" s="27"/>
      <c r="AD1163" s="27"/>
      <c r="AE1163" s="27"/>
      <c r="AF1163" s="27"/>
      <c r="AG1163" s="27"/>
      <c r="AH1163" s="27"/>
      <c r="AI1163" s="27"/>
      <c r="AJ1163" s="27"/>
      <c r="AK1163" s="27"/>
      <c r="AL1163" s="27"/>
      <c r="AM1163" s="27"/>
      <c r="AN1163" s="27"/>
      <c r="AO1163" s="27"/>
      <c r="AP1163" s="27"/>
      <c r="AQ1163" s="27"/>
      <c r="AR1163" s="27"/>
      <c r="AS1163" s="27"/>
      <c r="AT1163" s="27"/>
      <c r="AU1163" s="27"/>
      <c r="AV1163" s="27"/>
      <c r="AW1163" s="27"/>
      <c r="AX1163" s="27"/>
      <c r="AY1163" s="27"/>
      <c r="AZ1163" s="27"/>
      <c r="BA1163" s="27"/>
      <c r="BB1163" s="27"/>
      <c r="BC1163" s="27"/>
      <c r="BD1163" s="27"/>
      <c r="BE1163" s="27"/>
      <c r="BF1163" s="27"/>
      <c r="BG1163" s="27"/>
      <c r="BH1163" s="27"/>
      <c r="BI1163" s="27"/>
      <c r="BJ1163" s="27"/>
      <c r="BK1163" s="27"/>
      <c r="BL1163" s="27"/>
      <c r="BM1163" s="27"/>
      <c r="BN1163" s="27"/>
      <c r="BO1163" s="27"/>
      <c r="BP1163" s="27"/>
      <c r="BQ1163" s="27"/>
      <c r="BR1163" s="27"/>
      <c r="BS1163" s="27"/>
      <c r="BT1163" s="27"/>
      <c r="BU1163" s="27"/>
      <c r="BV1163" s="27"/>
      <c r="BW1163" s="27"/>
      <c r="BX1163" s="27"/>
      <c r="BY1163" s="27"/>
      <c r="BZ1163" s="27"/>
      <c r="CA1163" s="27"/>
      <c r="CB1163" s="27"/>
      <c r="CC1163" s="27"/>
      <c r="CD1163" s="27"/>
      <c r="CE1163" s="27"/>
      <c r="CF1163" s="27"/>
      <c r="CG1163" s="27"/>
      <c r="CH1163" s="27"/>
      <c r="CI1163" s="27"/>
      <c r="CJ1163" s="27"/>
      <c r="CK1163" s="27"/>
      <c r="CL1163" s="27"/>
      <c r="CM1163" s="27"/>
      <c r="CN1163" s="27"/>
      <c r="CO1163" s="27"/>
      <c r="CP1163" s="27"/>
      <c r="CQ1163" s="27"/>
      <c r="CR1163" s="27"/>
      <c r="CS1163" s="27"/>
      <c r="CT1163" s="27"/>
      <c r="CU1163" s="27"/>
      <c r="CV1163" s="27"/>
      <c r="CW1163" s="27"/>
      <c r="CX1163" s="27"/>
      <c r="CY1163" s="27"/>
      <c r="CZ1163" s="27"/>
      <c r="DA1163" s="27"/>
      <c r="DB1163" s="27"/>
      <c r="DC1163" s="27"/>
      <c r="DD1163" s="27"/>
      <c r="DE1163" s="27"/>
      <c r="DF1163" s="27"/>
      <c r="DG1163" s="27"/>
      <c r="DH1163" s="27"/>
      <c r="DI1163" s="27"/>
      <c r="DJ1163" s="27"/>
      <c r="DK1163" s="27"/>
      <c r="DL1163" s="27"/>
      <c r="DM1163" s="27"/>
      <c r="DN1163" s="27"/>
      <c r="DO1163" s="27"/>
      <c r="DP1163" s="27"/>
      <c r="DQ1163" s="27"/>
      <c r="DR1163" s="27"/>
      <c r="DS1163" s="27"/>
      <c r="DT1163" s="27"/>
      <c r="DU1163" s="27"/>
      <c r="DV1163" s="27"/>
      <c r="DW1163" s="27"/>
      <c r="DX1163" s="27"/>
      <c r="DY1163" s="27"/>
      <c r="DZ1163" s="27"/>
      <c r="EA1163" s="27"/>
      <c r="EB1163" s="27"/>
      <c r="EC1163" s="27"/>
      <c r="ED1163" s="27"/>
      <c r="EE1163" s="27"/>
      <c r="EF1163" s="27"/>
      <c r="EG1163" s="27"/>
      <c r="EH1163" s="27"/>
      <c r="EI1163" s="27"/>
      <c r="EJ1163" s="27"/>
      <c r="EK1163" s="27"/>
      <c r="EL1163" s="27"/>
      <c r="EM1163" s="27"/>
      <c r="EN1163" s="27"/>
      <c r="EO1163" s="27"/>
      <c r="EP1163" s="27"/>
      <c r="EQ1163" s="27"/>
      <c r="ER1163" s="27"/>
      <c r="ES1163" s="27"/>
      <c r="ET1163" s="27"/>
      <c r="EU1163" s="27"/>
      <c r="EV1163" s="27"/>
      <c r="EW1163" s="27"/>
      <c r="EX1163" s="27"/>
      <c r="EY1163" s="27"/>
      <c r="EZ1163" s="27"/>
      <c r="FA1163" s="27"/>
      <c r="FB1163" s="27"/>
      <c r="FC1163" s="27"/>
      <c r="FD1163" s="27"/>
      <c r="FE1163" s="27"/>
      <c r="FF1163" s="27"/>
      <c r="FG1163" s="27"/>
      <c r="FH1163" s="27"/>
      <c r="FI1163" s="27"/>
      <c r="FJ1163" s="27"/>
      <c r="FK1163" s="27"/>
      <c r="FL1163" s="27"/>
      <c r="FM1163" s="27"/>
      <c r="FN1163" s="27"/>
      <c r="FO1163" s="27"/>
      <c r="FP1163" s="27"/>
      <c r="FQ1163" s="27"/>
      <c r="FR1163" s="27"/>
      <c r="FS1163" s="27"/>
      <c r="FT1163" s="27"/>
      <c r="FU1163" s="27"/>
      <c r="FV1163" s="27"/>
      <c r="FW1163" s="27"/>
      <c r="FX1163" s="27"/>
      <c r="FY1163" s="27"/>
      <c r="FZ1163" s="27"/>
      <c r="GA1163" s="27"/>
      <c r="GB1163" s="27"/>
      <c r="GC1163" s="27"/>
      <c r="GD1163" s="27"/>
      <c r="GE1163" s="27"/>
      <c r="GF1163" s="27"/>
      <c r="GG1163" s="27"/>
      <c r="GH1163" s="27"/>
      <c r="GI1163" s="27"/>
      <c r="GJ1163" s="27"/>
      <c r="GK1163" s="27"/>
      <c r="GL1163" s="27"/>
      <c r="GM1163" s="27"/>
      <c r="GN1163" s="27"/>
      <c r="GO1163" s="27"/>
      <c r="GP1163" s="27"/>
      <c r="GQ1163" s="27"/>
      <c r="GR1163" s="27"/>
      <c r="GS1163" s="27"/>
      <c r="GT1163" s="27"/>
      <c r="GU1163" s="27"/>
      <c r="GV1163" s="27"/>
      <c r="GW1163" s="27"/>
      <c r="GX1163" s="27"/>
      <c r="GY1163" s="27"/>
      <c r="GZ1163" s="27"/>
      <c r="HA1163" s="27"/>
      <c r="HB1163" s="27"/>
      <c r="HC1163" s="27"/>
      <c r="HD1163" s="27"/>
      <c r="HE1163" s="27"/>
      <c r="HF1163" s="27"/>
      <c r="HG1163" s="27"/>
      <c r="HH1163" s="27"/>
      <c r="HI1163" s="27"/>
      <c r="HJ1163" s="27"/>
      <c r="HK1163" s="27"/>
      <c r="HL1163" s="27"/>
      <c r="HM1163" s="27"/>
      <c r="HN1163" s="27"/>
      <c r="HO1163" s="27"/>
      <c r="HP1163" s="27"/>
      <c r="HQ1163" s="27"/>
      <c r="HR1163" s="27"/>
      <c r="HS1163" s="27"/>
      <c r="HT1163" s="27"/>
      <c r="HU1163" s="27"/>
      <c r="HV1163" s="27"/>
      <c r="HW1163" s="27"/>
      <c r="HX1163" s="27"/>
      <c r="HY1163" s="27"/>
      <c r="HZ1163" s="27"/>
      <c r="IA1163" s="27"/>
      <c r="IB1163" s="27"/>
      <c r="IC1163" s="27"/>
      <c r="ID1163" s="27"/>
      <c r="IE1163" s="27"/>
      <c r="IF1163" s="27"/>
      <c r="IG1163" s="27"/>
      <c r="IH1163" s="27"/>
      <c r="II1163" s="27"/>
      <c r="IJ1163" s="27"/>
      <c r="IK1163" s="27"/>
    </row>
    <row r="1164" s="2" customFormat="1" ht="27" customHeight="1" spans="1:245">
      <c r="A1164" s="24" t="s">
        <v>2574</v>
      </c>
      <c r="B1164" s="24" t="s">
        <v>992</v>
      </c>
      <c r="C1164" s="24" t="s">
        <v>1036</v>
      </c>
      <c r="D1164" s="24" t="s">
        <v>2575</v>
      </c>
      <c r="E1164" s="24" t="s">
        <v>25</v>
      </c>
      <c r="F1164" s="24" t="s">
        <v>94</v>
      </c>
      <c r="G1164" s="24" t="s">
        <v>16</v>
      </c>
      <c r="H1164" s="25">
        <v>100</v>
      </c>
      <c r="I1164" s="27"/>
      <c r="J1164" s="27"/>
      <c r="K1164" s="27"/>
      <c r="L1164" s="27"/>
      <c r="M1164" s="27"/>
      <c r="N1164" s="27"/>
      <c r="O1164" s="27"/>
      <c r="P1164" s="27"/>
      <c r="Q1164" s="27"/>
      <c r="R1164" s="27"/>
      <c r="S1164" s="27"/>
      <c r="T1164" s="27"/>
      <c r="U1164" s="27"/>
      <c r="V1164" s="27"/>
      <c r="W1164" s="27"/>
      <c r="X1164" s="27"/>
      <c r="Y1164" s="27"/>
      <c r="Z1164" s="27"/>
      <c r="AA1164" s="27"/>
      <c r="AB1164" s="27"/>
      <c r="AC1164" s="27"/>
      <c r="AD1164" s="27"/>
      <c r="AE1164" s="27"/>
      <c r="AF1164" s="27"/>
      <c r="AG1164" s="27"/>
      <c r="AH1164" s="27"/>
      <c r="AI1164" s="27"/>
      <c r="AJ1164" s="27"/>
      <c r="AK1164" s="27"/>
      <c r="AL1164" s="27"/>
      <c r="AM1164" s="27"/>
      <c r="AN1164" s="27"/>
      <c r="AO1164" s="27"/>
      <c r="AP1164" s="27"/>
      <c r="AQ1164" s="27"/>
      <c r="AR1164" s="27"/>
      <c r="AS1164" s="27"/>
      <c r="AT1164" s="27"/>
      <c r="AU1164" s="27"/>
      <c r="AV1164" s="27"/>
      <c r="AW1164" s="27"/>
      <c r="AX1164" s="27"/>
      <c r="AY1164" s="27"/>
      <c r="AZ1164" s="27"/>
      <c r="BA1164" s="27"/>
      <c r="BB1164" s="27"/>
      <c r="BC1164" s="27"/>
      <c r="BD1164" s="27"/>
      <c r="BE1164" s="27"/>
      <c r="BF1164" s="27"/>
      <c r="BG1164" s="27"/>
      <c r="BH1164" s="27"/>
      <c r="BI1164" s="27"/>
      <c r="BJ1164" s="27"/>
      <c r="BK1164" s="27"/>
      <c r="BL1164" s="27"/>
      <c r="BM1164" s="27"/>
      <c r="BN1164" s="27"/>
      <c r="BO1164" s="27"/>
      <c r="BP1164" s="27"/>
      <c r="BQ1164" s="27"/>
      <c r="BR1164" s="27"/>
      <c r="BS1164" s="27"/>
      <c r="BT1164" s="27"/>
      <c r="BU1164" s="27"/>
      <c r="BV1164" s="27"/>
      <c r="BW1164" s="27"/>
      <c r="BX1164" s="27"/>
      <c r="BY1164" s="27"/>
      <c r="BZ1164" s="27"/>
      <c r="CA1164" s="27"/>
      <c r="CB1164" s="27"/>
      <c r="CC1164" s="27"/>
      <c r="CD1164" s="27"/>
      <c r="CE1164" s="27"/>
      <c r="CF1164" s="27"/>
      <c r="CG1164" s="27"/>
      <c r="CH1164" s="27"/>
      <c r="CI1164" s="27"/>
      <c r="CJ1164" s="27"/>
      <c r="CK1164" s="27"/>
      <c r="CL1164" s="27"/>
      <c r="CM1164" s="27"/>
      <c r="CN1164" s="27"/>
      <c r="CO1164" s="27"/>
      <c r="CP1164" s="27"/>
      <c r="CQ1164" s="27"/>
      <c r="CR1164" s="27"/>
      <c r="CS1164" s="27"/>
      <c r="CT1164" s="27"/>
      <c r="CU1164" s="27"/>
      <c r="CV1164" s="27"/>
      <c r="CW1164" s="27"/>
      <c r="CX1164" s="27"/>
      <c r="CY1164" s="27"/>
      <c r="CZ1164" s="27"/>
      <c r="DA1164" s="27"/>
      <c r="DB1164" s="27"/>
      <c r="DC1164" s="27"/>
      <c r="DD1164" s="27"/>
      <c r="DE1164" s="27"/>
      <c r="DF1164" s="27"/>
      <c r="DG1164" s="27"/>
      <c r="DH1164" s="27"/>
      <c r="DI1164" s="27"/>
      <c r="DJ1164" s="27"/>
      <c r="DK1164" s="27"/>
      <c r="DL1164" s="27"/>
      <c r="DM1164" s="27"/>
      <c r="DN1164" s="27"/>
      <c r="DO1164" s="27"/>
      <c r="DP1164" s="27"/>
      <c r="DQ1164" s="27"/>
      <c r="DR1164" s="27"/>
      <c r="DS1164" s="27"/>
      <c r="DT1164" s="27"/>
      <c r="DU1164" s="27"/>
      <c r="DV1164" s="27"/>
      <c r="DW1164" s="27"/>
      <c r="DX1164" s="27"/>
      <c r="DY1164" s="27"/>
      <c r="DZ1164" s="27"/>
      <c r="EA1164" s="27"/>
      <c r="EB1164" s="27"/>
      <c r="EC1164" s="27"/>
      <c r="ED1164" s="27"/>
      <c r="EE1164" s="27"/>
      <c r="EF1164" s="27"/>
      <c r="EG1164" s="27"/>
      <c r="EH1164" s="27"/>
      <c r="EI1164" s="27"/>
      <c r="EJ1164" s="27"/>
      <c r="EK1164" s="27"/>
      <c r="EL1164" s="27"/>
      <c r="EM1164" s="27"/>
      <c r="EN1164" s="27"/>
      <c r="EO1164" s="27"/>
      <c r="EP1164" s="27"/>
      <c r="EQ1164" s="27"/>
      <c r="ER1164" s="27"/>
      <c r="ES1164" s="27"/>
      <c r="ET1164" s="27"/>
      <c r="EU1164" s="27"/>
      <c r="EV1164" s="27"/>
      <c r="EW1164" s="27"/>
      <c r="EX1164" s="27"/>
      <c r="EY1164" s="27"/>
      <c r="EZ1164" s="27"/>
      <c r="FA1164" s="27"/>
      <c r="FB1164" s="27"/>
      <c r="FC1164" s="27"/>
      <c r="FD1164" s="27"/>
      <c r="FE1164" s="27"/>
      <c r="FF1164" s="27"/>
      <c r="FG1164" s="27"/>
      <c r="FH1164" s="27"/>
      <c r="FI1164" s="27"/>
      <c r="FJ1164" s="27"/>
      <c r="FK1164" s="27"/>
      <c r="FL1164" s="27"/>
      <c r="FM1164" s="27"/>
      <c r="FN1164" s="27"/>
      <c r="FO1164" s="27"/>
      <c r="FP1164" s="27"/>
      <c r="FQ1164" s="27"/>
      <c r="FR1164" s="27"/>
      <c r="FS1164" s="27"/>
      <c r="FT1164" s="27"/>
      <c r="FU1164" s="27"/>
      <c r="FV1164" s="27"/>
      <c r="FW1164" s="27"/>
      <c r="FX1164" s="27"/>
      <c r="FY1164" s="27"/>
      <c r="FZ1164" s="27"/>
      <c r="GA1164" s="27"/>
      <c r="GB1164" s="27"/>
      <c r="GC1164" s="27"/>
      <c r="GD1164" s="27"/>
      <c r="GE1164" s="27"/>
      <c r="GF1164" s="27"/>
      <c r="GG1164" s="27"/>
      <c r="GH1164" s="27"/>
      <c r="GI1164" s="27"/>
      <c r="GJ1164" s="27"/>
      <c r="GK1164" s="27"/>
      <c r="GL1164" s="27"/>
      <c r="GM1164" s="27"/>
      <c r="GN1164" s="27"/>
      <c r="GO1164" s="27"/>
      <c r="GP1164" s="27"/>
      <c r="GQ1164" s="27"/>
      <c r="GR1164" s="27"/>
      <c r="GS1164" s="27"/>
      <c r="GT1164" s="27"/>
      <c r="GU1164" s="27"/>
      <c r="GV1164" s="27"/>
      <c r="GW1164" s="27"/>
      <c r="GX1164" s="27"/>
      <c r="GY1164" s="27"/>
      <c r="GZ1164" s="27"/>
      <c r="HA1164" s="27"/>
      <c r="HB1164" s="27"/>
      <c r="HC1164" s="27"/>
      <c r="HD1164" s="27"/>
      <c r="HE1164" s="27"/>
      <c r="HF1164" s="27"/>
      <c r="HG1164" s="27"/>
      <c r="HH1164" s="27"/>
      <c r="HI1164" s="27"/>
      <c r="HJ1164" s="27"/>
      <c r="HK1164" s="27"/>
      <c r="HL1164" s="27"/>
      <c r="HM1164" s="27"/>
      <c r="HN1164" s="27"/>
      <c r="HO1164" s="27"/>
      <c r="HP1164" s="27"/>
      <c r="HQ1164" s="27"/>
      <c r="HR1164" s="27"/>
      <c r="HS1164" s="27"/>
      <c r="HT1164" s="27"/>
      <c r="HU1164" s="27"/>
      <c r="HV1164" s="27"/>
      <c r="HW1164" s="27"/>
      <c r="HX1164" s="27"/>
      <c r="HY1164" s="27"/>
      <c r="HZ1164" s="27"/>
      <c r="IA1164" s="27"/>
      <c r="IB1164" s="27"/>
      <c r="IC1164" s="27"/>
      <c r="ID1164" s="27"/>
      <c r="IE1164" s="27"/>
      <c r="IF1164" s="27"/>
      <c r="IG1164" s="27"/>
      <c r="IH1164" s="27"/>
      <c r="II1164" s="27"/>
      <c r="IJ1164" s="27"/>
      <c r="IK1164" s="27"/>
    </row>
    <row r="1165" s="1" customFormat="1" ht="27" customHeight="1" spans="1:245">
      <c r="A1165" s="24" t="s">
        <v>2576</v>
      </c>
      <c r="B1165" s="24" t="s">
        <v>992</v>
      </c>
      <c r="C1165" s="24" t="s">
        <v>1036</v>
      </c>
      <c r="D1165" s="24" t="s">
        <v>2577</v>
      </c>
      <c r="E1165" s="24" t="s">
        <v>25</v>
      </c>
      <c r="F1165" s="24" t="s">
        <v>77</v>
      </c>
      <c r="G1165" s="24" t="s">
        <v>9</v>
      </c>
      <c r="H1165" s="25">
        <v>130</v>
      </c>
      <c r="I1165" s="27"/>
      <c r="J1165" s="27"/>
      <c r="K1165" s="27"/>
    </row>
    <row r="1166" s="1" customFormat="1" ht="27" customHeight="1" spans="1:245">
      <c r="A1166" s="24" t="s">
        <v>2578</v>
      </c>
      <c r="B1166" s="24" t="s">
        <v>992</v>
      </c>
      <c r="C1166" s="24" t="s">
        <v>1036</v>
      </c>
      <c r="D1166" s="24" t="s">
        <v>2579</v>
      </c>
      <c r="E1166" s="24" t="s">
        <v>25</v>
      </c>
      <c r="F1166" s="24" t="s">
        <v>506</v>
      </c>
      <c r="G1166" s="24" t="s">
        <v>9</v>
      </c>
      <c r="H1166" s="25">
        <v>130</v>
      </c>
      <c r="I1166" s="27"/>
      <c r="J1166" s="27"/>
      <c r="K1166" s="27"/>
      <c r="L1166" s="27"/>
      <c r="M1166" s="27"/>
      <c r="N1166" s="27"/>
      <c r="O1166" s="27"/>
      <c r="P1166" s="27"/>
      <c r="Q1166" s="27"/>
      <c r="R1166" s="27"/>
      <c r="S1166" s="27"/>
      <c r="T1166" s="27"/>
      <c r="U1166" s="27"/>
      <c r="V1166" s="27"/>
      <c r="W1166" s="27"/>
      <c r="X1166" s="27"/>
      <c r="Y1166" s="27"/>
      <c r="Z1166" s="27"/>
      <c r="AA1166" s="27"/>
      <c r="AB1166" s="27"/>
      <c r="AC1166" s="27"/>
      <c r="AD1166" s="27"/>
      <c r="AE1166" s="27"/>
      <c r="AF1166" s="27"/>
      <c r="AG1166" s="27"/>
      <c r="AH1166" s="27"/>
      <c r="AI1166" s="27"/>
      <c r="AJ1166" s="27"/>
      <c r="AK1166" s="27"/>
      <c r="AL1166" s="27"/>
      <c r="AM1166" s="27"/>
      <c r="AN1166" s="27"/>
      <c r="AO1166" s="27"/>
      <c r="AP1166" s="27"/>
      <c r="AQ1166" s="27"/>
      <c r="AR1166" s="27"/>
      <c r="AS1166" s="27"/>
      <c r="AT1166" s="27"/>
      <c r="AU1166" s="27"/>
      <c r="AV1166" s="27"/>
      <c r="AW1166" s="27"/>
      <c r="AX1166" s="27"/>
      <c r="AY1166" s="27"/>
      <c r="AZ1166" s="27"/>
      <c r="BA1166" s="27"/>
      <c r="BB1166" s="27"/>
      <c r="BC1166" s="27"/>
      <c r="BD1166" s="27"/>
      <c r="BE1166" s="27"/>
      <c r="BF1166" s="27"/>
      <c r="BG1166" s="27"/>
      <c r="BH1166" s="27"/>
      <c r="BI1166" s="27"/>
      <c r="BJ1166" s="27"/>
      <c r="BK1166" s="27"/>
      <c r="BL1166" s="27"/>
      <c r="BM1166" s="27"/>
      <c r="BN1166" s="27"/>
      <c r="BO1166" s="27"/>
      <c r="BP1166" s="27"/>
      <c r="BQ1166" s="27"/>
      <c r="BR1166" s="27"/>
      <c r="BS1166" s="27"/>
      <c r="BT1166" s="27"/>
      <c r="BU1166" s="27"/>
      <c r="BV1166" s="27"/>
      <c r="BW1166" s="27"/>
      <c r="BX1166" s="27"/>
      <c r="BY1166" s="27"/>
      <c r="BZ1166" s="27"/>
      <c r="CA1166" s="27"/>
      <c r="CB1166" s="27"/>
      <c r="CC1166" s="27"/>
      <c r="CD1166" s="27"/>
      <c r="CE1166" s="27"/>
      <c r="CF1166" s="27"/>
      <c r="CG1166" s="27"/>
      <c r="CH1166" s="27"/>
      <c r="CI1166" s="27"/>
      <c r="CJ1166" s="27"/>
      <c r="CK1166" s="27"/>
      <c r="CL1166" s="27"/>
      <c r="CM1166" s="27"/>
      <c r="CN1166" s="27"/>
      <c r="CO1166" s="27"/>
      <c r="CP1166" s="27"/>
      <c r="CQ1166" s="27"/>
      <c r="CR1166" s="27"/>
      <c r="CS1166" s="27"/>
      <c r="CT1166" s="27"/>
      <c r="CU1166" s="27"/>
      <c r="CV1166" s="27"/>
      <c r="CW1166" s="27"/>
      <c r="CX1166" s="27"/>
      <c r="CY1166" s="27"/>
      <c r="CZ1166" s="27"/>
      <c r="DA1166" s="27"/>
      <c r="DB1166" s="27"/>
      <c r="DC1166" s="27"/>
      <c r="DD1166" s="27"/>
      <c r="DE1166" s="27"/>
      <c r="DF1166" s="27"/>
      <c r="DG1166" s="27"/>
      <c r="DH1166" s="27"/>
      <c r="DI1166" s="27"/>
      <c r="DJ1166" s="27"/>
      <c r="DK1166" s="27"/>
      <c r="DL1166" s="27"/>
      <c r="DM1166" s="27"/>
      <c r="DN1166" s="27"/>
      <c r="DO1166" s="27"/>
      <c r="DP1166" s="27"/>
      <c r="DQ1166" s="27"/>
      <c r="DR1166" s="27"/>
      <c r="DS1166" s="27"/>
      <c r="DT1166" s="27"/>
      <c r="DU1166" s="27"/>
      <c r="DV1166" s="27"/>
      <c r="DW1166" s="27"/>
      <c r="DX1166" s="27"/>
      <c r="DY1166" s="27"/>
      <c r="DZ1166" s="27"/>
      <c r="EA1166" s="27"/>
      <c r="EB1166" s="27"/>
      <c r="EC1166" s="27"/>
      <c r="ED1166" s="27"/>
      <c r="EE1166" s="27"/>
      <c r="EF1166" s="27"/>
      <c r="EG1166" s="27"/>
      <c r="EH1166" s="27"/>
      <c r="EI1166" s="27"/>
      <c r="EJ1166" s="27"/>
      <c r="EK1166" s="27"/>
      <c r="EL1166" s="27"/>
      <c r="EM1166" s="27"/>
      <c r="EN1166" s="27"/>
      <c r="EO1166" s="27"/>
      <c r="EP1166" s="27"/>
      <c r="EQ1166" s="27"/>
      <c r="ER1166" s="27"/>
      <c r="ES1166" s="27"/>
      <c r="ET1166" s="27"/>
      <c r="EU1166" s="27"/>
      <c r="EV1166" s="27"/>
      <c r="EW1166" s="27"/>
      <c r="EX1166" s="27"/>
      <c r="EY1166" s="27"/>
      <c r="EZ1166" s="27"/>
      <c r="FA1166" s="27"/>
      <c r="FB1166" s="27"/>
      <c r="FC1166" s="27"/>
      <c r="FD1166" s="27"/>
      <c r="FE1166" s="27"/>
      <c r="FF1166" s="27"/>
      <c r="FG1166" s="27"/>
      <c r="FH1166" s="27"/>
      <c r="FI1166" s="27"/>
      <c r="FJ1166" s="27"/>
      <c r="FK1166" s="27"/>
      <c r="FL1166" s="27"/>
      <c r="FM1166" s="27"/>
      <c r="FN1166" s="27"/>
      <c r="FO1166" s="27"/>
      <c r="FP1166" s="27"/>
      <c r="FQ1166" s="27"/>
      <c r="FR1166" s="27"/>
      <c r="FS1166" s="27"/>
      <c r="FT1166" s="27"/>
      <c r="FU1166" s="27"/>
      <c r="FV1166" s="27"/>
      <c r="FW1166" s="27"/>
      <c r="FX1166" s="27"/>
      <c r="FY1166" s="27"/>
      <c r="FZ1166" s="27"/>
      <c r="GA1166" s="27"/>
      <c r="GB1166" s="27"/>
      <c r="GC1166" s="27"/>
      <c r="GD1166" s="27"/>
      <c r="GE1166" s="27"/>
      <c r="GF1166" s="27"/>
      <c r="GG1166" s="27"/>
      <c r="GH1166" s="27"/>
      <c r="GI1166" s="27"/>
      <c r="GJ1166" s="27"/>
      <c r="GK1166" s="27"/>
      <c r="GL1166" s="27"/>
      <c r="GM1166" s="27"/>
      <c r="GN1166" s="27"/>
      <c r="GO1166" s="27"/>
      <c r="GP1166" s="27"/>
      <c r="GQ1166" s="27"/>
      <c r="GR1166" s="27"/>
      <c r="GS1166" s="27"/>
      <c r="GT1166" s="27"/>
      <c r="GU1166" s="27"/>
      <c r="GV1166" s="27"/>
      <c r="GW1166" s="27"/>
      <c r="GX1166" s="27"/>
      <c r="GY1166" s="27"/>
      <c r="GZ1166" s="27"/>
      <c r="HA1166" s="27"/>
      <c r="HB1166" s="27"/>
      <c r="HC1166" s="27"/>
      <c r="HD1166" s="27"/>
      <c r="HE1166" s="27"/>
      <c r="HF1166" s="27"/>
      <c r="HG1166" s="27"/>
      <c r="HH1166" s="27"/>
      <c r="HI1166" s="27"/>
      <c r="HJ1166" s="27"/>
      <c r="HK1166" s="27"/>
      <c r="HL1166" s="27"/>
      <c r="HM1166" s="27"/>
      <c r="HN1166" s="27"/>
      <c r="HO1166" s="27"/>
      <c r="HP1166" s="27"/>
      <c r="HQ1166" s="27"/>
      <c r="HR1166" s="27"/>
      <c r="HS1166" s="27"/>
      <c r="HT1166" s="27"/>
      <c r="HU1166" s="27"/>
      <c r="HV1166" s="27"/>
      <c r="HW1166" s="27"/>
      <c r="HX1166" s="27"/>
      <c r="HY1166" s="27"/>
      <c r="HZ1166" s="27"/>
      <c r="IA1166" s="27"/>
      <c r="IB1166" s="27"/>
      <c r="IC1166" s="27"/>
      <c r="ID1166" s="27"/>
      <c r="IE1166" s="27"/>
      <c r="IF1166" s="27"/>
      <c r="IG1166" s="27"/>
      <c r="IH1166" s="27"/>
      <c r="II1166" s="27"/>
      <c r="IJ1166" s="27"/>
      <c r="IK1166" s="27"/>
    </row>
    <row r="1167" s="5" customFormat="1" ht="27" customHeight="1" spans="1:245">
      <c r="A1167" s="24" t="s">
        <v>2580</v>
      </c>
      <c r="B1167" s="24" t="s">
        <v>992</v>
      </c>
      <c r="C1167" s="24" t="s">
        <v>1062</v>
      </c>
      <c r="D1167" s="24" t="s">
        <v>2581</v>
      </c>
      <c r="E1167" s="24" t="s">
        <v>25</v>
      </c>
      <c r="F1167" s="24" t="s">
        <v>14</v>
      </c>
      <c r="G1167" s="24" t="s">
        <v>16</v>
      </c>
      <c r="H1167" s="25">
        <v>100</v>
      </c>
      <c r="I1167" s="47"/>
      <c r="J1167" s="47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4"/>
      <c r="AJ1167" s="14"/>
      <c r="AK1167" s="14"/>
      <c r="AL1167" s="14"/>
      <c r="AM1167" s="14"/>
      <c r="AN1167" s="14"/>
      <c r="AO1167" s="14"/>
      <c r="AP1167" s="14"/>
      <c r="AQ1167" s="14"/>
      <c r="AR1167" s="14"/>
      <c r="AS1167" s="14"/>
      <c r="AT1167" s="14"/>
      <c r="AU1167" s="14"/>
      <c r="AV1167" s="14"/>
      <c r="AW1167" s="14"/>
      <c r="AX1167" s="14"/>
      <c r="AY1167" s="14"/>
      <c r="AZ1167" s="14"/>
      <c r="BA1167" s="14"/>
      <c r="BB1167" s="14"/>
      <c r="BC1167" s="14"/>
      <c r="BD1167" s="14"/>
      <c r="BE1167" s="14"/>
      <c r="BF1167" s="14"/>
      <c r="BG1167" s="14"/>
      <c r="BH1167" s="14"/>
      <c r="BI1167" s="14"/>
      <c r="BJ1167" s="14"/>
      <c r="BK1167" s="14"/>
      <c r="BL1167" s="14"/>
      <c r="BM1167" s="14"/>
      <c r="BN1167" s="14"/>
      <c r="BO1167" s="14"/>
      <c r="BP1167" s="14"/>
      <c r="BQ1167" s="14"/>
      <c r="BR1167" s="14"/>
      <c r="BS1167" s="14"/>
      <c r="BT1167" s="14"/>
      <c r="BU1167" s="14"/>
      <c r="BV1167" s="14"/>
      <c r="BW1167" s="14"/>
      <c r="BX1167" s="14"/>
      <c r="BY1167" s="14"/>
      <c r="BZ1167" s="14"/>
      <c r="CA1167" s="14"/>
      <c r="CB1167" s="14"/>
      <c r="CC1167" s="14"/>
      <c r="CD1167" s="14"/>
      <c r="CE1167" s="14"/>
      <c r="CF1167" s="14"/>
      <c r="CG1167" s="14"/>
      <c r="CH1167" s="14"/>
      <c r="CI1167" s="14"/>
      <c r="CJ1167" s="14"/>
      <c r="CK1167" s="14"/>
      <c r="CL1167" s="14"/>
      <c r="CM1167" s="14"/>
      <c r="CN1167" s="14"/>
      <c r="CO1167" s="14"/>
      <c r="CP1167" s="14"/>
      <c r="CQ1167" s="14"/>
      <c r="CR1167" s="14"/>
      <c r="CS1167" s="14"/>
      <c r="CT1167" s="14"/>
      <c r="CU1167" s="14"/>
      <c r="CV1167" s="14"/>
      <c r="CW1167" s="14"/>
      <c r="CX1167" s="14"/>
      <c r="CY1167" s="14"/>
      <c r="CZ1167" s="14"/>
      <c r="DA1167" s="14"/>
      <c r="DB1167" s="14"/>
      <c r="DC1167" s="14"/>
      <c r="DD1167" s="14"/>
      <c r="DE1167" s="14"/>
      <c r="DF1167" s="14"/>
      <c r="DG1167" s="14"/>
      <c r="DH1167" s="14"/>
      <c r="DI1167" s="14"/>
      <c r="DJ1167" s="14"/>
      <c r="DK1167" s="14"/>
      <c r="DL1167" s="14"/>
      <c r="DM1167" s="14"/>
      <c r="DN1167" s="14"/>
      <c r="DO1167" s="14"/>
      <c r="DP1167" s="14"/>
      <c r="DQ1167" s="14"/>
      <c r="DR1167" s="14"/>
      <c r="DS1167" s="14"/>
      <c r="DT1167" s="14"/>
      <c r="DU1167" s="14"/>
      <c r="DV1167" s="14"/>
      <c r="DW1167" s="14"/>
      <c r="DX1167" s="14"/>
      <c r="DY1167" s="14"/>
      <c r="DZ1167" s="14"/>
      <c r="EA1167" s="14"/>
      <c r="EB1167" s="14"/>
      <c r="EC1167" s="14"/>
      <c r="ED1167" s="14"/>
      <c r="EE1167" s="14"/>
      <c r="EF1167" s="14"/>
      <c r="EG1167" s="14"/>
      <c r="EH1167" s="14"/>
      <c r="EI1167" s="14"/>
      <c r="EJ1167" s="14"/>
      <c r="EK1167" s="14"/>
      <c r="EL1167" s="14"/>
      <c r="EM1167" s="14"/>
      <c r="EN1167" s="14"/>
      <c r="EO1167" s="14"/>
      <c r="EP1167" s="14"/>
      <c r="EQ1167" s="14"/>
      <c r="ER1167" s="14"/>
      <c r="ES1167" s="14"/>
      <c r="ET1167" s="14"/>
      <c r="EU1167" s="14"/>
      <c r="EV1167" s="14"/>
      <c r="EW1167" s="14"/>
      <c r="EX1167" s="14"/>
      <c r="EY1167" s="14"/>
      <c r="EZ1167" s="14"/>
      <c r="FA1167" s="14"/>
      <c r="FB1167" s="14"/>
      <c r="FC1167" s="14"/>
      <c r="FD1167" s="14"/>
      <c r="FE1167" s="14"/>
      <c r="FF1167" s="14"/>
      <c r="FG1167" s="14"/>
      <c r="FH1167" s="14"/>
      <c r="FI1167" s="14"/>
      <c r="FJ1167" s="14"/>
      <c r="FK1167" s="14"/>
      <c r="FL1167" s="14"/>
      <c r="FM1167" s="14"/>
      <c r="FN1167" s="14"/>
      <c r="FO1167" s="14"/>
      <c r="FP1167" s="14"/>
      <c r="FQ1167" s="14"/>
      <c r="FR1167" s="14"/>
      <c r="FS1167" s="14"/>
      <c r="FT1167" s="14"/>
      <c r="FU1167" s="14"/>
      <c r="FV1167" s="14"/>
      <c r="FW1167" s="14"/>
      <c r="FX1167" s="14"/>
      <c r="FY1167" s="14"/>
      <c r="FZ1167" s="14"/>
      <c r="GA1167" s="14"/>
      <c r="GB1167" s="14"/>
      <c r="GC1167" s="14"/>
      <c r="GD1167" s="14"/>
      <c r="GE1167" s="14"/>
      <c r="GF1167" s="14"/>
      <c r="GG1167" s="14"/>
      <c r="GH1167" s="14"/>
      <c r="GI1167" s="14"/>
      <c r="GJ1167" s="14"/>
      <c r="GK1167" s="14"/>
      <c r="GL1167" s="14"/>
      <c r="GM1167" s="14"/>
      <c r="GN1167" s="14"/>
      <c r="GO1167" s="14"/>
      <c r="GP1167" s="14"/>
      <c r="GQ1167" s="14"/>
      <c r="GR1167" s="14"/>
      <c r="GS1167" s="14"/>
      <c r="GT1167" s="14"/>
      <c r="GU1167" s="14"/>
      <c r="GV1167" s="14"/>
      <c r="GW1167" s="14"/>
      <c r="GX1167" s="14"/>
      <c r="GY1167" s="14"/>
      <c r="GZ1167" s="14"/>
      <c r="HA1167" s="14"/>
      <c r="HB1167" s="14"/>
      <c r="HC1167" s="14"/>
      <c r="HD1167" s="14"/>
      <c r="HE1167" s="14"/>
      <c r="HF1167" s="14"/>
      <c r="HG1167" s="14"/>
      <c r="HH1167" s="14"/>
      <c r="HI1167" s="14"/>
      <c r="HJ1167" s="14"/>
      <c r="HK1167" s="14"/>
      <c r="HL1167" s="14"/>
      <c r="HM1167" s="14"/>
      <c r="HN1167" s="14"/>
      <c r="HO1167" s="14"/>
      <c r="HP1167" s="14"/>
      <c r="HQ1167" s="14"/>
      <c r="HR1167" s="14"/>
      <c r="HS1167" s="14"/>
      <c r="HT1167" s="14"/>
      <c r="HU1167" s="14"/>
      <c r="HV1167" s="14"/>
      <c r="HW1167" s="14"/>
      <c r="HX1167" s="14"/>
      <c r="HY1167" s="14"/>
      <c r="HZ1167" s="14"/>
      <c r="IA1167" s="14"/>
      <c r="IB1167" s="14"/>
      <c r="IC1167" s="14"/>
      <c r="ID1167" s="14"/>
      <c r="IE1167" s="14"/>
      <c r="IF1167" s="14"/>
      <c r="IG1167" s="14"/>
      <c r="IH1167" s="14"/>
      <c r="II1167" s="14"/>
      <c r="IJ1167" s="14"/>
      <c r="IK1167" s="14"/>
    </row>
    <row r="1168" s="1" customFormat="1" ht="27" customHeight="1" spans="1:245">
      <c r="A1168" s="24" t="s">
        <v>2582</v>
      </c>
      <c r="B1168" s="24" t="s">
        <v>992</v>
      </c>
      <c r="C1168" s="24" t="s">
        <v>1062</v>
      </c>
      <c r="D1168" s="24" t="s">
        <v>2583</v>
      </c>
      <c r="E1168" s="24" t="s">
        <v>13</v>
      </c>
      <c r="F1168" s="24" t="s">
        <v>94</v>
      </c>
      <c r="G1168" s="24" t="s">
        <v>16</v>
      </c>
      <c r="H1168" s="25">
        <v>100</v>
      </c>
      <c r="I1168" s="47"/>
      <c r="J1168" s="4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  <c r="Y1168" s="27"/>
      <c r="Z1168" s="27"/>
      <c r="AA1168" s="27"/>
      <c r="AB1168" s="27"/>
      <c r="AC1168" s="27"/>
      <c r="AD1168" s="27"/>
      <c r="AE1168" s="27"/>
      <c r="AF1168" s="27"/>
      <c r="AG1168" s="27"/>
      <c r="AH1168" s="27"/>
      <c r="AI1168" s="27"/>
      <c r="AJ1168" s="27"/>
      <c r="AK1168" s="27"/>
      <c r="AL1168" s="27"/>
      <c r="AM1168" s="27"/>
      <c r="AN1168" s="27"/>
      <c r="AO1168" s="27"/>
      <c r="AP1168" s="27"/>
      <c r="AQ1168" s="27"/>
      <c r="AR1168" s="27"/>
      <c r="AS1168" s="27"/>
      <c r="AT1168" s="27"/>
      <c r="AU1168" s="27"/>
      <c r="AV1168" s="27"/>
      <c r="AW1168" s="27"/>
      <c r="AX1168" s="27"/>
      <c r="AY1168" s="27"/>
      <c r="AZ1168" s="27"/>
      <c r="BA1168" s="27"/>
      <c r="BB1168" s="27"/>
      <c r="BC1168" s="27"/>
      <c r="BD1168" s="27"/>
      <c r="BE1168" s="27"/>
      <c r="BF1168" s="27"/>
      <c r="BG1168" s="27"/>
      <c r="BH1168" s="27"/>
      <c r="BI1168" s="27"/>
      <c r="BJ1168" s="27"/>
      <c r="BK1168" s="27"/>
      <c r="BL1168" s="27"/>
      <c r="BM1168" s="27"/>
      <c r="BN1168" s="27"/>
      <c r="BO1168" s="27"/>
      <c r="BP1168" s="27"/>
      <c r="BQ1168" s="27"/>
      <c r="BR1168" s="27"/>
      <c r="BS1168" s="27"/>
      <c r="BT1168" s="27"/>
      <c r="BU1168" s="27"/>
      <c r="BV1168" s="27"/>
      <c r="BW1168" s="27"/>
      <c r="BX1168" s="27"/>
      <c r="BY1168" s="27"/>
      <c r="BZ1168" s="27"/>
      <c r="CA1168" s="27"/>
      <c r="CB1168" s="27"/>
      <c r="CC1168" s="27"/>
      <c r="CD1168" s="27"/>
      <c r="CE1168" s="27"/>
      <c r="CF1168" s="27"/>
      <c r="CG1168" s="27"/>
      <c r="CH1168" s="27"/>
      <c r="CI1168" s="27"/>
      <c r="CJ1168" s="27"/>
      <c r="CK1168" s="27"/>
      <c r="CL1168" s="27"/>
      <c r="CM1168" s="27"/>
      <c r="CN1168" s="27"/>
      <c r="CO1168" s="27"/>
      <c r="CP1168" s="27"/>
      <c r="CQ1168" s="27"/>
      <c r="CR1168" s="27"/>
      <c r="CS1168" s="27"/>
      <c r="CT1168" s="27"/>
      <c r="CU1168" s="27"/>
      <c r="CV1168" s="27"/>
      <c r="CW1168" s="27"/>
      <c r="CX1168" s="27"/>
      <c r="CY1168" s="27"/>
      <c r="CZ1168" s="27"/>
      <c r="DA1168" s="27"/>
      <c r="DB1168" s="27"/>
      <c r="DC1168" s="27"/>
      <c r="DD1168" s="27"/>
      <c r="DE1168" s="27"/>
      <c r="DF1168" s="27"/>
      <c r="DG1168" s="27"/>
      <c r="DH1168" s="27"/>
      <c r="DI1168" s="27"/>
      <c r="DJ1168" s="27"/>
      <c r="DK1168" s="27"/>
      <c r="DL1168" s="27"/>
      <c r="DM1168" s="27"/>
      <c r="DN1168" s="27"/>
      <c r="DO1168" s="27"/>
      <c r="DP1168" s="27"/>
      <c r="DQ1168" s="27"/>
      <c r="DR1168" s="27"/>
      <c r="DS1168" s="27"/>
      <c r="DT1168" s="27"/>
      <c r="DU1168" s="27"/>
      <c r="DV1168" s="27"/>
      <c r="DW1168" s="27"/>
      <c r="DX1168" s="27"/>
      <c r="DY1168" s="27"/>
      <c r="DZ1168" s="27"/>
      <c r="EA1168" s="27"/>
      <c r="EB1168" s="27"/>
      <c r="EC1168" s="27"/>
      <c r="ED1168" s="27"/>
      <c r="EE1168" s="27"/>
      <c r="EF1168" s="27"/>
      <c r="EG1168" s="27"/>
      <c r="EH1168" s="27"/>
      <c r="EI1168" s="27"/>
      <c r="EJ1168" s="27"/>
      <c r="EK1168" s="27"/>
      <c r="EL1168" s="27"/>
      <c r="EM1168" s="27"/>
      <c r="EN1168" s="27"/>
      <c r="EO1168" s="27"/>
      <c r="EP1168" s="27"/>
      <c r="EQ1168" s="27"/>
      <c r="ER1168" s="27"/>
      <c r="ES1168" s="27"/>
      <c r="ET1168" s="27"/>
      <c r="EU1168" s="27"/>
      <c r="EV1168" s="27"/>
      <c r="EW1168" s="27"/>
      <c r="EX1168" s="27"/>
      <c r="EY1168" s="27"/>
      <c r="EZ1168" s="27"/>
      <c r="FA1168" s="27"/>
      <c r="FB1168" s="27"/>
      <c r="FC1168" s="27"/>
      <c r="FD1168" s="27"/>
      <c r="FE1168" s="27"/>
      <c r="FF1168" s="27"/>
      <c r="FG1168" s="27"/>
      <c r="FH1168" s="27"/>
      <c r="FI1168" s="27"/>
      <c r="FJ1168" s="27"/>
      <c r="FK1168" s="27"/>
      <c r="FL1168" s="27"/>
      <c r="FM1168" s="27"/>
      <c r="FN1168" s="27"/>
      <c r="FO1168" s="27"/>
      <c r="FP1168" s="27"/>
      <c r="FQ1168" s="27"/>
      <c r="FR1168" s="27"/>
      <c r="FS1168" s="27"/>
      <c r="FT1168" s="27"/>
      <c r="FU1168" s="27"/>
      <c r="FV1168" s="27"/>
      <c r="FW1168" s="27"/>
      <c r="FX1168" s="27"/>
      <c r="FY1168" s="27"/>
      <c r="FZ1168" s="27"/>
      <c r="GA1168" s="27"/>
      <c r="GB1168" s="27"/>
      <c r="GC1168" s="27"/>
      <c r="GD1168" s="27"/>
      <c r="GE1168" s="27"/>
      <c r="GF1168" s="27"/>
      <c r="GG1168" s="27"/>
      <c r="GH1168" s="27"/>
      <c r="GI1168" s="27"/>
      <c r="GJ1168" s="27"/>
      <c r="GK1168" s="27"/>
      <c r="GL1168" s="27"/>
      <c r="GM1168" s="27"/>
      <c r="GN1168" s="27"/>
      <c r="GO1168" s="27"/>
      <c r="GP1168" s="27"/>
      <c r="GQ1168" s="27"/>
      <c r="GR1168" s="27"/>
      <c r="GS1168" s="27"/>
      <c r="GT1168" s="27"/>
      <c r="GU1168" s="27"/>
      <c r="GV1168" s="27"/>
      <c r="GW1168" s="27"/>
      <c r="GX1168" s="27"/>
      <c r="GY1168" s="27"/>
      <c r="GZ1168" s="27"/>
      <c r="HA1168" s="27"/>
      <c r="HB1168" s="27"/>
      <c r="HC1168" s="27"/>
      <c r="HD1168" s="27"/>
      <c r="HE1168" s="27"/>
      <c r="HF1168" s="27"/>
      <c r="HG1168" s="27"/>
      <c r="HH1168" s="27"/>
      <c r="HI1168" s="27"/>
      <c r="HJ1168" s="27"/>
      <c r="HK1168" s="27"/>
      <c r="HL1168" s="27"/>
      <c r="HM1168" s="27"/>
      <c r="HN1168" s="27"/>
      <c r="HO1168" s="27"/>
      <c r="HP1168" s="27"/>
      <c r="HQ1168" s="27"/>
      <c r="HR1168" s="27"/>
      <c r="HS1168" s="27"/>
      <c r="HT1168" s="27"/>
      <c r="HU1168" s="27"/>
      <c r="HV1168" s="27"/>
      <c r="HW1168" s="27"/>
      <c r="HX1168" s="27"/>
      <c r="HY1168" s="27"/>
      <c r="HZ1168" s="27"/>
      <c r="IA1168" s="27"/>
      <c r="IB1168" s="27"/>
      <c r="IC1168" s="27"/>
      <c r="ID1168" s="27"/>
      <c r="IE1168" s="27"/>
      <c r="IF1168" s="27"/>
      <c r="IG1168" s="27"/>
      <c r="IH1168" s="27"/>
      <c r="II1168" s="27"/>
      <c r="IJ1168" s="27"/>
      <c r="IK1168" s="27"/>
    </row>
    <row r="1169" s="1" customFormat="1" ht="27" customHeight="1" spans="1:245">
      <c r="A1169" s="24" t="s">
        <v>2584</v>
      </c>
      <c r="B1169" s="24" t="s">
        <v>992</v>
      </c>
      <c r="C1169" s="24" t="s">
        <v>1062</v>
      </c>
      <c r="D1169" s="24" t="s">
        <v>2585</v>
      </c>
      <c r="E1169" s="24" t="s">
        <v>13</v>
      </c>
      <c r="F1169" s="24" t="s">
        <v>14</v>
      </c>
      <c r="G1169" s="24" t="s">
        <v>16</v>
      </c>
      <c r="H1169" s="25">
        <v>100</v>
      </c>
      <c r="I1169" s="47"/>
      <c r="J1169" s="47"/>
      <c r="K1169" s="27"/>
      <c r="L1169" s="27"/>
      <c r="M1169" s="27"/>
      <c r="N1169" s="27"/>
      <c r="O1169" s="27"/>
      <c r="P1169" s="27"/>
      <c r="Q1169" s="27"/>
      <c r="R1169" s="27"/>
      <c r="S1169" s="27"/>
      <c r="T1169" s="27"/>
      <c r="U1169" s="27"/>
      <c r="V1169" s="27"/>
      <c r="W1169" s="27"/>
      <c r="X1169" s="27"/>
      <c r="Y1169" s="27"/>
      <c r="Z1169" s="27"/>
      <c r="AA1169" s="27"/>
      <c r="AB1169" s="27"/>
      <c r="AC1169" s="27"/>
      <c r="AD1169" s="27"/>
      <c r="AE1169" s="27"/>
      <c r="AF1169" s="27"/>
      <c r="AG1169" s="27"/>
      <c r="AH1169" s="27"/>
      <c r="AI1169" s="27"/>
      <c r="AJ1169" s="27"/>
      <c r="AK1169" s="27"/>
      <c r="AL1169" s="27"/>
      <c r="AM1169" s="27"/>
      <c r="AN1169" s="27"/>
      <c r="AO1169" s="27"/>
      <c r="AP1169" s="27"/>
      <c r="AQ1169" s="27"/>
      <c r="AR1169" s="27"/>
      <c r="AS1169" s="27"/>
      <c r="AT1169" s="27"/>
      <c r="AU1169" s="27"/>
      <c r="AV1169" s="27"/>
      <c r="AW1169" s="27"/>
      <c r="AX1169" s="27"/>
      <c r="AY1169" s="27"/>
      <c r="AZ1169" s="27"/>
      <c r="BA1169" s="27"/>
      <c r="BB1169" s="27"/>
      <c r="BC1169" s="27"/>
      <c r="BD1169" s="27"/>
      <c r="BE1169" s="27"/>
      <c r="BF1169" s="27"/>
      <c r="BG1169" s="27"/>
      <c r="BH1169" s="27"/>
      <c r="BI1169" s="27"/>
      <c r="BJ1169" s="27"/>
      <c r="BK1169" s="27"/>
      <c r="BL1169" s="27"/>
      <c r="BM1169" s="27"/>
      <c r="BN1169" s="27"/>
      <c r="BO1169" s="27"/>
      <c r="BP1169" s="27"/>
      <c r="BQ1169" s="27"/>
      <c r="BR1169" s="27"/>
      <c r="BS1169" s="27"/>
      <c r="BT1169" s="27"/>
      <c r="BU1169" s="27"/>
      <c r="BV1169" s="27"/>
      <c r="BW1169" s="27"/>
      <c r="BX1169" s="27"/>
      <c r="BY1169" s="27"/>
      <c r="BZ1169" s="27"/>
      <c r="CA1169" s="27"/>
      <c r="CB1169" s="27"/>
      <c r="CC1169" s="27"/>
      <c r="CD1169" s="27"/>
      <c r="CE1169" s="27"/>
      <c r="CF1169" s="27"/>
      <c r="CG1169" s="27"/>
      <c r="CH1169" s="27"/>
      <c r="CI1169" s="27"/>
      <c r="CJ1169" s="27"/>
      <c r="CK1169" s="27"/>
      <c r="CL1169" s="27"/>
      <c r="CM1169" s="27"/>
      <c r="CN1169" s="27"/>
      <c r="CO1169" s="27"/>
      <c r="CP1169" s="27"/>
      <c r="CQ1169" s="27"/>
      <c r="CR1169" s="27"/>
      <c r="CS1169" s="27"/>
      <c r="CT1169" s="27"/>
      <c r="CU1169" s="27"/>
      <c r="CV1169" s="27"/>
      <c r="CW1169" s="27"/>
      <c r="CX1169" s="27"/>
      <c r="CY1169" s="27"/>
      <c r="CZ1169" s="27"/>
      <c r="DA1169" s="27"/>
      <c r="DB1169" s="27"/>
      <c r="DC1169" s="27"/>
      <c r="DD1169" s="27"/>
      <c r="DE1169" s="27"/>
      <c r="DF1169" s="27"/>
      <c r="DG1169" s="27"/>
      <c r="DH1169" s="27"/>
      <c r="DI1169" s="27"/>
      <c r="DJ1169" s="27"/>
      <c r="DK1169" s="27"/>
      <c r="DL1169" s="27"/>
      <c r="DM1169" s="27"/>
      <c r="DN1169" s="27"/>
      <c r="DO1169" s="27"/>
      <c r="DP1169" s="27"/>
      <c r="DQ1169" s="27"/>
      <c r="DR1169" s="27"/>
      <c r="DS1169" s="27"/>
      <c r="DT1169" s="27"/>
      <c r="DU1169" s="27"/>
      <c r="DV1169" s="27"/>
      <c r="DW1169" s="27"/>
      <c r="DX1169" s="27"/>
      <c r="DY1169" s="27"/>
      <c r="DZ1169" s="27"/>
      <c r="EA1169" s="27"/>
      <c r="EB1169" s="27"/>
      <c r="EC1169" s="27"/>
      <c r="ED1169" s="27"/>
      <c r="EE1169" s="27"/>
      <c r="EF1169" s="27"/>
      <c r="EG1169" s="27"/>
      <c r="EH1169" s="27"/>
      <c r="EI1169" s="27"/>
      <c r="EJ1169" s="27"/>
      <c r="EK1169" s="27"/>
      <c r="EL1169" s="27"/>
      <c r="EM1169" s="27"/>
      <c r="EN1169" s="27"/>
      <c r="EO1169" s="27"/>
      <c r="EP1169" s="27"/>
      <c r="EQ1169" s="27"/>
      <c r="ER1169" s="27"/>
      <c r="ES1169" s="27"/>
      <c r="ET1169" s="27"/>
      <c r="EU1169" s="27"/>
      <c r="EV1169" s="27"/>
      <c r="EW1169" s="27"/>
      <c r="EX1169" s="27"/>
      <c r="EY1169" s="27"/>
      <c r="EZ1169" s="27"/>
      <c r="FA1169" s="27"/>
      <c r="FB1169" s="27"/>
      <c r="FC1169" s="27"/>
      <c r="FD1169" s="27"/>
      <c r="FE1169" s="27"/>
      <c r="FF1169" s="27"/>
      <c r="FG1169" s="27"/>
      <c r="FH1169" s="27"/>
      <c r="FI1169" s="27"/>
      <c r="FJ1169" s="27"/>
      <c r="FK1169" s="27"/>
      <c r="FL1169" s="27"/>
      <c r="FM1169" s="27"/>
      <c r="FN1169" s="27"/>
      <c r="FO1169" s="27"/>
      <c r="FP1169" s="27"/>
      <c r="FQ1169" s="27"/>
      <c r="FR1169" s="27"/>
      <c r="FS1169" s="27"/>
      <c r="FT1169" s="27"/>
      <c r="FU1169" s="27"/>
      <c r="FV1169" s="27"/>
      <c r="FW1169" s="27"/>
      <c r="FX1169" s="27"/>
      <c r="FY1169" s="27"/>
      <c r="FZ1169" s="27"/>
      <c r="GA1169" s="27"/>
      <c r="GB1169" s="27"/>
      <c r="GC1169" s="27"/>
      <c r="GD1169" s="27"/>
      <c r="GE1169" s="27"/>
      <c r="GF1169" s="27"/>
      <c r="GG1169" s="27"/>
      <c r="GH1169" s="27"/>
      <c r="GI1169" s="27"/>
      <c r="GJ1169" s="27"/>
      <c r="GK1169" s="27"/>
      <c r="GL1169" s="27"/>
      <c r="GM1169" s="27"/>
      <c r="GN1169" s="27"/>
      <c r="GO1169" s="27"/>
      <c r="GP1169" s="27"/>
      <c r="GQ1169" s="27"/>
      <c r="GR1169" s="27"/>
      <c r="GS1169" s="27"/>
      <c r="GT1169" s="27"/>
      <c r="GU1169" s="27"/>
      <c r="GV1169" s="27"/>
      <c r="GW1169" s="27"/>
      <c r="GX1169" s="27"/>
      <c r="GY1169" s="27"/>
      <c r="GZ1169" s="27"/>
      <c r="HA1169" s="27"/>
      <c r="HB1169" s="27"/>
      <c r="HC1169" s="27"/>
      <c r="HD1169" s="27"/>
      <c r="HE1169" s="27"/>
      <c r="HF1169" s="27"/>
      <c r="HG1169" s="27"/>
      <c r="HH1169" s="27"/>
      <c r="HI1169" s="27"/>
      <c r="HJ1169" s="27"/>
      <c r="HK1169" s="27"/>
      <c r="HL1169" s="27"/>
      <c r="HM1169" s="27"/>
      <c r="HN1169" s="27"/>
      <c r="HO1169" s="27"/>
      <c r="HP1169" s="27"/>
      <c r="HQ1169" s="27"/>
      <c r="HR1169" s="27"/>
      <c r="HS1169" s="27"/>
      <c r="HT1169" s="27"/>
      <c r="HU1169" s="27"/>
      <c r="HV1169" s="27"/>
      <c r="HW1169" s="27"/>
      <c r="HX1169" s="27"/>
      <c r="HY1169" s="27"/>
      <c r="HZ1169" s="27"/>
      <c r="IA1169" s="27"/>
      <c r="IB1169" s="27"/>
      <c r="IC1169" s="27"/>
      <c r="ID1169" s="27"/>
      <c r="IE1169" s="27"/>
      <c r="IF1169" s="27"/>
      <c r="IG1169" s="27"/>
      <c r="IH1169" s="27"/>
      <c r="II1169" s="27"/>
      <c r="IJ1169" s="27"/>
      <c r="IK1169" s="27"/>
    </row>
    <row r="1170" s="1" customFormat="1" ht="27" customHeight="1" spans="1:245">
      <c r="A1170" s="24" t="s">
        <v>2586</v>
      </c>
      <c r="B1170" s="24" t="s">
        <v>992</v>
      </c>
      <c r="C1170" s="24" t="s">
        <v>1062</v>
      </c>
      <c r="D1170" s="24" t="s">
        <v>2587</v>
      </c>
      <c r="E1170" s="24" t="s">
        <v>25</v>
      </c>
      <c r="F1170" s="24" t="s">
        <v>506</v>
      </c>
      <c r="G1170" s="24" t="s">
        <v>16</v>
      </c>
      <c r="H1170" s="25">
        <v>100</v>
      </c>
      <c r="I1170" s="47"/>
      <c r="J1170" s="47"/>
      <c r="K1170" s="27"/>
      <c r="L1170" s="27"/>
      <c r="M1170" s="27"/>
      <c r="N1170" s="27"/>
      <c r="O1170" s="27"/>
      <c r="P1170" s="27"/>
      <c r="Q1170" s="27"/>
      <c r="R1170" s="27"/>
      <c r="S1170" s="27"/>
      <c r="T1170" s="27"/>
      <c r="U1170" s="27"/>
      <c r="V1170" s="27"/>
      <c r="W1170" s="27"/>
      <c r="X1170" s="27"/>
      <c r="Y1170" s="27"/>
      <c r="Z1170" s="27"/>
      <c r="AA1170" s="27"/>
      <c r="AB1170" s="27"/>
      <c r="AC1170" s="27"/>
      <c r="AD1170" s="27"/>
      <c r="AE1170" s="27"/>
      <c r="AF1170" s="27"/>
      <c r="AG1170" s="27"/>
      <c r="AH1170" s="27"/>
      <c r="AI1170" s="27"/>
      <c r="AJ1170" s="27"/>
      <c r="AK1170" s="27"/>
      <c r="AL1170" s="27"/>
      <c r="AM1170" s="27"/>
      <c r="AN1170" s="27"/>
      <c r="AO1170" s="27"/>
      <c r="AP1170" s="27"/>
      <c r="AQ1170" s="27"/>
      <c r="AR1170" s="27"/>
      <c r="AS1170" s="27"/>
      <c r="AT1170" s="27"/>
      <c r="AU1170" s="27"/>
      <c r="AV1170" s="27"/>
      <c r="AW1170" s="27"/>
      <c r="AX1170" s="27"/>
      <c r="AY1170" s="27"/>
      <c r="AZ1170" s="27"/>
      <c r="BA1170" s="27"/>
      <c r="BB1170" s="27"/>
      <c r="BC1170" s="27"/>
      <c r="BD1170" s="27"/>
      <c r="BE1170" s="27"/>
      <c r="BF1170" s="27"/>
      <c r="BG1170" s="27"/>
      <c r="BH1170" s="27"/>
      <c r="BI1170" s="27"/>
      <c r="BJ1170" s="27"/>
      <c r="BK1170" s="27"/>
      <c r="BL1170" s="27"/>
      <c r="BM1170" s="27"/>
      <c r="BN1170" s="27"/>
      <c r="BO1170" s="27"/>
      <c r="BP1170" s="27"/>
      <c r="BQ1170" s="27"/>
      <c r="BR1170" s="27"/>
      <c r="BS1170" s="27"/>
      <c r="BT1170" s="27"/>
      <c r="BU1170" s="27"/>
      <c r="BV1170" s="27"/>
      <c r="BW1170" s="27"/>
      <c r="BX1170" s="27"/>
      <c r="BY1170" s="27"/>
      <c r="BZ1170" s="27"/>
      <c r="CA1170" s="27"/>
      <c r="CB1170" s="27"/>
      <c r="CC1170" s="27"/>
      <c r="CD1170" s="27"/>
      <c r="CE1170" s="27"/>
      <c r="CF1170" s="27"/>
      <c r="CG1170" s="27"/>
      <c r="CH1170" s="27"/>
      <c r="CI1170" s="27"/>
      <c r="CJ1170" s="27"/>
      <c r="CK1170" s="27"/>
      <c r="CL1170" s="27"/>
      <c r="CM1170" s="27"/>
      <c r="CN1170" s="27"/>
      <c r="CO1170" s="27"/>
      <c r="CP1170" s="27"/>
      <c r="CQ1170" s="27"/>
      <c r="CR1170" s="27"/>
      <c r="CS1170" s="27"/>
      <c r="CT1170" s="27"/>
      <c r="CU1170" s="27"/>
      <c r="CV1170" s="27"/>
      <c r="CW1170" s="27"/>
      <c r="CX1170" s="27"/>
      <c r="CY1170" s="27"/>
      <c r="CZ1170" s="27"/>
      <c r="DA1170" s="27"/>
      <c r="DB1170" s="27"/>
      <c r="DC1170" s="27"/>
      <c r="DD1170" s="27"/>
      <c r="DE1170" s="27"/>
      <c r="DF1170" s="27"/>
      <c r="DG1170" s="27"/>
      <c r="DH1170" s="27"/>
      <c r="DI1170" s="27"/>
      <c r="DJ1170" s="27"/>
      <c r="DK1170" s="27"/>
      <c r="DL1170" s="27"/>
      <c r="DM1170" s="27"/>
      <c r="DN1170" s="27"/>
      <c r="DO1170" s="27"/>
      <c r="DP1170" s="27"/>
      <c r="DQ1170" s="27"/>
      <c r="DR1170" s="27"/>
      <c r="DS1170" s="27"/>
      <c r="DT1170" s="27"/>
      <c r="DU1170" s="27"/>
      <c r="DV1170" s="27"/>
      <c r="DW1170" s="27"/>
      <c r="DX1170" s="27"/>
      <c r="DY1170" s="27"/>
      <c r="DZ1170" s="27"/>
      <c r="EA1170" s="27"/>
      <c r="EB1170" s="27"/>
      <c r="EC1170" s="27"/>
      <c r="ED1170" s="27"/>
      <c r="EE1170" s="27"/>
      <c r="EF1170" s="27"/>
      <c r="EG1170" s="27"/>
      <c r="EH1170" s="27"/>
      <c r="EI1170" s="27"/>
      <c r="EJ1170" s="27"/>
      <c r="EK1170" s="27"/>
      <c r="EL1170" s="27"/>
      <c r="EM1170" s="27"/>
      <c r="EN1170" s="27"/>
      <c r="EO1170" s="27"/>
      <c r="EP1170" s="27"/>
      <c r="EQ1170" s="27"/>
      <c r="ER1170" s="27"/>
      <c r="ES1170" s="27"/>
      <c r="ET1170" s="27"/>
      <c r="EU1170" s="27"/>
      <c r="EV1170" s="27"/>
      <c r="EW1170" s="27"/>
      <c r="EX1170" s="27"/>
      <c r="EY1170" s="27"/>
      <c r="EZ1170" s="27"/>
      <c r="FA1170" s="27"/>
      <c r="FB1170" s="27"/>
      <c r="FC1170" s="27"/>
      <c r="FD1170" s="27"/>
      <c r="FE1170" s="27"/>
      <c r="FF1170" s="27"/>
      <c r="FG1170" s="27"/>
      <c r="FH1170" s="27"/>
      <c r="FI1170" s="27"/>
      <c r="FJ1170" s="27"/>
      <c r="FK1170" s="27"/>
      <c r="FL1170" s="27"/>
      <c r="FM1170" s="27"/>
      <c r="FN1170" s="27"/>
      <c r="FO1170" s="27"/>
      <c r="FP1170" s="27"/>
      <c r="FQ1170" s="27"/>
      <c r="FR1170" s="27"/>
      <c r="FS1170" s="27"/>
      <c r="FT1170" s="27"/>
      <c r="FU1170" s="27"/>
      <c r="FV1170" s="27"/>
      <c r="FW1170" s="27"/>
      <c r="FX1170" s="27"/>
      <c r="FY1170" s="27"/>
      <c r="FZ1170" s="27"/>
      <c r="GA1170" s="27"/>
      <c r="GB1170" s="27"/>
      <c r="GC1170" s="27"/>
      <c r="GD1170" s="27"/>
      <c r="GE1170" s="27"/>
      <c r="GF1170" s="27"/>
      <c r="GG1170" s="27"/>
      <c r="GH1170" s="27"/>
      <c r="GI1170" s="27"/>
      <c r="GJ1170" s="27"/>
      <c r="GK1170" s="27"/>
      <c r="GL1170" s="27"/>
      <c r="GM1170" s="27"/>
      <c r="GN1170" s="27"/>
      <c r="GO1170" s="27"/>
      <c r="GP1170" s="27"/>
      <c r="GQ1170" s="27"/>
      <c r="GR1170" s="27"/>
      <c r="GS1170" s="27"/>
      <c r="GT1170" s="27"/>
      <c r="GU1170" s="27"/>
      <c r="GV1170" s="27"/>
      <c r="GW1170" s="27"/>
      <c r="GX1170" s="27"/>
      <c r="GY1170" s="27"/>
      <c r="GZ1170" s="27"/>
      <c r="HA1170" s="27"/>
      <c r="HB1170" s="27"/>
      <c r="HC1170" s="27"/>
      <c r="HD1170" s="27"/>
      <c r="HE1170" s="27"/>
      <c r="HF1170" s="27"/>
      <c r="HG1170" s="27"/>
      <c r="HH1170" s="27"/>
      <c r="HI1170" s="27"/>
      <c r="HJ1170" s="27"/>
      <c r="HK1170" s="27"/>
      <c r="HL1170" s="27"/>
      <c r="HM1170" s="27"/>
      <c r="HN1170" s="27"/>
      <c r="HO1170" s="27"/>
      <c r="HP1170" s="27"/>
      <c r="HQ1170" s="27"/>
      <c r="HR1170" s="27"/>
      <c r="HS1170" s="27"/>
      <c r="HT1170" s="27"/>
      <c r="HU1170" s="27"/>
      <c r="HV1170" s="27"/>
      <c r="HW1170" s="27"/>
      <c r="HX1170" s="27"/>
      <c r="HY1170" s="27"/>
      <c r="HZ1170" s="27"/>
      <c r="IA1170" s="27"/>
      <c r="IB1170" s="27"/>
      <c r="IC1170" s="27"/>
      <c r="ID1170" s="27"/>
      <c r="IE1170" s="27"/>
      <c r="IF1170" s="27"/>
      <c r="IG1170" s="27"/>
      <c r="IH1170" s="27"/>
      <c r="II1170" s="27"/>
      <c r="IJ1170" s="27"/>
      <c r="IK1170" s="27"/>
    </row>
    <row r="1171" s="2" customFormat="1" ht="27" customHeight="1" spans="1:245">
      <c r="A1171" s="24" t="s">
        <v>2588</v>
      </c>
      <c r="B1171" s="24" t="s">
        <v>992</v>
      </c>
      <c r="C1171" s="24" t="s">
        <v>1033</v>
      </c>
      <c r="D1171" s="24" t="s">
        <v>2589</v>
      </c>
      <c r="E1171" s="24" t="s">
        <v>25</v>
      </c>
      <c r="F1171" s="24" t="s">
        <v>94</v>
      </c>
      <c r="G1171" s="24" t="s">
        <v>16</v>
      </c>
      <c r="H1171" s="25">
        <v>100</v>
      </c>
      <c r="I1171" s="27"/>
      <c r="J1171" s="27"/>
      <c r="K1171" s="27"/>
      <c r="L1171" s="27"/>
      <c r="M1171" s="27"/>
      <c r="N1171" s="27"/>
      <c r="O1171" s="27"/>
      <c r="P1171" s="27"/>
      <c r="Q1171" s="27"/>
      <c r="R1171" s="27"/>
      <c r="S1171" s="27"/>
      <c r="T1171" s="27"/>
      <c r="U1171" s="27"/>
      <c r="V1171" s="27"/>
      <c r="W1171" s="27"/>
      <c r="X1171" s="27"/>
      <c r="Y1171" s="27"/>
      <c r="Z1171" s="27"/>
      <c r="AA1171" s="27"/>
      <c r="AB1171" s="27"/>
      <c r="AC1171" s="27"/>
      <c r="AD1171" s="27"/>
      <c r="AE1171" s="27"/>
      <c r="AF1171" s="27"/>
      <c r="AG1171" s="27"/>
      <c r="AH1171" s="27"/>
      <c r="AI1171" s="27"/>
      <c r="AJ1171" s="27"/>
      <c r="AK1171" s="27"/>
      <c r="AL1171" s="27"/>
      <c r="AM1171" s="27"/>
      <c r="AN1171" s="27"/>
      <c r="AO1171" s="27"/>
      <c r="AP1171" s="27"/>
      <c r="AQ1171" s="27"/>
      <c r="AR1171" s="27"/>
      <c r="AS1171" s="27"/>
      <c r="AT1171" s="27"/>
      <c r="AU1171" s="27"/>
      <c r="AV1171" s="27"/>
      <c r="AW1171" s="27"/>
      <c r="AX1171" s="27"/>
      <c r="AY1171" s="27"/>
      <c r="AZ1171" s="27"/>
      <c r="BA1171" s="27"/>
      <c r="BB1171" s="27"/>
      <c r="BC1171" s="27"/>
      <c r="BD1171" s="27"/>
      <c r="BE1171" s="27"/>
      <c r="BF1171" s="27"/>
      <c r="BG1171" s="27"/>
      <c r="BH1171" s="27"/>
      <c r="BI1171" s="27"/>
      <c r="BJ1171" s="27"/>
      <c r="BK1171" s="27"/>
      <c r="BL1171" s="27"/>
      <c r="BM1171" s="27"/>
      <c r="BN1171" s="27"/>
      <c r="BO1171" s="27"/>
      <c r="BP1171" s="27"/>
      <c r="BQ1171" s="27"/>
      <c r="BR1171" s="27"/>
      <c r="BS1171" s="27"/>
      <c r="BT1171" s="27"/>
      <c r="BU1171" s="27"/>
      <c r="BV1171" s="27"/>
      <c r="BW1171" s="27"/>
      <c r="BX1171" s="27"/>
      <c r="BY1171" s="27"/>
      <c r="BZ1171" s="27"/>
      <c r="CA1171" s="27"/>
      <c r="CB1171" s="27"/>
      <c r="CC1171" s="27"/>
      <c r="CD1171" s="27"/>
      <c r="CE1171" s="27"/>
      <c r="CF1171" s="27"/>
      <c r="CG1171" s="27"/>
      <c r="CH1171" s="27"/>
      <c r="CI1171" s="27"/>
      <c r="CJ1171" s="27"/>
      <c r="CK1171" s="27"/>
      <c r="CL1171" s="27"/>
      <c r="CM1171" s="27"/>
      <c r="CN1171" s="27"/>
      <c r="CO1171" s="27"/>
      <c r="CP1171" s="27"/>
      <c r="CQ1171" s="27"/>
      <c r="CR1171" s="27"/>
      <c r="CS1171" s="27"/>
      <c r="CT1171" s="27"/>
      <c r="CU1171" s="27"/>
      <c r="CV1171" s="27"/>
      <c r="CW1171" s="27"/>
      <c r="CX1171" s="27"/>
      <c r="CY1171" s="27"/>
      <c r="CZ1171" s="27"/>
      <c r="DA1171" s="27"/>
      <c r="DB1171" s="27"/>
      <c r="DC1171" s="27"/>
      <c r="DD1171" s="27"/>
      <c r="DE1171" s="27"/>
      <c r="DF1171" s="27"/>
      <c r="DG1171" s="27"/>
      <c r="DH1171" s="27"/>
      <c r="DI1171" s="27"/>
      <c r="DJ1171" s="27"/>
      <c r="DK1171" s="27"/>
      <c r="DL1171" s="27"/>
      <c r="DM1171" s="27"/>
      <c r="DN1171" s="27"/>
      <c r="DO1171" s="27"/>
      <c r="DP1171" s="27"/>
      <c r="DQ1171" s="27"/>
      <c r="DR1171" s="27"/>
      <c r="DS1171" s="27"/>
      <c r="DT1171" s="27"/>
      <c r="DU1171" s="27"/>
      <c r="DV1171" s="27"/>
      <c r="DW1171" s="27"/>
      <c r="DX1171" s="27"/>
      <c r="DY1171" s="27"/>
      <c r="DZ1171" s="27"/>
      <c r="EA1171" s="27"/>
      <c r="EB1171" s="27"/>
      <c r="EC1171" s="27"/>
      <c r="ED1171" s="27"/>
      <c r="EE1171" s="27"/>
      <c r="EF1171" s="27"/>
      <c r="EG1171" s="27"/>
      <c r="EH1171" s="27"/>
      <c r="EI1171" s="27"/>
      <c r="EJ1171" s="27"/>
      <c r="EK1171" s="27"/>
      <c r="EL1171" s="27"/>
      <c r="EM1171" s="27"/>
      <c r="EN1171" s="27"/>
      <c r="EO1171" s="27"/>
      <c r="EP1171" s="27"/>
      <c r="EQ1171" s="27"/>
      <c r="ER1171" s="27"/>
      <c r="ES1171" s="27"/>
      <c r="ET1171" s="27"/>
      <c r="EU1171" s="27"/>
      <c r="EV1171" s="27"/>
      <c r="EW1171" s="27"/>
      <c r="EX1171" s="27"/>
      <c r="EY1171" s="27"/>
      <c r="EZ1171" s="27"/>
      <c r="FA1171" s="27"/>
      <c r="FB1171" s="27"/>
      <c r="FC1171" s="27"/>
      <c r="FD1171" s="27"/>
      <c r="FE1171" s="27"/>
      <c r="FF1171" s="27"/>
      <c r="FG1171" s="27"/>
      <c r="FH1171" s="27"/>
      <c r="FI1171" s="27"/>
      <c r="FJ1171" s="27"/>
      <c r="FK1171" s="27"/>
      <c r="FL1171" s="27"/>
      <c r="FM1171" s="27"/>
      <c r="FN1171" s="27"/>
      <c r="FO1171" s="27"/>
      <c r="FP1171" s="27"/>
      <c r="FQ1171" s="27"/>
      <c r="FR1171" s="27"/>
      <c r="FS1171" s="27"/>
      <c r="FT1171" s="27"/>
      <c r="FU1171" s="27"/>
      <c r="FV1171" s="27"/>
      <c r="FW1171" s="27"/>
      <c r="FX1171" s="27"/>
      <c r="FY1171" s="27"/>
      <c r="FZ1171" s="27"/>
      <c r="GA1171" s="27"/>
      <c r="GB1171" s="27"/>
      <c r="GC1171" s="27"/>
      <c r="GD1171" s="27"/>
      <c r="GE1171" s="27"/>
      <c r="GF1171" s="27"/>
      <c r="GG1171" s="27"/>
      <c r="GH1171" s="27"/>
      <c r="GI1171" s="27"/>
      <c r="GJ1171" s="27"/>
      <c r="GK1171" s="27"/>
      <c r="GL1171" s="27"/>
      <c r="GM1171" s="27"/>
      <c r="GN1171" s="27"/>
      <c r="GO1171" s="27"/>
      <c r="GP1171" s="27"/>
      <c r="GQ1171" s="27"/>
      <c r="GR1171" s="27"/>
      <c r="GS1171" s="27"/>
      <c r="GT1171" s="27"/>
      <c r="GU1171" s="27"/>
      <c r="GV1171" s="27"/>
      <c r="GW1171" s="27"/>
      <c r="GX1171" s="27"/>
      <c r="GY1171" s="27"/>
      <c r="GZ1171" s="27"/>
      <c r="HA1171" s="27"/>
      <c r="HB1171" s="27"/>
      <c r="HC1171" s="27"/>
      <c r="HD1171" s="27"/>
      <c r="HE1171" s="27"/>
      <c r="HF1171" s="27"/>
      <c r="HG1171" s="27"/>
      <c r="HH1171" s="27"/>
      <c r="HI1171" s="27"/>
      <c r="HJ1171" s="27"/>
      <c r="HK1171" s="27"/>
      <c r="HL1171" s="27"/>
      <c r="HM1171" s="27"/>
      <c r="HN1171" s="27"/>
      <c r="HO1171" s="27"/>
      <c r="HP1171" s="27"/>
      <c r="HQ1171" s="27"/>
      <c r="HR1171" s="27"/>
      <c r="HS1171" s="27"/>
      <c r="HT1171" s="27"/>
      <c r="HU1171" s="27"/>
      <c r="HV1171" s="27"/>
      <c r="HW1171" s="27"/>
      <c r="HX1171" s="27"/>
      <c r="HY1171" s="27"/>
      <c r="HZ1171" s="27"/>
      <c r="IA1171" s="27"/>
      <c r="IB1171" s="27"/>
      <c r="IC1171" s="27"/>
      <c r="ID1171" s="27"/>
      <c r="IE1171" s="27"/>
      <c r="IF1171" s="27"/>
      <c r="IG1171" s="27"/>
      <c r="IH1171" s="27"/>
      <c r="II1171" s="27"/>
      <c r="IJ1171" s="27"/>
      <c r="IK1171" s="27"/>
    </row>
    <row r="1172" s="4" customFormat="1" ht="27" customHeight="1" spans="1:245">
      <c r="A1172" s="24" t="s">
        <v>2590</v>
      </c>
      <c r="B1172" s="24" t="s">
        <v>992</v>
      </c>
      <c r="C1172" s="24" t="s">
        <v>1006</v>
      </c>
      <c r="D1172" s="24" t="s">
        <v>2591</v>
      </c>
      <c r="E1172" s="24" t="s">
        <v>25</v>
      </c>
      <c r="F1172" s="24" t="s">
        <v>506</v>
      </c>
      <c r="G1172" s="24" t="s">
        <v>9</v>
      </c>
      <c r="H1172" s="25">
        <v>100</v>
      </c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14"/>
      <c r="AK1172" s="14"/>
      <c r="AL1172" s="14"/>
      <c r="AM1172" s="14"/>
      <c r="AN1172" s="14"/>
      <c r="AO1172" s="14"/>
      <c r="AP1172" s="14"/>
      <c r="AQ1172" s="14"/>
      <c r="AR1172" s="14"/>
      <c r="AS1172" s="14"/>
      <c r="AT1172" s="14"/>
      <c r="AU1172" s="14"/>
      <c r="AV1172" s="14"/>
      <c r="AW1172" s="14"/>
      <c r="AX1172" s="14"/>
      <c r="AY1172" s="14"/>
      <c r="AZ1172" s="14"/>
      <c r="BA1172" s="14"/>
      <c r="BB1172" s="14"/>
      <c r="BC1172" s="14"/>
      <c r="BD1172" s="14"/>
      <c r="BE1172" s="14"/>
      <c r="BF1172" s="14"/>
      <c r="BG1172" s="14"/>
      <c r="BH1172" s="14"/>
      <c r="BI1172" s="14"/>
      <c r="BJ1172" s="14"/>
      <c r="BK1172" s="14"/>
      <c r="BL1172" s="14"/>
      <c r="BM1172" s="14"/>
      <c r="BN1172" s="14"/>
      <c r="BO1172" s="14"/>
      <c r="BP1172" s="14"/>
      <c r="BQ1172" s="14"/>
      <c r="BR1172" s="14"/>
      <c r="BS1172" s="14"/>
      <c r="BT1172" s="14"/>
      <c r="BU1172" s="14"/>
      <c r="BV1172" s="14"/>
      <c r="BW1172" s="14"/>
      <c r="BX1172" s="14"/>
      <c r="BY1172" s="14"/>
      <c r="BZ1172" s="14"/>
      <c r="CA1172" s="14"/>
      <c r="CB1172" s="14"/>
      <c r="CC1172" s="14"/>
      <c r="CD1172" s="14"/>
      <c r="CE1172" s="14"/>
      <c r="CF1172" s="14"/>
      <c r="CG1172" s="14"/>
      <c r="CH1172" s="14"/>
      <c r="CI1172" s="14"/>
      <c r="CJ1172" s="14"/>
      <c r="CK1172" s="14"/>
      <c r="CL1172" s="14"/>
      <c r="CM1172" s="14"/>
      <c r="CN1172" s="14"/>
      <c r="CO1172" s="14"/>
      <c r="CP1172" s="14"/>
      <c r="CQ1172" s="14"/>
      <c r="CR1172" s="14"/>
      <c r="CS1172" s="14"/>
      <c r="CT1172" s="14"/>
      <c r="CU1172" s="14"/>
      <c r="CV1172" s="14"/>
      <c r="CW1172" s="14"/>
      <c r="CX1172" s="14"/>
      <c r="CY1172" s="14"/>
      <c r="CZ1172" s="14"/>
      <c r="DA1172" s="14"/>
      <c r="DB1172" s="14"/>
      <c r="DC1172" s="14"/>
      <c r="DD1172" s="14"/>
      <c r="DE1172" s="14"/>
      <c r="DF1172" s="14"/>
      <c r="DG1172" s="14"/>
      <c r="DH1172" s="14"/>
      <c r="DI1172" s="14"/>
      <c r="DJ1172" s="14"/>
      <c r="DK1172" s="14"/>
      <c r="DL1172" s="14"/>
      <c r="DM1172" s="14"/>
      <c r="DN1172" s="14"/>
      <c r="DO1172" s="14"/>
      <c r="DP1172" s="14"/>
      <c r="DQ1172" s="14"/>
      <c r="DR1172" s="14"/>
      <c r="DS1172" s="14"/>
      <c r="DT1172" s="14"/>
      <c r="DU1172" s="14"/>
      <c r="DV1172" s="14"/>
      <c r="DW1172" s="14"/>
      <c r="DX1172" s="14"/>
      <c r="DY1172" s="14"/>
      <c r="DZ1172" s="14"/>
      <c r="EA1172" s="14"/>
      <c r="EB1172" s="14"/>
      <c r="EC1172" s="14"/>
      <c r="ED1172" s="14"/>
      <c r="EE1172" s="14"/>
      <c r="EF1172" s="14"/>
      <c r="EG1172" s="14"/>
      <c r="EH1172" s="14"/>
      <c r="EI1172" s="14"/>
      <c r="EJ1172" s="14"/>
      <c r="EK1172" s="14"/>
      <c r="EL1172" s="14"/>
      <c r="EM1172" s="14"/>
      <c r="EN1172" s="14"/>
      <c r="EO1172" s="14"/>
      <c r="EP1172" s="14"/>
      <c r="EQ1172" s="14"/>
      <c r="ER1172" s="14"/>
      <c r="ES1172" s="14"/>
      <c r="ET1172" s="14"/>
      <c r="EU1172" s="14"/>
      <c r="EV1172" s="14"/>
      <c r="EW1172" s="14"/>
      <c r="EX1172" s="14"/>
      <c r="EY1172" s="14"/>
      <c r="EZ1172" s="14"/>
      <c r="FA1172" s="14"/>
      <c r="FB1172" s="14"/>
      <c r="FC1172" s="14"/>
      <c r="FD1172" s="14"/>
      <c r="FE1172" s="14"/>
      <c r="FF1172" s="14"/>
      <c r="FG1172" s="14"/>
      <c r="FH1172" s="14"/>
      <c r="FI1172" s="14"/>
      <c r="FJ1172" s="14"/>
      <c r="FK1172" s="14"/>
      <c r="FL1172" s="14"/>
      <c r="FM1172" s="14"/>
      <c r="FN1172" s="14"/>
      <c r="FO1172" s="14"/>
      <c r="FP1172" s="14"/>
      <c r="FQ1172" s="14"/>
      <c r="FR1172" s="14"/>
      <c r="FS1172" s="14"/>
      <c r="FT1172" s="14"/>
      <c r="FU1172" s="14"/>
      <c r="FV1172" s="14"/>
      <c r="FW1172" s="14"/>
      <c r="FX1172" s="14"/>
      <c r="FY1172" s="14"/>
      <c r="FZ1172" s="14"/>
      <c r="GA1172" s="14"/>
      <c r="GB1172" s="14"/>
      <c r="GC1172" s="14"/>
      <c r="GD1172" s="14"/>
      <c r="GE1172" s="14"/>
      <c r="GF1172" s="14"/>
      <c r="GG1172" s="14"/>
      <c r="GH1172" s="14"/>
      <c r="GI1172" s="14"/>
      <c r="GJ1172" s="14"/>
      <c r="GK1172" s="14"/>
      <c r="GL1172" s="14"/>
      <c r="GM1172" s="14"/>
      <c r="GN1172" s="14"/>
      <c r="GO1172" s="14"/>
      <c r="GP1172" s="14"/>
      <c r="GQ1172" s="14"/>
      <c r="GR1172" s="14"/>
      <c r="GS1172" s="14"/>
      <c r="GT1172" s="14"/>
      <c r="GU1172" s="14"/>
      <c r="GV1172" s="14"/>
      <c r="GW1172" s="14"/>
      <c r="GX1172" s="14"/>
      <c r="GY1172" s="14"/>
      <c r="GZ1172" s="14"/>
      <c r="HA1172" s="14"/>
      <c r="HB1172" s="14"/>
      <c r="HC1172" s="14"/>
      <c r="HD1172" s="14"/>
      <c r="HE1172" s="14"/>
      <c r="HF1172" s="14"/>
      <c r="HG1172" s="14"/>
      <c r="HH1172" s="14"/>
      <c r="HI1172" s="14"/>
      <c r="HJ1172" s="14"/>
      <c r="HK1172" s="14"/>
      <c r="HL1172" s="14"/>
      <c r="HM1172" s="14"/>
      <c r="HN1172" s="14"/>
      <c r="HO1172" s="14"/>
      <c r="HP1172" s="14"/>
      <c r="HQ1172" s="14"/>
      <c r="HR1172" s="14"/>
      <c r="HS1172" s="14"/>
      <c r="HT1172" s="14"/>
      <c r="HU1172" s="14"/>
      <c r="HV1172" s="14"/>
      <c r="HW1172" s="14"/>
      <c r="HX1172" s="14"/>
      <c r="HY1172" s="14"/>
      <c r="HZ1172" s="14"/>
      <c r="IA1172" s="14"/>
      <c r="IB1172" s="14"/>
      <c r="IC1172" s="14"/>
      <c r="ID1172" s="14"/>
      <c r="IE1172" s="14"/>
      <c r="IF1172" s="14"/>
      <c r="IG1172" s="14"/>
      <c r="IH1172" s="14"/>
      <c r="II1172" s="14"/>
      <c r="IJ1172" s="14"/>
      <c r="IK1172" s="14"/>
    </row>
    <row r="1173" s="2" customFormat="1" ht="27" customHeight="1" spans="1:245">
      <c r="A1173" s="24" t="s">
        <v>2592</v>
      </c>
      <c r="B1173" s="24" t="s">
        <v>992</v>
      </c>
      <c r="C1173" s="24" t="s">
        <v>1003</v>
      </c>
      <c r="D1173" s="24" t="s">
        <v>2593</v>
      </c>
      <c r="E1173" s="24" t="s">
        <v>13</v>
      </c>
      <c r="F1173" s="24" t="s">
        <v>77</v>
      </c>
      <c r="G1173" s="24" t="s">
        <v>9</v>
      </c>
      <c r="H1173" s="25">
        <v>130</v>
      </c>
      <c r="I1173" s="27"/>
      <c r="J1173" s="27"/>
      <c r="K1173" s="27"/>
      <c r="L1173" s="27"/>
      <c r="M1173" s="27"/>
      <c r="N1173" s="27"/>
      <c r="O1173" s="27"/>
      <c r="P1173" s="27"/>
      <c r="Q1173" s="27"/>
      <c r="R1173" s="27"/>
      <c r="S1173" s="27"/>
      <c r="T1173" s="27"/>
      <c r="U1173" s="27"/>
      <c r="V1173" s="27"/>
      <c r="W1173" s="27"/>
      <c r="X1173" s="27"/>
      <c r="Y1173" s="27"/>
      <c r="Z1173" s="27"/>
      <c r="AA1173" s="27"/>
      <c r="AB1173" s="27"/>
      <c r="AC1173" s="27"/>
      <c r="AD1173" s="27"/>
      <c r="AE1173" s="27"/>
      <c r="AF1173" s="27"/>
      <c r="AG1173" s="27"/>
      <c r="AH1173" s="27"/>
      <c r="AI1173" s="27"/>
      <c r="AJ1173" s="27"/>
      <c r="AK1173" s="27"/>
      <c r="AL1173" s="27"/>
      <c r="AM1173" s="27"/>
      <c r="AN1173" s="27"/>
      <c r="AO1173" s="27"/>
      <c r="AP1173" s="27"/>
      <c r="AQ1173" s="27"/>
      <c r="AR1173" s="27"/>
      <c r="AS1173" s="27"/>
      <c r="AT1173" s="27"/>
      <c r="AU1173" s="27"/>
      <c r="AV1173" s="27"/>
      <c r="AW1173" s="27"/>
      <c r="AX1173" s="27"/>
      <c r="AY1173" s="27"/>
      <c r="AZ1173" s="27"/>
      <c r="BA1173" s="27"/>
      <c r="BB1173" s="27"/>
      <c r="BC1173" s="27"/>
      <c r="BD1173" s="27"/>
      <c r="BE1173" s="27"/>
      <c r="BF1173" s="27"/>
      <c r="BG1173" s="27"/>
      <c r="BH1173" s="27"/>
      <c r="BI1173" s="27"/>
      <c r="BJ1173" s="27"/>
      <c r="BK1173" s="27"/>
      <c r="BL1173" s="27"/>
      <c r="BM1173" s="27"/>
      <c r="BN1173" s="27"/>
      <c r="BO1173" s="27"/>
      <c r="BP1173" s="27"/>
      <c r="BQ1173" s="27"/>
      <c r="BR1173" s="27"/>
      <c r="BS1173" s="27"/>
      <c r="BT1173" s="27"/>
      <c r="BU1173" s="27"/>
      <c r="BV1173" s="27"/>
      <c r="BW1173" s="27"/>
      <c r="BX1173" s="27"/>
      <c r="BY1173" s="27"/>
      <c r="BZ1173" s="27"/>
      <c r="CA1173" s="27"/>
      <c r="CB1173" s="27"/>
      <c r="CC1173" s="27"/>
      <c r="CD1173" s="27"/>
      <c r="CE1173" s="27"/>
      <c r="CF1173" s="27"/>
      <c r="CG1173" s="27"/>
      <c r="CH1173" s="27"/>
      <c r="CI1173" s="27"/>
      <c r="CJ1173" s="27"/>
      <c r="CK1173" s="27"/>
      <c r="CL1173" s="27"/>
      <c r="CM1173" s="27"/>
      <c r="CN1173" s="27"/>
      <c r="CO1173" s="27"/>
      <c r="CP1173" s="27"/>
      <c r="CQ1173" s="27"/>
      <c r="CR1173" s="27"/>
      <c r="CS1173" s="27"/>
      <c r="CT1173" s="27"/>
      <c r="CU1173" s="27"/>
      <c r="CV1173" s="27"/>
      <c r="CW1173" s="27"/>
      <c r="CX1173" s="27"/>
      <c r="CY1173" s="27"/>
      <c r="CZ1173" s="27"/>
      <c r="DA1173" s="27"/>
      <c r="DB1173" s="27"/>
      <c r="DC1173" s="27"/>
      <c r="DD1173" s="27"/>
      <c r="DE1173" s="27"/>
      <c r="DF1173" s="27"/>
      <c r="DG1173" s="27"/>
      <c r="DH1173" s="27"/>
      <c r="DI1173" s="27"/>
      <c r="DJ1173" s="27"/>
      <c r="DK1173" s="27"/>
      <c r="DL1173" s="27"/>
      <c r="DM1173" s="27"/>
      <c r="DN1173" s="27"/>
      <c r="DO1173" s="27"/>
      <c r="DP1173" s="27"/>
      <c r="DQ1173" s="27"/>
      <c r="DR1173" s="27"/>
      <c r="DS1173" s="27"/>
      <c r="DT1173" s="27"/>
      <c r="DU1173" s="27"/>
      <c r="DV1173" s="27"/>
      <c r="DW1173" s="27"/>
      <c r="DX1173" s="27"/>
      <c r="DY1173" s="27"/>
      <c r="DZ1173" s="27"/>
      <c r="EA1173" s="27"/>
      <c r="EB1173" s="27"/>
      <c r="EC1173" s="27"/>
      <c r="ED1173" s="27"/>
      <c r="EE1173" s="27"/>
      <c r="EF1173" s="27"/>
      <c r="EG1173" s="27"/>
      <c r="EH1173" s="27"/>
      <c r="EI1173" s="27"/>
      <c r="EJ1173" s="27"/>
      <c r="EK1173" s="27"/>
      <c r="EL1173" s="27"/>
      <c r="EM1173" s="27"/>
      <c r="EN1173" s="27"/>
      <c r="EO1173" s="27"/>
      <c r="EP1173" s="27"/>
      <c r="EQ1173" s="27"/>
      <c r="ER1173" s="27"/>
      <c r="ES1173" s="27"/>
      <c r="ET1173" s="27"/>
      <c r="EU1173" s="27"/>
      <c r="EV1173" s="27"/>
      <c r="EW1173" s="27"/>
      <c r="EX1173" s="27"/>
      <c r="EY1173" s="27"/>
      <c r="EZ1173" s="27"/>
      <c r="FA1173" s="27"/>
      <c r="FB1173" s="27"/>
      <c r="FC1173" s="27"/>
      <c r="FD1173" s="27"/>
      <c r="FE1173" s="27"/>
      <c r="FF1173" s="27"/>
      <c r="FG1173" s="27"/>
      <c r="FH1173" s="27"/>
      <c r="FI1173" s="27"/>
      <c r="FJ1173" s="27"/>
      <c r="FK1173" s="27"/>
      <c r="FL1173" s="27"/>
      <c r="FM1173" s="27"/>
      <c r="FN1173" s="27"/>
      <c r="FO1173" s="27"/>
      <c r="FP1173" s="27"/>
      <c r="FQ1173" s="27"/>
      <c r="FR1173" s="27"/>
      <c r="FS1173" s="27"/>
      <c r="FT1173" s="27"/>
      <c r="FU1173" s="27"/>
      <c r="FV1173" s="27"/>
      <c r="FW1173" s="27"/>
      <c r="FX1173" s="27"/>
      <c r="FY1173" s="27"/>
      <c r="FZ1173" s="27"/>
      <c r="GA1173" s="27"/>
      <c r="GB1173" s="27"/>
      <c r="GC1173" s="27"/>
      <c r="GD1173" s="27"/>
      <c r="GE1173" s="27"/>
      <c r="GF1173" s="27"/>
      <c r="GG1173" s="27"/>
      <c r="GH1173" s="27"/>
      <c r="GI1173" s="27"/>
      <c r="GJ1173" s="27"/>
      <c r="GK1173" s="27"/>
      <c r="GL1173" s="27"/>
      <c r="GM1173" s="27"/>
      <c r="GN1173" s="27"/>
      <c r="GO1173" s="27"/>
      <c r="GP1173" s="27"/>
      <c r="GQ1173" s="27"/>
      <c r="GR1173" s="27"/>
      <c r="GS1173" s="27"/>
      <c r="GT1173" s="27"/>
      <c r="GU1173" s="27"/>
      <c r="GV1173" s="27"/>
      <c r="GW1173" s="27"/>
      <c r="GX1173" s="27"/>
      <c r="GY1173" s="27"/>
      <c r="GZ1173" s="27"/>
      <c r="HA1173" s="27"/>
      <c r="HB1173" s="27"/>
      <c r="HC1173" s="27"/>
      <c r="HD1173" s="27"/>
      <c r="HE1173" s="27"/>
      <c r="HF1173" s="27"/>
      <c r="HG1173" s="27"/>
      <c r="HH1173" s="27"/>
      <c r="HI1173" s="27"/>
      <c r="HJ1173" s="27"/>
      <c r="HK1173" s="27"/>
      <c r="HL1173" s="27"/>
      <c r="HM1173" s="27"/>
      <c r="HN1173" s="27"/>
      <c r="HO1173" s="27"/>
      <c r="HP1173" s="27"/>
      <c r="HQ1173" s="27"/>
      <c r="HR1173" s="27"/>
      <c r="HS1173" s="27"/>
      <c r="HT1173" s="27"/>
      <c r="HU1173" s="27"/>
      <c r="HV1173" s="27"/>
      <c r="HW1173" s="27"/>
      <c r="HX1173" s="27"/>
      <c r="HY1173" s="27"/>
      <c r="HZ1173" s="27"/>
      <c r="IA1173" s="27"/>
      <c r="IB1173" s="27"/>
      <c r="IC1173" s="27"/>
      <c r="ID1173" s="27"/>
      <c r="IE1173" s="27"/>
      <c r="IF1173" s="27"/>
      <c r="IG1173" s="27"/>
      <c r="IH1173" s="27"/>
      <c r="II1173" s="27"/>
      <c r="IJ1173" s="27"/>
      <c r="IK1173" s="27"/>
    </row>
    <row r="1174" s="2" customFormat="1" ht="27" customHeight="1" spans="1:245">
      <c r="A1174" s="24" t="s">
        <v>2594</v>
      </c>
      <c r="B1174" s="24" t="s">
        <v>992</v>
      </c>
      <c r="C1174" s="24" t="s">
        <v>1036</v>
      </c>
      <c r="D1174" s="24" t="s">
        <v>2595</v>
      </c>
      <c r="E1174" s="24" t="s">
        <v>13</v>
      </c>
      <c r="F1174" s="24" t="s">
        <v>94</v>
      </c>
      <c r="G1174" s="24" t="s">
        <v>16</v>
      </c>
      <c r="H1174" s="25">
        <v>100</v>
      </c>
      <c r="I1174" s="27"/>
      <c r="J1174" s="27"/>
      <c r="K1174" s="27"/>
      <c r="L1174" s="27"/>
      <c r="M1174" s="27"/>
      <c r="N1174" s="27"/>
      <c r="O1174" s="27"/>
      <c r="P1174" s="27"/>
      <c r="Q1174" s="27"/>
      <c r="R1174" s="27"/>
      <c r="S1174" s="27"/>
      <c r="T1174" s="27"/>
      <c r="U1174" s="27"/>
      <c r="V1174" s="27"/>
      <c r="W1174" s="27"/>
      <c r="X1174" s="27"/>
      <c r="Y1174" s="27"/>
      <c r="Z1174" s="27"/>
      <c r="AA1174" s="27"/>
      <c r="AB1174" s="27"/>
      <c r="AC1174" s="27"/>
      <c r="AD1174" s="27"/>
      <c r="AE1174" s="27"/>
      <c r="AF1174" s="27"/>
      <c r="AG1174" s="27"/>
      <c r="AH1174" s="27"/>
      <c r="AI1174" s="27"/>
      <c r="AJ1174" s="27"/>
      <c r="AK1174" s="27"/>
      <c r="AL1174" s="27"/>
      <c r="AM1174" s="27"/>
      <c r="AN1174" s="27"/>
      <c r="AO1174" s="27"/>
      <c r="AP1174" s="27"/>
      <c r="AQ1174" s="27"/>
      <c r="AR1174" s="27"/>
      <c r="AS1174" s="27"/>
      <c r="AT1174" s="27"/>
      <c r="AU1174" s="27"/>
      <c r="AV1174" s="27"/>
      <c r="AW1174" s="27"/>
      <c r="AX1174" s="27"/>
      <c r="AY1174" s="27"/>
      <c r="AZ1174" s="27"/>
      <c r="BA1174" s="27"/>
      <c r="BB1174" s="27"/>
      <c r="BC1174" s="27"/>
      <c r="BD1174" s="27"/>
      <c r="BE1174" s="27"/>
      <c r="BF1174" s="27"/>
      <c r="BG1174" s="27"/>
      <c r="BH1174" s="27"/>
      <c r="BI1174" s="27"/>
      <c r="BJ1174" s="27"/>
      <c r="BK1174" s="27"/>
      <c r="BL1174" s="27"/>
      <c r="BM1174" s="27"/>
      <c r="BN1174" s="27"/>
      <c r="BO1174" s="27"/>
      <c r="BP1174" s="27"/>
      <c r="BQ1174" s="27"/>
      <c r="BR1174" s="27"/>
      <c r="BS1174" s="27"/>
      <c r="BT1174" s="27"/>
      <c r="BU1174" s="27"/>
      <c r="BV1174" s="27"/>
      <c r="BW1174" s="27"/>
      <c r="BX1174" s="27"/>
      <c r="BY1174" s="27"/>
      <c r="BZ1174" s="27"/>
      <c r="CA1174" s="27"/>
      <c r="CB1174" s="27"/>
      <c r="CC1174" s="27"/>
      <c r="CD1174" s="27"/>
      <c r="CE1174" s="27"/>
      <c r="CF1174" s="27"/>
      <c r="CG1174" s="27"/>
      <c r="CH1174" s="27"/>
      <c r="CI1174" s="27"/>
      <c r="CJ1174" s="27"/>
      <c r="CK1174" s="27"/>
      <c r="CL1174" s="27"/>
      <c r="CM1174" s="27"/>
      <c r="CN1174" s="27"/>
      <c r="CO1174" s="27"/>
      <c r="CP1174" s="27"/>
      <c r="CQ1174" s="27"/>
      <c r="CR1174" s="27"/>
      <c r="CS1174" s="27"/>
      <c r="CT1174" s="27"/>
      <c r="CU1174" s="27"/>
      <c r="CV1174" s="27"/>
      <c r="CW1174" s="27"/>
      <c r="CX1174" s="27"/>
      <c r="CY1174" s="27"/>
      <c r="CZ1174" s="27"/>
      <c r="DA1174" s="27"/>
      <c r="DB1174" s="27"/>
      <c r="DC1174" s="27"/>
      <c r="DD1174" s="27"/>
      <c r="DE1174" s="27"/>
      <c r="DF1174" s="27"/>
      <c r="DG1174" s="27"/>
      <c r="DH1174" s="27"/>
      <c r="DI1174" s="27"/>
      <c r="DJ1174" s="27"/>
      <c r="DK1174" s="27"/>
      <c r="DL1174" s="27"/>
      <c r="DM1174" s="27"/>
      <c r="DN1174" s="27"/>
      <c r="DO1174" s="27"/>
      <c r="DP1174" s="27"/>
      <c r="DQ1174" s="27"/>
      <c r="DR1174" s="27"/>
      <c r="DS1174" s="27"/>
      <c r="DT1174" s="27"/>
      <c r="DU1174" s="27"/>
      <c r="DV1174" s="27"/>
      <c r="DW1174" s="27"/>
      <c r="DX1174" s="27"/>
      <c r="DY1174" s="27"/>
      <c r="DZ1174" s="27"/>
      <c r="EA1174" s="27"/>
      <c r="EB1174" s="27"/>
      <c r="EC1174" s="27"/>
      <c r="ED1174" s="27"/>
      <c r="EE1174" s="27"/>
      <c r="EF1174" s="27"/>
      <c r="EG1174" s="27"/>
      <c r="EH1174" s="27"/>
      <c r="EI1174" s="27"/>
      <c r="EJ1174" s="27"/>
      <c r="EK1174" s="27"/>
      <c r="EL1174" s="27"/>
      <c r="EM1174" s="27"/>
      <c r="EN1174" s="27"/>
      <c r="EO1174" s="27"/>
      <c r="EP1174" s="27"/>
      <c r="EQ1174" s="27"/>
      <c r="ER1174" s="27"/>
      <c r="ES1174" s="27"/>
      <c r="ET1174" s="27"/>
      <c r="EU1174" s="27"/>
      <c r="EV1174" s="27"/>
      <c r="EW1174" s="27"/>
      <c r="EX1174" s="27"/>
      <c r="EY1174" s="27"/>
      <c r="EZ1174" s="27"/>
      <c r="FA1174" s="27"/>
      <c r="FB1174" s="27"/>
      <c r="FC1174" s="27"/>
      <c r="FD1174" s="27"/>
      <c r="FE1174" s="27"/>
      <c r="FF1174" s="27"/>
      <c r="FG1174" s="27"/>
      <c r="FH1174" s="27"/>
      <c r="FI1174" s="27"/>
      <c r="FJ1174" s="27"/>
      <c r="FK1174" s="27"/>
      <c r="FL1174" s="27"/>
      <c r="FM1174" s="27"/>
      <c r="FN1174" s="27"/>
      <c r="FO1174" s="27"/>
      <c r="FP1174" s="27"/>
      <c r="FQ1174" s="27"/>
      <c r="FR1174" s="27"/>
      <c r="FS1174" s="27"/>
      <c r="FT1174" s="27"/>
      <c r="FU1174" s="27"/>
      <c r="FV1174" s="27"/>
      <c r="FW1174" s="27"/>
      <c r="FX1174" s="27"/>
      <c r="FY1174" s="27"/>
      <c r="FZ1174" s="27"/>
      <c r="GA1174" s="27"/>
      <c r="GB1174" s="27"/>
      <c r="GC1174" s="27"/>
      <c r="GD1174" s="27"/>
      <c r="GE1174" s="27"/>
      <c r="GF1174" s="27"/>
      <c r="GG1174" s="27"/>
      <c r="GH1174" s="27"/>
      <c r="GI1174" s="27"/>
      <c r="GJ1174" s="27"/>
      <c r="GK1174" s="27"/>
      <c r="GL1174" s="27"/>
      <c r="GM1174" s="27"/>
      <c r="GN1174" s="27"/>
      <c r="GO1174" s="27"/>
      <c r="GP1174" s="27"/>
      <c r="GQ1174" s="27"/>
      <c r="GR1174" s="27"/>
      <c r="GS1174" s="27"/>
      <c r="GT1174" s="27"/>
      <c r="GU1174" s="27"/>
      <c r="GV1174" s="27"/>
      <c r="GW1174" s="27"/>
      <c r="GX1174" s="27"/>
      <c r="GY1174" s="27"/>
      <c r="GZ1174" s="27"/>
      <c r="HA1174" s="27"/>
      <c r="HB1174" s="27"/>
      <c r="HC1174" s="27"/>
      <c r="HD1174" s="27"/>
      <c r="HE1174" s="27"/>
      <c r="HF1174" s="27"/>
      <c r="HG1174" s="27"/>
      <c r="HH1174" s="27"/>
      <c r="HI1174" s="27"/>
      <c r="HJ1174" s="27"/>
      <c r="HK1174" s="27"/>
      <c r="HL1174" s="27"/>
      <c r="HM1174" s="27"/>
      <c r="HN1174" s="27"/>
      <c r="HO1174" s="27"/>
      <c r="HP1174" s="27"/>
      <c r="HQ1174" s="27"/>
      <c r="HR1174" s="27"/>
      <c r="HS1174" s="27"/>
      <c r="HT1174" s="27"/>
      <c r="HU1174" s="27"/>
      <c r="HV1174" s="27"/>
      <c r="HW1174" s="27"/>
      <c r="HX1174" s="27"/>
      <c r="HY1174" s="27"/>
      <c r="HZ1174" s="27"/>
      <c r="IA1174" s="27"/>
      <c r="IB1174" s="27"/>
      <c r="IC1174" s="27"/>
      <c r="ID1174" s="27"/>
      <c r="IE1174" s="27"/>
      <c r="IF1174" s="27"/>
      <c r="IG1174" s="27"/>
      <c r="IH1174" s="27"/>
      <c r="II1174" s="27"/>
      <c r="IJ1174" s="27"/>
      <c r="IK1174" s="27"/>
    </row>
    <row r="1175" s="2" customFormat="1" ht="27" customHeight="1" spans="1:245">
      <c r="A1175" s="24" t="s">
        <v>2596</v>
      </c>
      <c r="B1175" s="24" t="s">
        <v>992</v>
      </c>
      <c r="C1175" s="24" t="s">
        <v>1079</v>
      </c>
      <c r="D1175" s="24" t="s">
        <v>2597</v>
      </c>
      <c r="E1175" s="24" t="s">
        <v>13</v>
      </c>
      <c r="F1175" s="24" t="s">
        <v>77</v>
      </c>
      <c r="G1175" s="24" t="s">
        <v>9</v>
      </c>
      <c r="H1175" s="25">
        <v>100</v>
      </c>
      <c r="I1175" s="27"/>
      <c r="J1175" s="27"/>
      <c r="K1175" s="27"/>
      <c r="L1175" s="27"/>
      <c r="M1175" s="27"/>
      <c r="N1175" s="27"/>
      <c r="O1175" s="27"/>
      <c r="P1175" s="27"/>
      <c r="Q1175" s="27"/>
      <c r="R1175" s="27"/>
      <c r="S1175" s="27"/>
      <c r="T1175" s="27"/>
      <c r="U1175" s="27"/>
      <c r="V1175" s="27"/>
      <c r="W1175" s="27"/>
      <c r="X1175" s="27"/>
      <c r="Y1175" s="27"/>
      <c r="Z1175" s="27"/>
      <c r="AA1175" s="27"/>
      <c r="AB1175" s="27"/>
      <c r="AC1175" s="27"/>
      <c r="AD1175" s="27"/>
      <c r="AE1175" s="27"/>
      <c r="AF1175" s="27"/>
      <c r="AG1175" s="27"/>
      <c r="AH1175" s="27"/>
      <c r="AI1175" s="27"/>
      <c r="AJ1175" s="27"/>
      <c r="AK1175" s="27"/>
      <c r="AL1175" s="27"/>
      <c r="AM1175" s="27"/>
      <c r="AN1175" s="27"/>
      <c r="AO1175" s="27"/>
      <c r="AP1175" s="27"/>
      <c r="AQ1175" s="27"/>
      <c r="AR1175" s="27"/>
      <c r="AS1175" s="27"/>
      <c r="AT1175" s="27"/>
      <c r="AU1175" s="27"/>
      <c r="AV1175" s="27"/>
      <c r="AW1175" s="27"/>
      <c r="AX1175" s="27"/>
      <c r="AY1175" s="27"/>
      <c r="AZ1175" s="27"/>
      <c r="BA1175" s="27"/>
      <c r="BB1175" s="27"/>
      <c r="BC1175" s="27"/>
      <c r="BD1175" s="27"/>
      <c r="BE1175" s="27"/>
      <c r="BF1175" s="27"/>
      <c r="BG1175" s="27"/>
      <c r="BH1175" s="27"/>
      <c r="BI1175" s="27"/>
      <c r="BJ1175" s="27"/>
      <c r="BK1175" s="27"/>
      <c r="BL1175" s="27"/>
      <c r="BM1175" s="27"/>
      <c r="BN1175" s="27"/>
      <c r="BO1175" s="27"/>
      <c r="BP1175" s="27"/>
      <c r="BQ1175" s="27"/>
      <c r="BR1175" s="27"/>
      <c r="BS1175" s="27"/>
      <c r="BT1175" s="27"/>
      <c r="BU1175" s="27"/>
      <c r="BV1175" s="27"/>
      <c r="BW1175" s="27"/>
      <c r="BX1175" s="27"/>
      <c r="BY1175" s="27"/>
      <c r="BZ1175" s="27"/>
      <c r="CA1175" s="27"/>
      <c r="CB1175" s="27"/>
      <c r="CC1175" s="27"/>
      <c r="CD1175" s="27"/>
      <c r="CE1175" s="27"/>
      <c r="CF1175" s="27"/>
      <c r="CG1175" s="27"/>
      <c r="CH1175" s="27"/>
      <c r="CI1175" s="27"/>
      <c r="CJ1175" s="27"/>
      <c r="CK1175" s="27"/>
      <c r="CL1175" s="27"/>
      <c r="CM1175" s="27"/>
      <c r="CN1175" s="27"/>
      <c r="CO1175" s="27"/>
      <c r="CP1175" s="27"/>
      <c r="CQ1175" s="27"/>
      <c r="CR1175" s="27"/>
      <c r="CS1175" s="27"/>
      <c r="CT1175" s="27"/>
      <c r="CU1175" s="27"/>
      <c r="CV1175" s="27"/>
      <c r="CW1175" s="27"/>
      <c r="CX1175" s="27"/>
      <c r="CY1175" s="27"/>
      <c r="CZ1175" s="27"/>
      <c r="DA1175" s="27"/>
      <c r="DB1175" s="27"/>
      <c r="DC1175" s="27"/>
      <c r="DD1175" s="27"/>
      <c r="DE1175" s="27"/>
      <c r="DF1175" s="27"/>
      <c r="DG1175" s="27"/>
      <c r="DH1175" s="27"/>
      <c r="DI1175" s="27"/>
      <c r="DJ1175" s="27"/>
      <c r="DK1175" s="27"/>
      <c r="DL1175" s="27"/>
      <c r="DM1175" s="27"/>
      <c r="DN1175" s="27"/>
      <c r="DO1175" s="27"/>
      <c r="DP1175" s="27"/>
      <c r="DQ1175" s="27"/>
      <c r="DR1175" s="27"/>
      <c r="DS1175" s="27"/>
      <c r="DT1175" s="27"/>
      <c r="DU1175" s="27"/>
      <c r="DV1175" s="27"/>
      <c r="DW1175" s="27"/>
      <c r="DX1175" s="27"/>
      <c r="DY1175" s="27"/>
      <c r="DZ1175" s="27"/>
      <c r="EA1175" s="27"/>
      <c r="EB1175" s="27"/>
      <c r="EC1175" s="27"/>
      <c r="ED1175" s="27"/>
      <c r="EE1175" s="27"/>
      <c r="EF1175" s="27"/>
      <c r="EG1175" s="27"/>
      <c r="EH1175" s="27"/>
      <c r="EI1175" s="27"/>
      <c r="EJ1175" s="27"/>
      <c r="EK1175" s="27"/>
      <c r="EL1175" s="27"/>
      <c r="EM1175" s="27"/>
      <c r="EN1175" s="27"/>
      <c r="EO1175" s="27"/>
      <c r="EP1175" s="27"/>
      <c r="EQ1175" s="27"/>
      <c r="ER1175" s="27"/>
      <c r="ES1175" s="27"/>
      <c r="ET1175" s="27"/>
      <c r="EU1175" s="27"/>
      <c r="EV1175" s="27"/>
      <c r="EW1175" s="27"/>
      <c r="EX1175" s="27"/>
      <c r="EY1175" s="27"/>
      <c r="EZ1175" s="27"/>
      <c r="FA1175" s="27"/>
      <c r="FB1175" s="27"/>
      <c r="FC1175" s="27"/>
      <c r="FD1175" s="27"/>
      <c r="FE1175" s="27"/>
      <c r="FF1175" s="27"/>
      <c r="FG1175" s="27"/>
      <c r="FH1175" s="27"/>
      <c r="FI1175" s="27"/>
      <c r="FJ1175" s="27"/>
      <c r="FK1175" s="27"/>
      <c r="FL1175" s="27"/>
      <c r="FM1175" s="27"/>
      <c r="FN1175" s="27"/>
      <c r="FO1175" s="27"/>
      <c r="FP1175" s="27"/>
      <c r="FQ1175" s="27"/>
      <c r="FR1175" s="27"/>
      <c r="FS1175" s="27"/>
      <c r="FT1175" s="27"/>
      <c r="FU1175" s="27"/>
      <c r="FV1175" s="27"/>
      <c r="FW1175" s="27"/>
      <c r="FX1175" s="27"/>
      <c r="FY1175" s="27"/>
      <c r="FZ1175" s="27"/>
      <c r="GA1175" s="27"/>
      <c r="GB1175" s="27"/>
      <c r="GC1175" s="27"/>
      <c r="GD1175" s="27"/>
      <c r="GE1175" s="27"/>
      <c r="GF1175" s="27"/>
      <c r="GG1175" s="27"/>
      <c r="GH1175" s="27"/>
      <c r="GI1175" s="27"/>
      <c r="GJ1175" s="27"/>
      <c r="GK1175" s="27"/>
      <c r="GL1175" s="27"/>
      <c r="GM1175" s="27"/>
      <c r="GN1175" s="27"/>
      <c r="GO1175" s="27"/>
      <c r="GP1175" s="27"/>
      <c r="GQ1175" s="27"/>
      <c r="GR1175" s="27"/>
      <c r="GS1175" s="27"/>
      <c r="GT1175" s="27"/>
      <c r="GU1175" s="27"/>
      <c r="GV1175" s="27"/>
      <c r="GW1175" s="27"/>
      <c r="GX1175" s="27"/>
      <c r="GY1175" s="27"/>
      <c r="GZ1175" s="27"/>
      <c r="HA1175" s="27"/>
      <c r="HB1175" s="27"/>
      <c r="HC1175" s="27"/>
      <c r="HD1175" s="27"/>
      <c r="HE1175" s="27"/>
      <c r="HF1175" s="27"/>
      <c r="HG1175" s="27"/>
      <c r="HH1175" s="27"/>
      <c r="HI1175" s="27"/>
      <c r="HJ1175" s="27"/>
      <c r="HK1175" s="27"/>
      <c r="HL1175" s="27"/>
      <c r="HM1175" s="27"/>
      <c r="HN1175" s="27"/>
      <c r="HO1175" s="27"/>
      <c r="HP1175" s="27"/>
      <c r="HQ1175" s="27"/>
      <c r="HR1175" s="27"/>
      <c r="HS1175" s="27"/>
      <c r="HT1175" s="27"/>
      <c r="HU1175" s="27"/>
      <c r="HV1175" s="27"/>
      <c r="HW1175" s="27"/>
      <c r="HX1175" s="27"/>
      <c r="HY1175" s="27"/>
      <c r="HZ1175" s="27"/>
      <c r="IA1175" s="27"/>
      <c r="IB1175" s="27"/>
      <c r="IC1175" s="27"/>
      <c r="ID1175" s="27"/>
      <c r="IE1175" s="27"/>
      <c r="IF1175" s="27"/>
      <c r="IG1175" s="27"/>
      <c r="IH1175" s="27"/>
      <c r="II1175" s="27"/>
      <c r="IJ1175" s="27"/>
      <c r="IK1175" s="27"/>
    </row>
    <row r="1176" s="2" customFormat="1" ht="27" customHeight="1" spans="1:245">
      <c r="A1176" s="24" t="s">
        <v>2598</v>
      </c>
      <c r="B1176" s="24" t="s">
        <v>992</v>
      </c>
      <c r="C1176" s="24" t="s">
        <v>1049</v>
      </c>
      <c r="D1176" s="24" t="s">
        <v>2599</v>
      </c>
      <c r="E1176" s="24" t="s">
        <v>25</v>
      </c>
      <c r="F1176" s="24" t="s">
        <v>14</v>
      </c>
      <c r="G1176" s="24" t="s">
        <v>16</v>
      </c>
      <c r="H1176" s="25">
        <v>100</v>
      </c>
      <c r="I1176" s="27"/>
      <c r="J1176" s="27"/>
      <c r="K1176" s="27"/>
      <c r="L1176" s="27"/>
      <c r="M1176" s="27"/>
      <c r="N1176" s="27"/>
      <c r="O1176" s="27"/>
      <c r="P1176" s="27"/>
      <c r="Q1176" s="27"/>
      <c r="R1176" s="27"/>
      <c r="S1176" s="27"/>
      <c r="T1176" s="27"/>
      <c r="U1176" s="27"/>
      <c r="V1176" s="27"/>
      <c r="W1176" s="27"/>
      <c r="X1176" s="27"/>
      <c r="Y1176" s="27"/>
      <c r="Z1176" s="27"/>
      <c r="AA1176" s="27"/>
      <c r="AB1176" s="27"/>
      <c r="AC1176" s="27"/>
      <c r="AD1176" s="27"/>
      <c r="AE1176" s="27"/>
      <c r="AF1176" s="27"/>
      <c r="AG1176" s="27"/>
      <c r="AH1176" s="27"/>
      <c r="AI1176" s="27"/>
      <c r="AJ1176" s="27"/>
      <c r="AK1176" s="27"/>
      <c r="AL1176" s="27"/>
      <c r="AM1176" s="27"/>
      <c r="AN1176" s="27"/>
      <c r="AO1176" s="27"/>
      <c r="AP1176" s="27"/>
      <c r="AQ1176" s="27"/>
      <c r="AR1176" s="27"/>
      <c r="AS1176" s="27"/>
      <c r="AT1176" s="27"/>
      <c r="AU1176" s="27"/>
      <c r="AV1176" s="27"/>
      <c r="AW1176" s="27"/>
      <c r="AX1176" s="27"/>
      <c r="AY1176" s="27"/>
      <c r="AZ1176" s="27"/>
      <c r="BA1176" s="27"/>
      <c r="BB1176" s="27"/>
      <c r="BC1176" s="27"/>
      <c r="BD1176" s="27"/>
      <c r="BE1176" s="27"/>
      <c r="BF1176" s="27"/>
      <c r="BG1176" s="27"/>
      <c r="BH1176" s="27"/>
      <c r="BI1176" s="27"/>
      <c r="BJ1176" s="27"/>
      <c r="BK1176" s="27"/>
      <c r="BL1176" s="27"/>
      <c r="BM1176" s="27"/>
      <c r="BN1176" s="27"/>
      <c r="BO1176" s="27"/>
      <c r="BP1176" s="27"/>
      <c r="BQ1176" s="27"/>
      <c r="BR1176" s="27"/>
      <c r="BS1176" s="27"/>
      <c r="BT1176" s="27"/>
      <c r="BU1176" s="27"/>
      <c r="BV1176" s="27"/>
      <c r="BW1176" s="27"/>
      <c r="BX1176" s="27"/>
      <c r="BY1176" s="27"/>
      <c r="BZ1176" s="27"/>
      <c r="CA1176" s="27"/>
      <c r="CB1176" s="27"/>
      <c r="CC1176" s="27"/>
      <c r="CD1176" s="27"/>
      <c r="CE1176" s="27"/>
      <c r="CF1176" s="27"/>
      <c r="CG1176" s="27"/>
      <c r="CH1176" s="27"/>
      <c r="CI1176" s="27"/>
      <c r="CJ1176" s="27"/>
      <c r="CK1176" s="27"/>
      <c r="CL1176" s="27"/>
      <c r="CM1176" s="27"/>
      <c r="CN1176" s="27"/>
      <c r="CO1176" s="27"/>
      <c r="CP1176" s="27"/>
      <c r="CQ1176" s="27"/>
      <c r="CR1176" s="27"/>
      <c r="CS1176" s="27"/>
      <c r="CT1176" s="27"/>
      <c r="CU1176" s="27"/>
      <c r="CV1176" s="27"/>
      <c r="CW1176" s="27"/>
      <c r="CX1176" s="27"/>
      <c r="CY1176" s="27"/>
      <c r="CZ1176" s="27"/>
      <c r="DA1176" s="27"/>
      <c r="DB1176" s="27"/>
      <c r="DC1176" s="27"/>
      <c r="DD1176" s="27"/>
      <c r="DE1176" s="27"/>
      <c r="DF1176" s="27"/>
      <c r="DG1176" s="27"/>
      <c r="DH1176" s="27"/>
      <c r="DI1176" s="27"/>
      <c r="DJ1176" s="27"/>
      <c r="DK1176" s="27"/>
      <c r="DL1176" s="27"/>
      <c r="DM1176" s="27"/>
      <c r="DN1176" s="27"/>
      <c r="DO1176" s="27"/>
      <c r="DP1176" s="27"/>
      <c r="DQ1176" s="27"/>
      <c r="DR1176" s="27"/>
      <c r="DS1176" s="27"/>
      <c r="DT1176" s="27"/>
      <c r="DU1176" s="27"/>
      <c r="DV1176" s="27"/>
      <c r="DW1176" s="27"/>
      <c r="DX1176" s="27"/>
      <c r="DY1176" s="27"/>
      <c r="DZ1176" s="27"/>
      <c r="EA1176" s="27"/>
      <c r="EB1176" s="27"/>
      <c r="EC1176" s="27"/>
      <c r="ED1176" s="27"/>
      <c r="EE1176" s="27"/>
      <c r="EF1176" s="27"/>
      <c r="EG1176" s="27"/>
      <c r="EH1176" s="27"/>
      <c r="EI1176" s="27"/>
      <c r="EJ1176" s="27"/>
      <c r="EK1176" s="27"/>
      <c r="EL1176" s="27"/>
      <c r="EM1176" s="27"/>
      <c r="EN1176" s="27"/>
      <c r="EO1176" s="27"/>
      <c r="EP1176" s="27"/>
      <c r="EQ1176" s="27"/>
      <c r="ER1176" s="27"/>
      <c r="ES1176" s="27"/>
      <c r="ET1176" s="27"/>
      <c r="EU1176" s="27"/>
      <c r="EV1176" s="27"/>
      <c r="EW1176" s="27"/>
      <c r="EX1176" s="27"/>
      <c r="EY1176" s="27"/>
      <c r="EZ1176" s="27"/>
      <c r="FA1176" s="27"/>
      <c r="FB1176" s="27"/>
      <c r="FC1176" s="27"/>
      <c r="FD1176" s="27"/>
      <c r="FE1176" s="27"/>
      <c r="FF1176" s="27"/>
      <c r="FG1176" s="27"/>
      <c r="FH1176" s="27"/>
      <c r="FI1176" s="27"/>
      <c r="FJ1176" s="27"/>
      <c r="FK1176" s="27"/>
      <c r="FL1176" s="27"/>
      <c r="FM1176" s="27"/>
      <c r="FN1176" s="27"/>
      <c r="FO1176" s="27"/>
      <c r="FP1176" s="27"/>
      <c r="FQ1176" s="27"/>
      <c r="FR1176" s="27"/>
      <c r="FS1176" s="27"/>
      <c r="FT1176" s="27"/>
      <c r="FU1176" s="27"/>
      <c r="FV1176" s="27"/>
      <c r="FW1176" s="27"/>
      <c r="FX1176" s="27"/>
      <c r="FY1176" s="27"/>
      <c r="FZ1176" s="27"/>
      <c r="GA1176" s="27"/>
      <c r="GB1176" s="27"/>
      <c r="GC1176" s="27"/>
      <c r="GD1176" s="27"/>
      <c r="GE1176" s="27"/>
      <c r="GF1176" s="27"/>
      <c r="GG1176" s="27"/>
      <c r="GH1176" s="27"/>
      <c r="GI1176" s="27"/>
      <c r="GJ1176" s="27"/>
      <c r="GK1176" s="27"/>
      <c r="GL1176" s="27"/>
      <c r="GM1176" s="27"/>
      <c r="GN1176" s="27"/>
      <c r="GO1176" s="27"/>
      <c r="GP1176" s="27"/>
      <c r="GQ1176" s="27"/>
      <c r="GR1176" s="27"/>
      <c r="GS1176" s="27"/>
      <c r="GT1176" s="27"/>
      <c r="GU1176" s="27"/>
      <c r="GV1176" s="27"/>
      <c r="GW1176" s="27"/>
      <c r="GX1176" s="27"/>
      <c r="GY1176" s="27"/>
      <c r="GZ1176" s="27"/>
      <c r="HA1176" s="27"/>
      <c r="HB1176" s="27"/>
      <c r="HC1176" s="27"/>
      <c r="HD1176" s="27"/>
      <c r="HE1176" s="27"/>
      <c r="HF1176" s="27"/>
      <c r="HG1176" s="27"/>
      <c r="HH1176" s="27"/>
      <c r="HI1176" s="27"/>
      <c r="HJ1176" s="27"/>
      <c r="HK1176" s="27"/>
      <c r="HL1176" s="27"/>
      <c r="HM1176" s="27"/>
      <c r="HN1176" s="27"/>
      <c r="HO1176" s="27"/>
      <c r="HP1176" s="27"/>
      <c r="HQ1176" s="27"/>
      <c r="HR1176" s="27"/>
      <c r="HS1176" s="27"/>
      <c r="HT1176" s="27"/>
      <c r="HU1176" s="27"/>
      <c r="HV1176" s="27"/>
      <c r="HW1176" s="27"/>
      <c r="HX1176" s="27"/>
      <c r="HY1176" s="27"/>
      <c r="HZ1176" s="27"/>
      <c r="IA1176" s="27"/>
      <c r="IB1176" s="27"/>
      <c r="IC1176" s="27"/>
      <c r="ID1176" s="27"/>
      <c r="IE1176" s="27"/>
      <c r="IF1176" s="27"/>
      <c r="IG1176" s="27"/>
      <c r="IH1176" s="27"/>
      <c r="II1176" s="27"/>
      <c r="IJ1176" s="27"/>
      <c r="IK1176" s="27"/>
    </row>
    <row r="1177" s="2" customFormat="1" ht="27" customHeight="1" spans="1:245">
      <c r="A1177" s="24" t="s">
        <v>2600</v>
      </c>
      <c r="B1177" s="24" t="s">
        <v>992</v>
      </c>
      <c r="C1177" s="24" t="s">
        <v>1049</v>
      </c>
      <c r="D1177" s="24" t="s">
        <v>2601</v>
      </c>
      <c r="E1177" s="24" t="s">
        <v>13</v>
      </c>
      <c r="F1177" s="24" t="s">
        <v>506</v>
      </c>
      <c r="G1177" s="24" t="s">
        <v>9</v>
      </c>
      <c r="H1177" s="25">
        <v>130</v>
      </c>
      <c r="I1177" s="27"/>
      <c r="J1177" s="27"/>
      <c r="K1177" s="27"/>
      <c r="L1177" s="27"/>
      <c r="M1177" s="27"/>
      <c r="N1177" s="27"/>
      <c r="O1177" s="27"/>
      <c r="P1177" s="27"/>
      <c r="Q1177" s="27"/>
      <c r="R1177" s="27"/>
      <c r="S1177" s="27"/>
      <c r="T1177" s="27"/>
      <c r="U1177" s="27"/>
      <c r="V1177" s="27"/>
      <c r="W1177" s="27"/>
      <c r="X1177" s="27"/>
      <c r="Y1177" s="27"/>
      <c r="Z1177" s="27"/>
      <c r="AA1177" s="27"/>
      <c r="AB1177" s="27"/>
      <c r="AC1177" s="27"/>
      <c r="AD1177" s="27"/>
      <c r="AE1177" s="27"/>
      <c r="AF1177" s="27"/>
      <c r="AG1177" s="27"/>
      <c r="AH1177" s="27"/>
      <c r="AI1177" s="27"/>
      <c r="AJ1177" s="27"/>
      <c r="AK1177" s="27"/>
      <c r="AL1177" s="27"/>
      <c r="AM1177" s="27"/>
      <c r="AN1177" s="27"/>
      <c r="AO1177" s="27"/>
      <c r="AP1177" s="27"/>
      <c r="AQ1177" s="27"/>
      <c r="AR1177" s="27"/>
      <c r="AS1177" s="27"/>
      <c r="AT1177" s="27"/>
      <c r="AU1177" s="27"/>
      <c r="AV1177" s="27"/>
      <c r="AW1177" s="27"/>
      <c r="AX1177" s="27"/>
      <c r="AY1177" s="27"/>
      <c r="AZ1177" s="27"/>
      <c r="BA1177" s="27"/>
      <c r="BB1177" s="27"/>
      <c r="BC1177" s="27"/>
      <c r="BD1177" s="27"/>
      <c r="BE1177" s="27"/>
      <c r="BF1177" s="27"/>
      <c r="BG1177" s="27"/>
      <c r="BH1177" s="27"/>
      <c r="BI1177" s="27"/>
      <c r="BJ1177" s="27"/>
      <c r="BK1177" s="27"/>
      <c r="BL1177" s="27"/>
      <c r="BM1177" s="27"/>
      <c r="BN1177" s="27"/>
      <c r="BO1177" s="27"/>
      <c r="BP1177" s="27"/>
      <c r="BQ1177" s="27"/>
      <c r="BR1177" s="27"/>
      <c r="BS1177" s="27"/>
      <c r="BT1177" s="27"/>
      <c r="BU1177" s="27"/>
      <c r="BV1177" s="27"/>
      <c r="BW1177" s="27"/>
      <c r="BX1177" s="27"/>
      <c r="BY1177" s="27"/>
      <c r="BZ1177" s="27"/>
      <c r="CA1177" s="27"/>
      <c r="CB1177" s="27"/>
      <c r="CC1177" s="27"/>
      <c r="CD1177" s="27"/>
      <c r="CE1177" s="27"/>
      <c r="CF1177" s="27"/>
      <c r="CG1177" s="27"/>
      <c r="CH1177" s="27"/>
      <c r="CI1177" s="27"/>
      <c r="CJ1177" s="27"/>
      <c r="CK1177" s="27"/>
      <c r="CL1177" s="27"/>
      <c r="CM1177" s="27"/>
      <c r="CN1177" s="27"/>
      <c r="CO1177" s="27"/>
      <c r="CP1177" s="27"/>
      <c r="CQ1177" s="27"/>
      <c r="CR1177" s="27"/>
      <c r="CS1177" s="27"/>
      <c r="CT1177" s="27"/>
      <c r="CU1177" s="27"/>
      <c r="CV1177" s="27"/>
      <c r="CW1177" s="27"/>
      <c r="CX1177" s="27"/>
      <c r="CY1177" s="27"/>
      <c r="CZ1177" s="27"/>
      <c r="DA1177" s="27"/>
      <c r="DB1177" s="27"/>
      <c r="DC1177" s="27"/>
      <c r="DD1177" s="27"/>
      <c r="DE1177" s="27"/>
      <c r="DF1177" s="27"/>
      <c r="DG1177" s="27"/>
      <c r="DH1177" s="27"/>
      <c r="DI1177" s="27"/>
      <c r="DJ1177" s="27"/>
      <c r="DK1177" s="27"/>
      <c r="DL1177" s="27"/>
      <c r="DM1177" s="27"/>
      <c r="DN1177" s="27"/>
      <c r="DO1177" s="27"/>
      <c r="DP1177" s="27"/>
      <c r="DQ1177" s="27"/>
      <c r="DR1177" s="27"/>
      <c r="DS1177" s="27"/>
      <c r="DT1177" s="27"/>
      <c r="DU1177" s="27"/>
      <c r="DV1177" s="27"/>
      <c r="DW1177" s="27"/>
      <c r="DX1177" s="27"/>
      <c r="DY1177" s="27"/>
      <c r="DZ1177" s="27"/>
      <c r="EA1177" s="27"/>
      <c r="EB1177" s="27"/>
      <c r="EC1177" s="27"/>
      <c r="ED1177" s="27"/>
      <c r="EE1177" s="27"/>
      <c r="EF1177" s="27"/>
      <c r="EG1177" s="27"/>
      <c r="EH1177" s="27"/>
      <c r="EI1177" s="27"/>
      <c r="EJ1177" s="27"/>
      <c r="EK1177" s="27"/>
      <c r="EL1177" s="27"/>
      <c r="EM1177" s="27"/>
      <c r="EN1177" s="27"/>
      <c r="EO1177" s="27"/>
      <c r="EP1177" s="27"/>
      <c r="EQ1177" s="27"/>
      <c r="ER1177" s="27"/>
      <c r="ES1177" s="27"/>
      <c r="ET1177" s="27"/>
      <c r="EU1177" s="27"/>
      <c r="EV1177" s="27"/>
      <c r="EW1177" s="27"/>
      <c r="EX1177" s="27"/>
      <c r="EY1177" s="27"/>
      <c r="EZ1177" s="27"/>
      <c r="FA1177" s="27"/>
      <c r="FB1177" s="27"/>
      <c r="FC1177" s="27"/>
      <c r="FD1177" s="27"/>
      <c r="FE1177" s="27"/>
      <c r="FF1177" s="27"/>
      <c r="FG1177" s="27"/>
      <c r="FH1177" s="27"/>
      <c r="FI1177" s="27"/>
      <c r="FJ1177" s="27"/>
      <c r="FK1177" s="27"/>
      <c r="FL1177" s="27"/>
      <c r="FM1177" s="27"/>
      <c r="FN1177" s="27"/>
      <c r="FO1177" s="27"/>
      <c r="FP1177" s="27"/>
      <c r="FQ1177" s="27"/>
      <c r="FR1177" s="27"/>
      <c r="FS1177" s="27"/>
      <c r="FT1177" s="27"/>
      <c r="FU1177" s="27"/>
      <c r="FV1177" s="27"/>
      <c r="FW1177" s="27"/>
      <c r="FX1177" s="27"/>
      <c r="FY1177" s="27"/>
      <c r="FZ1177" s="27"/>
      <c r="GA1177" s="27"/>
      <c r="GB1177" s="27"/>
      <c r="GC1177" s="27"/>
      <c r="GD1177" s="27"/>
      <c r="GE1177" s="27"/>
      <c r="GF1177" s="27"/>
      <c r="GG1177" s="27"/>
      <c r="GH1177" s="27"/>
      <c r="GI1177" s="27"/>
      <c r="GJ1177" s="27"/>
      <c r="GK1177" s="27"/>
      <c r="GL1177" s="27"/>
      <c r="GM1177" s="27"/>
      <c r="GN1177" s="27"/>
      <c r="GO1177" s="27"/>
      <c r="GP1177" s="27"/>
      <c r="GQ1177" s="27"/>
      <c r="GR1177" s="27"/>
      <c r="GS1177" s="27"/>
      <c r="GT1177" s="27"/>
      <c r="GU1177" s="27"/>
      <c r="GV1177" s="27"/>
      <c r="GW1177" s="27"/>
      <c r="GX1177" s="27"/>
      <c r="GY1177" s="27"/>
      <c r="GZ1177" s="27"/>
      <c r="HA1177" s="27"/>
      <c r="HB1177" s="27"/>
      <c r="HC1177" s="27"/>
      <c r="HD1177" s="27"/>
      <c r="HE1177" s="27"/>
      <c r="HF1177" s="27"/>
      <c r="HG1177" s="27"/>
      <c r="HH1177" s="27"/>
      <c r="HI1177" s="27"/>
      <c r="HJ1177" s="27"/>
      <c r="HK1177" s="27"/>
      <c r="HL1177" s="27"/>
      <c r="HM1177" s="27"/>
      <c r="HN1177" s="27"/>
      <c r="HO1177" s="27"/>
      <c r="HP1177" s="27"/>
      <c r="HQ1177" s="27"/>
      <c r="HR1177" s="27"/>
      <c r="HS1177" s="27"/>
      <c r="HT1177" s="27"/>
      <c r="HU1177" s="27"/>
      <c r="HV1177" s="27"/>
      <c r="HW1177" s="27"/>
      <c r="HX1177" s="27"/>
      <c r="HY1177" s="27"/>
      <c r="HZ1177" s="27"/>
      <c r="IA1177" s="27"/>
      <c r="IB1177" s="27"/>
      <c r="IC1177" s="27"/>
      <c r="ID1177" s="27"/>
      <c r="IE1177" s="27"/>
      <c r="IF1177" s="27"/>
      <c r="IG1177" s="27"/>
      <c r="IH1177" s="27"/>
      <c r="II1177" s="27"/>
      <c r="IJ1177" s="27"/>
      <c r="IK1177" s="27"/>
    </row>
    <row r="1178" s="2" customFormat="1" ht="27" customHeight="1" spans="1:245">
      <c r="A1178" s="24" t="s">
        <v>2602</v>
      </c>
      <c r="B1178" s="24" t="s">
        <v>992</v>
      </c>
      <c r="C1178" s="24" t="s">
        <v>1049</v>
      </c>
      <c r="D1178" s="24" t="s">
        <v>2603</v>
      </c>
      <c r="E1178" s="24" t="s">
        <v>25</v>
      </c>
      <c r="F1178" s="24" t="s">
        <v>14</v>
      </c>
      <c r="G1178" s="24" t="s">
        <v>16</v>
      </c>
      <c r="H1178" s="25">
        <v>100</v>
      </c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7"/>
      <c r="T1178" s="27"/>
      <c r="U1178" s="27"/>
      <c r="V1178" s="27"/>
      <c r="W1178" s="27"/>
      <c r="X1178" s="27"/>
      <c r="Y1178" s="27"/>
      <c r="Z1178" s="27"/>
      <c r="AA1178" s="27"/>
      <c r="AB1178" s="27"/>
      <c r="AC1178" s="27"/>
      <c r="AD1178" s="27"/>
      <c r="AE1178" s="27"/>
      <c r="AF1178" s="27"/>
      <c r="AG1178" s="27"/>
      <c r="AH1178" s="27"/>
      <c r="AI1178" s="27"/>
      <c r="AJ1178" s="27"/>
      <c r="AK1178" s="27"/>
      <c r="AL1178" s="27"/>
      <c r="AM1178" s="27"/>
      <c r="AN1178" s="27"/>
      <c r="AO1178" s="27"/>
      <c r="AP1178" s="27"/>
      <c r="AQ1178" s="27"/>
      <c r="AR1178" s="27"/>
      <c r="AS1178" s="27"/>
      <c r="AT1178" s="27"/>
      <c r="AU1178" s="27"/>
      <c r="AV1178" s="27"/>
      <c r="AW1178" s="27"/>
      <c r="AX1178" s="27"/>
      <c r="AY1178" s="27"/>
      <c r="AZ1178" s="27"/>
      <c r="BA1178" s="27"/>
      <c r="BB1178" s="27"/>
      <c r="BC1178" s="27"/>
      <c r="BD1178" s="27"/>
      <c r="BE1178" s="27"/>
      <c r="BF1178" s="27"/>
      <c r="BG1178" s="27"/>
      <c r="BH1178" s="27"/>
      <c r="BI1178" s="27"/>
      <c r="BJ1178" s="27"/>
      <c r="BK1178" s="27"/>
      <c r="BL1178" s="27"/>
      <c r="BM1178" s="27"/>
      <c r="BN1178" s="27"/>
      <c r="BO1178" s="27"/>
      <c r="BP1178" s="27"/>
      <c r="BQ1178" s="27"/>
      <c r="BR1178" s="27"/>
      <c r="BS1178" s="27"/>
      <c r="BT1178" s="27"/>
      <c r="BU1178" s="27"/>
      <c r="BV1178" s="27"/>
      <c r="BW1178" s="27"/>
      <c r="BX1178" s="27"/>
      <c r="BY1178" s="27"/>
      <c r="BZ1178" s="27"/>
      <c r="CA1178" s="27"/>
      <c r="CB1178" s="27"/>
      <c r="CC1178" s="27"/>
      <c r="CD1178" s="27"/>
      <c r="CE1178" s="27"/>
      <c r="CF1178" s="27"/>
      <c r="CG1178" s="27"/>
      <c r="CH1178" s="27"/>
      <c r="CI1178" s="27"/>
      <c r="CJ1178" s="27"/>
      <c r="CK1178" s="27"/>
      <c r="CL1178" s="27"/>
      <c r="CM1178" s="27"/>
      <c r="CN1178" s="27"/>
      <c r="CO1178" s="27"/>
      <c r="CP1178" s="27"/>
      <c r="CQ1178" s="27"/>
      <c r="CR1178" s="27"/>
      <c r="CS1178" s="27"/>
      <c r="CT1178" s="27"/>
      <c r="CU1178" s="27"/>
      <c r="CV1178" s="27"/>
      <c r="CW1178" s="27"/>
      <c r="CX1178" s="27"/>
      <c r="CY1178" s="27"/>
      <c r="CZ1178" s="27"/>
      <c r="DA1178" s="27"/>
      <c r="DB1178" s="27"/>
      <c r="DC1178" s="27"/>
      <c r="DD1178" s="27"/>
      <c r="DE1178" s="27"/>
      <c r="DF1178" s="27"/>
      <c r="DG1178" s="27"/>
      <c r="DH1178" s="27"/>
      <c r="DI1178" s="27"/>
      <c r="DJ1178" s="27"/>
      <c r="DK1178" s="27"/>
      <c r="DL1178" s="27"/>
      <c r="DM1178" s="27"/>
      <c r="DN1178" s="27"/>
      <c r="DO1178" s="27"/>
      <c r="DP1178" s="27"/>
      <c r="DQ1178" s="27"/>
      <c r="DR1178" s="27"/>
      <c r="DS1178" s="27"/>
      <c r="DT1178" s="27"/>
      <c r="DU1178" s="27"/>
      <c r="DV1178" s="27"/>
      <c r="DW1178" s="27"/>
      <c r="DX1178" s="27"/>
      <c r="DY1178" s="27"/>
      <c r="DZ1178" s="27"/>
      <c r="EA1178" s="27"/>
      <c r="EB1178" s="27"/>
      <c r="EC1178" s="27"/>
      <c r="ED1178" s="27"/>
      <c r="EE1178" s="27"/>
      <c r="EF1178" s="27"/>
      <c r="EG1178" s="27"/>
      <c r="EH1178" s="27"/>
      <c r="EI1178" s="27"/>
      <c r="EJ1178" s="27"/>
      <c r="EK1178" s="27"/>
      <c r="EL1178" s="27"/>
      <c r="EM1178" s="27"/>
      <c r="EN1178" s="27"/>
      <c r="EO1178" s="27"/>
      <c r="EP1178" s="27"/>
      <c r="EQ1178" s="27"/>
      <c r="ER1178" s="27"/>
      <c r="ES1178" s="27"/>
      <c r="ET1178" s="27"/>
      <c r="EU1178" s="27"/>
      <c r="EV1178" s="27"/>
      <c r="EW1178" s="27"/>
      <c r="EX1178" s="27"/>
      <c r="EY1178" s="27"/>
      <c r="EZ1178" s="27"/>
      <c r="FA1178" s="27"/>
      <c r="FB1178" s="27"/>
      <c r="FC1178" s="27"/>
      <c r="FD1178" s="27"/>
      <c r="FE1178" s="27"/>
      <c r="FF1178" s="27"/>
      <c r="FG1178" s="27"/>
      <c r="FH1178" s="27"/>
      <c r="FI1178" s="27"/>
      <c r="FJ1178" s="27"/>
      <c r="FK1178" s="27"/>
      <c r="FL1178" s="27"/>
      <c r="FM1178" s="27"/>
      <c r="FN1178" s="27"/>
      <c r="FO1178" s="27"/>
      <c r="FP1178" s="27"/>
      <c r="FQ1178" s="27"/>
      <c r="FR1178" s="27"/>
      <c r="FS1178" s="27"/>
      <c r="FT1178" s="27"/>
      <c r="FU1178" s="27"/>
      <c r="FV1178" s="27"/>
      <c r="FW1178" s="27"/>
      <c r="FX1178" s="27"/>
      <c r="FY1178" s="27"/>
      <c r="FZ1178" s="27"/>
      <c r="GA1178" s="27"/>
      <c r="GB1178" s="27"/>
      <c r="GC1178" s="27"/>
      <c r="GD1178" s="27"/>
      <c r="GE1178" s="27"/>
      <c r="GF1178" s="27"/>
      <c r="GG1178" s="27"/>
      <c r="GH1178" s="27"/>
      <c r="GI1178" s="27"/>
      <c r="GJ1178" s="27"/>
      <c r="GK1178" s="27"/>
      <c r="GL1178" s="27"/>
      <c r="GM1178" s="27"/>
      <c r="GN1178" s="27"/>
      <c r="GO1178" s="27"/>
      <c r="GP1178" s="27"/>
      <c r="GQ1178" s="27"/>
      <c r="GR1178" s="27"/>
      <c r="GS1178" s="27"/>
      <c r="GT1178" s="27"/>
      <c r="GU1178" s="27"/>
      <c r="GV1178" s="27"/>
      <c r="GW1178" s="27"/>
      <c r="GX1178" s="27"/>
      <c r="GY1178" s="27"/>
      <c r="GZ1178" s="27"/>
      <c r="HA1178" s="27"/>
      <c r="HB1178" s="27"/>
      <c r="HC1178" s="27"/>
      <c r="HD1178" s="27"/>
      <c r="HE1178" s="27"/>
      <c r="HF1178" s="27"/>
      <c r="HG1178" s="27"/>
      <c r="HH1178" s="27"/>
      <c r="HI1178" s="27"/>
      <c r="HJ1178" s="27"/>
      <c r="HK1178" s="27"/>
      <c r="HL1178" s="27"/>
      <c r="HM1178" s="27"/>
      <c r="HN1178" s="27"/>
      <c r="HO1178" s="27"/>
      <c r="HP1178" s="27"/>
      <c r="HQ1178" s="27"/>
      <c r="HR1178" s="27"/>
      <c r="HS1178" s="27"/>
      <c r="HT1178" s="27"/>
      <c r="HU1178" s="27"/>
      <c r="HV1178" s="27"/>
      <c r="HW1178" s="27"/>
      <c r="HX1178" s="27"/>
      <c r="HY1178" s="27"/>
      <c r="HZ1178" s="27"/>
      <c r="IA1178" s="27"/>
      <c r="IB1178" s="27"/>
      <c r="IC1178" s="27"/>
      <c r="ID1178" s="27"/>
      <c r="IE1178" s="27"/>
      <c r="IF1178" s="27"/>
      <c r="IG1178" s="27"/>
      <c r="IH1178" s="27"/>
      <c r="II1178" s="27"/>
      <c r="IJ1178" s="27"/>
      <c r="IK1178" s="27"/>
    </row>
    <row r="1179" s="2" customFormat="1" ht="27" customHeight="1" spans="1:245">
      <c r="A1179" s="24" t="s">
        <v>2604</v>
      </c>
      <c r="B1179" s="24" t="s">
        <v>992</v>
      </c>
      <c r="C1179" s="24" t="s">
        <v>1049</v>
      </c>
      <c r="D1179" s="24" t="s">
        <v>2605</v>
      </c>
      <c r="E1179" s="24" t="s">
        <v>13</v>
      </c>
      <c r="F1179" s="24" t="s">
        <v>1330</v>
      </c>
      <c r="G1179" s="24" t="s">
        <v>16</v>
      </c>
      <c r="H1179" s="25">
        <v>100</v>
      </c>
      <c r="I1179" s="27"/>
      <c r="J1179" s="27"/>
      <c r="K1179" s="27"/>
      <c r="L1179" s="27"/>
      <c r="M1179" s="27"/>
      <c r="N1179" s="27"/>
      <c r="O1179" s="27"/>
      <c r="P1179" s="27"/>
      <c r="Q1179" s="27"/>
      <c r="R1179" s="27"/>
      <c r="S1179" s="27"/>
      <c r="T1179" s="27"/>
      <c r="U1179" s="27"/>
      <c r="V1179" s="27"/>
      <c r="W1179" s="27"/>
      <c r="X1179" s="27"/>
      <c r="Y1179" s="27"/>
      <c r="Z1179" s="27"/>
      <c r="AA1179" s="27"/>
      <c r="AB1179" s="27"/>
      <c r="AC1179" s="27"/>
      <c r="AD1179" s="27"/>
      <c r="AE1179" s="27"/>
      <c r="AF1179" s="27"/>
      <c r="AG1179" s="27"/>
      <c r="AH1179" s="27"/>
      <c r="AI1179" s="27"/>
      <c r="AJ1179" s="27"/>
      <c r="AK1179" s="27"/>
      <c r="AL1179" s="27"/>
      <c r="AM1179" s="27"/>
      <c r="AN1179" s="27"/>
      <c r="AO1179" s="27"/>
      <c r="AP1179" s="27"/>
      <c r="AQ1179" s="27"/>
      <c r="AR1179" s="27"/>
      <c r="AS1179" s="27"/>
      <c r="AT1179" s="27"/>
      <c r="AU1179" s="27"/>
      <c r="AV1179" s="27"/>
      <c r="AW1179" s="27"/>
      <c r="AX1179" s="27"/>
      <c r="AY1179" s="27"/>
      <c r="AZ1179" s="27"/>
      <c r="BA1179" s="27"/>
      <c r="BB1179" s="27"/>
      <c r="BC1179" s="27"/>
      <c r="BD1179" s="27"/>
      <c r="BE1179" s="27"/>
      <c r="BF1179" s="27"/>
      <c r="BG1179" s="27"/>
      <c r="BH1179" s="27"/>
      <c r="BI1179" s="27"/>
      <c r="BJ1179" s="27"/>
      <c r="BK1179" s="27"/>
      <c r="BL1179" s="27"/>
      <c r="BM1179" s="27"/>
      <c r="BN1179" s="27"/>
      <c r="BO1179" s="27"/>
      <c r="BP1179" s="27"/>
      <c r="BQ1179" s="27"/>
      <c r="BR1179" s="27"/>
      <c r="BS1179" s="27"/>
      <c r="BT1179" s="27"/>
      <c r="BU1179" s="27"/>
      <c r="BV1179" s="27"/>
      <c r="BW1179" s="27"/>
      <c r="BX1179" s="27"/>
      <c r="BY1179" s="27"/>
      <c r="BZ1179" s="27"/>
      <c r="CA1179" s="27"/>
      <c r="CB1179" s="27"/>
      <c r="CC1179" s="27"/>
      <c r="CD1179" s="27"/>
      <c r="CE1179" s="27"/>
      <c r="CF1179" s="27"/>
      <c r="CG1179" s="27"/>
      <c r="CH1179" s="27"/>
      <c r="CI1179" s="27"/>
      <c r="CJ1179" s="27"/>
      <c r="CK1179" s="27"/>
      <c r="CL1179" s="27"/>
      <c r="CM1179" s="27"/>
      <c r="CN1179" s="27"/>
      <c r="CO1179" s="27"/>
      <c r="CP1179" s="27"/>
      <c r="CQ1179" s="27"/>
      <c r="CR1179" s="27"/>
      <c r="CS1179" s="27"/>
      <c r="CT1179" s="27"/>
      <c r="CU1179" s="27"/>
      <c r="CV1179" s="27"/>
      <c r="CW1179" s="27"/>
      <c r="CX1179" s="27"/>
      <c r="CY1179" s="27"/>
      <c r="CZ1179" s="27"/>
      <c r="DA1179" s="27"/>
      <c r="DB1179" s="27"/>
      <c r="DC1179" s="27"/>
      <c r="DD1179" s="27"/>
      <c r="DE1179" s="27"/>
      <c r="DF1179" s="27"/>
      <c r="DG1179" s="27"/>
      <c r="DH1179" s="27"/>
      <c r="DI1179" s="27"/>
      <c r="DJ1179" s="27"/>
      <c r="DK1179" s="27"/>
      <c r="DL1179" s="27"/>
      <c r="DM1179" s="27"/>
      <c r="DN1179" s="27"/>
      <c r="DO1179" s="27"/>
      <c r="DP1179" s="27"/>
      <c r="DQ1179" s="27"/>
      <c r="DR1179" s="27"/>
      <c r="DS1179" s="27"/>
      <c r="DT1179" s="27"/>
      <c r="DU1179" s="27"/>
      <c r="DV1179" s="27"/>
      <c r="DW1179" s="27"/>
      <c r="DX1179" s="27"/>
      <c r="DY1179" s="27"/>
      <c r="DZ1179" s="27"/>
      <c r="EA1179" s="27"/>
      <c r="EB1179" s="27"/>
      <c r="EC1179" s="27"/>
      <c r="ED1179" s="27"/>
      <c r="EE1179" s="27"/>
      <c r="EF1179" s="27"/>
      <c r="EG1179" s="27"/>
      <c r="EH1179" s="27"/>
      <c r="EI1179" s="27"/>
      <c r="EJ1179" s="27"/>
      <c r="EK1179" s="27"/>
      <c r="EL1179" s="27"/>
      <c r="EM1179" s="27"/>
      <c r="EN1179" s="27"/>
      <c r="EO1179" s="27"/>
      <c r="EP1179" s="27"/>
      <c r="EQ1179" s="27"/>
      <c r="ER1179" s="27"/>
      <c r="ES1179" s="27"/>
      <c r="ET1179" s="27"/>
      <c r="EU1179" s="27"/>
      <c r="EV1179" s="27"/>
      <c r="EW1179" s="27"/>
      <c r="EX1179" s="27"/>
      <c r="EY1179" s="27"/>
      <c r="EZ1179" s="27"/>
      <c r="FA1179" s="27"/>
      <c r="FB1179" s="27"/>
      <c r="FC1179" s="27"/>
      <c r="FD1179" s="27"/>
      <c r="FE1179" s="27"/>
      <c r="FF1179" s="27"/>
      <c r="FG1179" s="27"/>
      <c r="FH1179" s="27"/>
      <c r="FI1179" s="27"/>
      <c r="FJ1179" s="27"/>
      <c r="FK1179" s="27"/>
      <c r="FL1179" s="27"/>
      <c r="FM1179" s="27"/>
      <c r="FN1179" s="27"/>
      <c r="FO1179" s="27"/>
      <c r="FP1179" s="27"/>
      <c r="FQ1179" s="27"/>
      <c r="FR1179" s="27"/>
      <c r="FS1179" s="27"/>
      <c r="FT1179" s="27"/>
      <c r="FU1179" s="27"/>
      <c r="FV1179" s="27"/>
      <c r="FW1179" s="27"/>
      <c r="FX1179" s="27"/>
      <c r="FY1179" s="27"/>
      <c r="FZ1179" s="27"/>
      <c r="GA1179" s="27"/>
      <c r="GB1179" s="27"/>
      <c r="GC1179" s="27"/>
      <c r="GD1179" s="27"/>
      <c r="GE1179" s="27"/>
      <c r="GF1179" s="27"/>
      <c r="GG1179" s="27"/>
      <c r="GH1179" s="27"/>
      <c r="GI1179" s="27"/>
      <c r="GJ1179" s="27"/>
      <c r="GK1179" s="27"/>
      <c r="GL1179" s="27"/>
      <c r="GM1179" s="27"/>
      <c r="GN1179" s="27"/>
      <c r="GO1179" s="27"/>
      <c r="GP1179" s="27"/>
      <c r="GQ1179" s="27"/>
      <c r="GR1179" s="27"/>
      <c r="GS1179" s="27"/>
      <c r="GT1179" s="27"/>
      <c r="GU1179" s="27"/>
      <c r="GV1179" s="27"/>
      <c r="GW1179" s="27"/>
      <c r="GX1179" s="27"/>
      <c r="GY1179" s="27"/>
      <c r="GZ1179" s="27"/>
      <c r="HA1179" s="27"/>
      <c r="HB1179" s="27"/>
      <c r="HC1179" s="27"/>
      <c r="HD1179" s="27"/>
      <c r="HE1179" s="27"/>
      <c r="HF1179" s="27"/>
      <c r="HG1179" s="27"/>
      <c r="HH1179" s="27"/>
      <c r="HI1179" s="27"/>
      <c r="HJ1179" s="27"/>
      <c r="HK1179" s="27"/>
      <c r="HL1179" s="27"/>
      <c r="HM1179" s="27"/>
      <c r="HN1179" s="27"/>
      <c r="HO1179" s="27"/>
      <c r="HP1179" s="27"/>
      <c r="HQ1179" s="27"/>
      <c r="HR1179" s="27"/>
      <c r="HS1179" s="27"/>
      <c r="HT1179" s="27"/>
      <c r="HU1179" s="27"/>
      <c r="HV1179" s="27"/>
      <c r="HW1179" s="27"/>
      <c r="HX1179" s="27"/>
      <c r="HY1179" s="27"/>
      <c r="HZ1179" s="27"/>
      <c r="IA1179" s="27"/>
      <c r="IB1179" s="27"/>
      <c r="IC1179" s="27"/>
      <c r="ID1179" s="27"/>
      <c r="IE1179" s="27"/>
      <c r="IF1179" s="27"/>
      <c r="IG1179" s="27"/>
      <c r="IH1179" s="27"/>
      <c r="II1179" s="27"/>
      <c r="IJ1179" s="27"/>
      <c r="IK1179" s="27"/>
    </row>
    <row r="1180" s="2" customFormat="1" ht="27" customHeight="1" spans="1:245">
      <c r="A1180" s="24" t="s">
        <v>2606</v>
      </c>
      <c r="B1180" s="24" t="s">
        <v>992</v>
      </c>
      <c r="C1180" s="24" t="s">
        <v>1017</v>
      </c>
      <c r="D1180" s="24" t="s">
        <v>2607</v>
      </c>
      <c r="E1180" s="24" t="s">
        <v>25</v>
      </c>
      <c r="F1180" s="24" t="s">
        <v>506</v>
      </c>
      <c r="G1180" s="24" t="s">
        <v>16</v>
      </c>
      <c r="H1180" s="25">
        <v>100</v>
      </c>
      <c r="I1180" s="27"/>
      <c r="J1180" s="27"/>
      <c r="K1180" s="27"/>
      <c r="L1180" s="27"/>
      <c r="M1180" s="27"/>
      <c r="N1180" s="27"/>
      <c r="O1180" s="27"/>
      <c r="P1180" s="27"/>
      <c r="Q1180" s="27"/>
      <c r="R1180" s="27"/>
      <c r="S1180" s="27"/>
      <c r="T1180" s="27"/>
      <c r="U1180" s="27"/>
      <c r="V1180" s="27"/>
      <c r="W1180" s="27"/>
      <c r="X1180" s="27"/>
      <c r="Y1180" s="27"/>
      <c r="Z1180" s="27"/>
      <c r="AA1180" s="27"/>
      <c r="AB1180" s="27"/>
      <c r="AC1180" s="27"/>
      <c r="AD1180" s="27"/>
      <c r="AE1180" s="27"/>
      <c r="AF1180" s="27"/>
      <c r="AG1180" s="27"/>
      <c r="AH1180" s="27"/>
      <c r="AI1180" s="27"/>
      <c r="AJ1180" s="27"/>
      <c r="AK1180" s="27"/>
      <c r="AL1180" s="27"/>
      <c r="AM1180" s="27"/>
      <c r="AN1180" s="27"/>
      <c r="AO1180" s="27"/>
      <c r="AP1180" s="27"/>
      <c r="AQ1180" s="27"/>
      <c r="AR1180" s="27"/>
      <c r="AS1180" s="27"/>
      <c r="AT1180" s="27"/>
      <c r="AU1180" s="27"/>
      <c r="AV1180" s="27"/>
      <c r="AW1180" s="27"/>
      <c r="AX1180" s="27"/>
      <c r="AY1180" s="27"/>
      <c r="AZ1180" s="27"/>
      <c r="BA1180" s="27"/>
      <c r="BB1180" s="27"/>
      <c r="BC1180" s="27"/>
      <c r="BD1180" s="27"/>
      <c r="BE1180" s="27"/>
      <c r="BF1180" s="27"/>
      <c r="BG1180" s="27"/>
      <c r="BH1180" s="27"/>
      <c r="BI1180" s="27"/>
      <c r="BJ1180" s="27"/>
      <c r="BK1180" s="27"/>
      <c r="BL1180" s="27"/>
      <c r="BM1180" s="27"/>
      <c r="BN1180" s="27"/>
      <c r="BO1180" s="27"/>
      <c r="BP1180" s="27"/>
      <c r="BQ1180" s="27"/>
      <c r="BR1180" s="27"/>
      <c r="BS1180" s="27"/>
      <c r="BT1180" s="27"/>
      <c r="BU1180" s="27"/>
      <c r="BV1180" s="27"/>
      <c r="BW1180" s="27"/>
      <c r="BX1180" s="27"/>
      <c r="BY1180" s="27"/>
      <c r="BZ1180" s="27"/>
      <c r="CA1180" s="27"/>
      <c r="CB1180" s="27"/>
      <c r="CC1180" s="27"/>
      <c r="CD1180" s="27"/>
      <c r="CE1180" s="27"/>
      <c r="CF1180" s="27"/>
      <c r="CG1180" s="27"/>
      <c r="CH1180" s="27"/>
      <c r="CI1180" s="27"/>
      <c r="CJ1180" s="27"/>
      <c r="CK1180" s="27"/>
      <c r="CL1180" s="27"/>
      <c r="CM1180" s="27"/>
      <c r="CN1180" s="27"/>
      <c r="CO1180" s="27"/>
      <c r="CP1180" s="27"/>
      <c r="CQ1180" s="27"/>
      <c r="CR1180" s="27"/>
      <c r="CS1180" s="27"/>
      <c r="CT1180" s="27"/>
      <c r="CU1180" s="27"/>
      <c r="CV1180" s="27"/>
      <c r="CW1180" s="27"/>
      <c r="CX1180" s="27"/>
      <c r="CY1180" s="27"/>
      <c r="CZ1180" s="27"/>
      <c r="DA1180" s="27"/>
      <c r="DB1180" s="27"/>
      <c r="DC1180" s="27"/>
      <c r="DD1180" s="27"/>
      <c r="DE1180" s="27"/>
      <c r="DF1180" s="27"/>
      <c r="DG1180" s="27"/>
      <c r="DH1180" s="27"/>
      <c r="DI1180" s="27"/>
      <c r="DJ1180" s="27"/>
      <c r="DK1180" s="27"/>
      <c r="DL1180" s="27"/>
      <c r="DM1180" s="27"/>
      <c r="DN1180" s="27"/>
      <c r="DO1180" s="27"/>
      <c r="DP1180" s="27"/>
      <c r="DQ1180" s="27"/>
      <c r="DR1180" s="27"/>
      <c r="DS1180" s="27"/>
      <c r="DT1180" s="27"/>
      <c r="DU1180" s="27"/>
      <c r="DV1180" s="27"/>
      <c r="DW1180" s="27"/>
      <c r="DX1180" s="27"/>
      <c r="DY1180" s="27"/>
      <c r="DZ1180" s="27"/>
      <c r="EA1180" s="27"/>
      <c r="EB1180" s="27"/>
      <c r="EC1180" s="27"/>
      <c r="ED1180" s="27"/>
      <c r="EE1180" s="27"/>
      <c r="EF1180" s="27"/>
      <c r="EG1180" s="27"/>
      <c r="EH1180" s="27"/>
      <c r="EI1180" s="27"/>
      <c r="EJ1180" s="27"/>
      <c r="EK1180" s="27"/>
      <c r="EL1180" s="27"/>
      <c r="EM1180" s="27"/>
      <c r="EN1180" s="27"/>
      <c r="EO1180" s="27"/>
      <c r="EP1180" s="27"/>
      <c r="EQ1180" s="27"/>
      <c r="ER1180" s="27"/>
      <c r="ES1180" s="27"/>
      <c r="ET1180" s="27"/>
      <c r="EU1180" s="27"/>
      <c r="EV1180" s="27"/>
      <c r="EW1180" s="27"/>
      <c r="EX1180" s="27"/>
      <c r="EY1180" s="27"/>
      <c r="EZ1180" s="27"/>
      <c r="FA1180" s="27"/>
      <c r="FB1180" s="27"/>
      <c r="FC1180" s="27"/>
      <c r="FD1180" s="27"/>
      <c r="FE1180" s="27"/>
      <c r="FF1180" s="27"/>
      <c r="FG1180" s="27"/>
      <c r="FH1180" s="27"/>
      <c r="FI1180" s="27"/>
      <c r="FJ1180" s="27"/>
      <c r="FK1180" s="27"/>
      <c r="FL1180" s="27"/>
      <c r="FM1180" s="27"/>
      <c r="FN1180" s="27"/>
      <c r="FO1180" s="27"/>
      <c r="FP1180" s="27"/>
      <c r="FQ1180" s="27"/>
      <c r="FR1180" s="27"/>
      <c r="FS1180" s="27"/>
      <c r="FT1180" s="27"/>
      <c r="FU1180" s="27"/>
      <c r="FV1180" s="27"/>
      <c r="FW1180" s="27"/>
      <c r="FX1180" s="27"/>
      <c r="FY1180" s="27"/>
      <c r="FZ1180" s="27"/>
      <c r="GA1180" s="27"/>
      <c r="GB1180" s="27"/>
      <c r="GC1180" s="27"/>
      <c r="GD1180" s="27"/>
      <c r="GE1180" s="27"/>
      <c r="GF1180" s="27"/>
      <c r="GG1180" s="27"/>
      <c r="GH1180" s="27"/>
      <c r="GI1180" s="27"/>
      <c r="GJ1180" s="27"/>
      <c r="GK1180" s="27"/>
      <c r="GL1180" s="27"/>
      <c r="GM1180" s="27"/>
      <c r="GN1180" s="27"/>
      <c r="GO1180" s="27"/>
      <c r="GP1180" s="27"/>
      <c r="GQ1180" s="27"/>
      <c r="GR1180" s="27"/>
      <c r="GS1180" s="27"/>
      <c r="GT1180" s="27"/>
      <c r="GU1180" s="27"/>
      <c r="GV1180" s="27"/>
      <c r="GW1180" s="27"/>
      <c r="GX1180" s="27"/>
      <c r="GY1180" s="27"/>
      <c r="GZ1180" s="27"/>
      <c r="HA1180" s="27"/>
      <c r="HB1180" s="27"/>
      <c r="HC1180" s="27"/>
      <c r="HD1180" s="27"/>
      <c r="HE1180" s="27"/>
      <c r="HF1180" s="27"/>
      <c r="HG1180" s="27"/>
      <c r="HH1180" s="27"/>
      <c r="HI1180" s="27"/>
      <c r="HJ1180" s="27"/>
      <c r="HK1180" s="27"/>
      <c r="HL1180" s="27"/>
      <c r="HM1180" s="27"/>
      <c r="HN1180" s="27"/>
      <c r="HO1180" s="27"/>
      <c r="HP1180" s="27"/>
      <c r="HQ1180" s="27"/>
      <c r="HR1180" s="27"/>
      <c r="HS1180" s="27"/>
      <c r="HT1180" s="27"/>
      <c r="HU1180" s="27"/>
      <c r="HV1180" s="27"/>
      <c r="HW1180" s="27"/>
      <c r="HX1180" s="27"/>
      <c r="HY1180" s="27"/>
      <c r="HZ1180" s="27"/>
      <c r="IA1180" s="27"/>
      <c r="IB1180" s="27"/>
      <c r="IC1180" s="27"/>
      <c r="ID1180" s="27"/>
      <c r="IE1180" s="27"/>
      <c r="IF1180" s="27"/>
      <c r="IG1180" s="27"/>
      <c r="IH1180" s="27"/>
      <c r="II1180" s="27"/>
      <c r="IJ1180" s="27"/>
      <c r="IK1180" s="27"/>
    </row>
    <row r="1181" s="2" customFormat="1" ht="27" customHeight="1" spans="1:245">
      <c r="A1181" s="24" t="s">
        <v>2608</v>
      </c>
      <c r="B1181" s="24" t="s">
        <v>992</v>
      </c>
      <c r="C1181" s="24" t="s">
        <v>1006</v>
      </c>
      <c r="D1181" s="24" t="s">
        <v>2609</v>
      </c>
      <c r="E1181" s="24" t="s">
        <v>25</v>
      </c>
      <c r="F1181" s="24" t="s">
        <v>14</v>
      </c>
      <c r="G1181" s="24" t="s">
        <v>16</v>
      </c>
      <c r="H1181" s="25">
        <v>100</v>
      </c>
      <c r="I1181" s="27"/>
      <c r="J1181" s="27"/>
      <c r="K1181" s="27"/>
      <c r="L1181" s="27"/>
      <c r="M1181" s="27"/>
      <c r="N1181" s="27"/>
      <c r="O1181" s="27"/>
      <c r="P1181" s="27"/>
      <c r="Q1181" s="27"/>
      <c r="R1181" s="27"/>
      <c r="S1181" s="27"/>
      <c r="T1181" s="27"/>
      <c r="U1181" s="27"/>
      <c r="V1181" s="27"/>
      <c r="W1181" s="27"/>
      <c r="X1181" s="27"/>
      <c r="Y1181" s="27"/>
      <c r="Z1181" s="27"/>
      <c r="AA1181" s="27"/>
      <c r="AB1181" s="27"/>
      <c r="AC1181" s="27"/>
      <c r="AD1181" s="27"/>
      <c r="AE1181" s="27"/>
      <c r="AF1181" s="27"/>
      <c r="AG1181" s="27"/>
      <c r="AH1181" s="27"/>
      <c r="AI1181" s="27"/>
      <c r="AJ1181" s="27"/>
      <c r="AK1181" s="27"/>
      <c r="AL1181" s="27"/>
      <c r="AM1181" s="27"/>
      <c r="AN1181" s="27"/>
      <c r="AO1181" s="27"/>
      <c r="AP1181" s="27"/>
      <c r="AQ1181" s="27"/>
      <c r="AR1181" s="27"/>
      <c r="AS1181" s="27"/>
      <c r="AT1181" s="27"/>
      <c r="AU1181" s="27"/>
      <c r="AV1181" s="27"/>
      <c r="AW1181" s="27"/>
      <c r="AX1181" s="27"/>
      <c r="AY1181" s="27"/>
      <c r="AZ1181" s="27"/>
      <c r="BA1181" s="27"/>
      <c r="BB1181" s="27"/>
      <c r="BC1181" s="27"/>
      <c r="BD1181" s="27"/>
      <c r="BE1181" s="27"/>
      <c r="BF1181" s="27"/>
      <c r="BG1181" s="27"/>
      <c r="BH1181" s="27"/>
      <c r="BI1181" s="27"/>
      <c r="BJ1181" s="27"/>
      <c r="BK1181" s="27"/>
      <c r="BL1181" s="27"/>
      <c r="BM1181" s="27"/>
      <c r="BN1181" s="27"/>
      <c r="BO1181" s="27"/>
      <c r="BP1181" s="27"/>
      <c r="BQ1181" s="27"/>
      <c r="BR1181" s="27"/>
      <c r="BS1181" s="27"/>
      <c r="BT1181" s="27"/>
      <c r="BU1181" s="27"/>
      <c r="BV1181" s="27"/>
      <c r="BW1181" s="27"/>
      <c r="BX1181" s="27"/>
      <c r="BY1181" s="27"/>
      <c r="BZ1181" s="27"/>
      <c r="CA1181" s="27"/>
      <c r="CB1181" s="27"/>
      <c r="CC1181" s="27"/>
      <c r="CD1181" s="27"/>
      <c r="CE1181" s="27"/>
      <c r="CF1181" s="27"/>
      <c r="CG1181" s="27"/>
      <c r="CH1181" s="27"/>
      <c r="CI1181" s="27"/>
      <c r="CJ1181" s="27"/>
      <c r="CK1181" s="27"/>
      <c r="CL1181" s="27"/>
      <c r="CM1181" s="27"/>
      <c r="CN1181" s="27"/>
      <c r="CO1181" s="27"/>
      <c r="CP1181" s="27"/>
      <c r="CQ1181" s="27"/>
      <c r="CR1181" s="27"/>
      <c r="CS1181" s="27"/>
      <c r="CT1181" s="27"/>
      <c r="CU1181" s="27"/>
      <c r="CV1181" s="27"/>
      <c r="CW1181" s="27"/>
      <c r="CX1181" s="27"/>
      <c r="CY1181" s="27"/>
      <c r="CZ1181" s="27"/>
      <c r="DA1181" s="27"/>
      <c r="DB1181" s="27"/>
      <c r="DC1181" s="27"/>
      <c r="DD1181" s="27"/>
      <c r="DE1181" s="27"/>
      <c r="DF1181" s="27"/>
      <c r="DG1181" s="27"/>
      <c r="DH1181" s="27"/>
      <c r="DI1181" s="27"/>
      <c r="DJ1181" s="27"/>
      <c r="DK1181" s="27"/>
      <c r="DL1181" s="27"/>
      <c r="DM1181" s="27"/>
      <c r="DN1181" s="27"/>
      <c r="DO1181" s="27"/>
      <c r="DP1181" s="27"/>
      <c r="DQ1181" s="27"/>
      <c r="DR1181" s="27"/>
      <c r="DS1181" s="27"/>
      <c r="DT1181" s="27"/>
      <c r="DU1181" s="27"/>
      <c r="DV1181" s="27"/>
      <c r="DW1181" s="27"/>
      <c r="DX1181" s="27"/>
      <c r="DY1181" s="27"/>
      <c r="DZ1181" s="27"/>
      <c r="EA1181" s="27"/>
      <c r="EB1181" s="27"/>
      <c r="EC1181" s="27"/>
      <c r="ED1181" s="27"/>
      <c r="EE1181" s="27"/>
      <c r="EF1181" s="27"/>
      <c r="EG1181" s="27"/>
      <c r="EH1181" s="27"/>
      <c r="EI1181" s="27"/>
      <c r="EJ1181" s="27"/>
      <c r="EK1181" s="27"/>
      <c r="EL1181" s="27"/>
      <c r="EM1181" s="27"/>
      <c r="EN1181" s="27"/>
      <c r="EO1181" s="27"/>
      <c r="EP1181" s="27"/>
      <c r="EQ1181" s="27"/>
      <c r="ER1181" s="27"/>
      <c r="ES1181" s="27"/>
      <c r="ET1181" s="27"/>
      <c r="EU1181" s="27"/>
      <c r="EV1181" s="27"/>
      <c r="EW1181" s="27"/>
      <c r="EX1181" s="27"/>
      <c r="EY1181" s="27"/>
      <c r="EZ1181" s="27"/>
      <c r="FA1181" s="27"/>
      <c r="FB1181" s="27"/>
      <c r="FC1181" s="27"/>
      <c r="FD1181" s="27"/>
      <c r="FE1181" s="27"/>
      <c r="FF1181" s="27"/>
      <c r="FG1181" s="27"/>
      <c r="FH1181" s="27"/>
      <c r="FI1181" s="27"/>
      <c r="FJ1181" s="27"/>
      <c r="FK1181" s="27"/>
      <c r="FL1181" s="27"/>
      <c r="FM1181" s="27"/>
      <c r="FN1181" s="27"/>
      <c r="FO1181" s="27"/>
      <c r="FP1181" s="27"/>
      <c r="FQ1181" s="27"/>
      <c r="FR1181" s="27"/>
      <c r="FS1181" s="27"/>
      <c r="FT1181" s="27"/>
      <c r="FU1181" s="27"/>
      <c r="FV1181" s="27"/>
      <c r="FW1181" s="27"/>
      <c r="FX1181" s="27"/>
      <c r="FY1181" s="27"/>
      <c r="FZ1181" s="27"/>
      <c r="GA1181" s="27"/>
      <c r="GB1181" s="27"/>
      <c r="GC1181" s="27"/>
      <c r="GD1181" s="27"/>
      <c r="GE1181" s="27"/>
      <c r="GF1181" s="27"/>
      <c r="GG1181" s="27"/>
      <c r="GH1181" s="27"/>
      <c r="GI1181" s="27"/>
      <c r="GJ1181" s="27"/>
      <c r="GK1181" s="27"/>
      <c r="GL1181" s="27"/>
      <c r="GM1181" s="27"/>
      <c r="GN1181" s="27"/>
      <c r="GO1181" s="27"/>
      <c r="GP1181" s="27"/>
      <c r="GQ1181" s="27"/>
      <c r="GR1181" s="27"/>
      <c r="GS1181" s="27"/>
      <c r="GT1181" s="27"/>
      <c r="GU1181" s="27"/>
      <c r="GV1181" s="27"/>
      <c r="GW1181" s="27"/>
      <c r="GX1181" s="27"/>
      <c r="GY1181" s="27"/>
      <c r="GZ1181" s="27"/>
      <c r="HA1181" s="27"/>
      <c r="HB1181" s="27"/>
      <c r="HC1181" s="27"/>
      <c r="HD1181" s="27"/>
      <c r="HE1181" s="27"/>
      <c r="HF1181" s="27"/>
      <c r="HG1181" s="27"/>
      <c r="HH1181" s="27"/>
      <c r="HI1181" s="27"/>
      <c r="HJ1181" s="27"/>
      <c r="HK1181" s="27"/>
      <c r="HL1181" s="27"/>
      <c r="HM1181" s="27"/>
      <c r="HN1181" s="27"/>
      <c r="HO1181" s="27"/>
      <c r="HP1181" s="27"/>
      <c r="HQ1181" s="27"/>
      <c r="HR1181" s="27"/>
      <c r="HS1181" s="27"/>
      <c r="HT1181" s="27"/>
      <c r="HU1181" s="27"/>
      <c r="HV1181" s="27"/>
      <c r="HW1181" s="27"/>
      <c r="HX1181" s="27"/>
      <c r="HY1181" s="27"/>
      <c r="HZ1181" s="27"/>
      <c r="IA1181" s="27"/>
      <c r="IB1181" s="27"/>
      <c r="IC1181" s="27"/>
      <c r="ID1181" s="27"/>
      <c r="IE1181" s="27"/>
      <c r="IF1181" s="27"/>
      <c r="IG1181" s="27"/>
      <c r="IH1181" s="27"/>
      <c r="II1181" s="27"/>
      <c r="IJ1181" s="27"/>
      <c r="IK1181" s="27"/>
    </row>
    <row r="1182" s="4" customFormat="1" ht="27" customHeight="1" spans="1:245">
      <c r="A1182" s="24" t="s">
        <v>2610</v>
      </c>
      <c r="B1182" s="24" t="s">
        <v>992</v>
      </c>
      <c r="C1182" s="24" t="s">
        <v>1006</v>
      </c>
      <c r="D1182" s="24" t="s">
        <v>2611</v>
      </c>
      <c r="E1182" s="24" t="s">
        <v>13</v>
      </c>
      <c r="F1182" s="24" t="s">
        <v>14</v>
      </c>
      <c r="G1182" s="24" t="s">
        <v>9</v>
      </c>
      <c r="H1182" s="25">
        <v>130</v>
      </c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4"/>
      <c r="AJ1182" s="14"/>
      <c r="AK1182" s="14"/>
      <c r="AL1182" s="14"/>
      <c r="AM1182" s="14"/>
      <c r="AN1182" s="14"/>
      <c r="AO1182" s="14"/>
      <c r="AP1182" s="14"/>
      <c r="AQ1182" s="14"/>
      <c r="AR1182" s="14"/>
      <c r="AS1182" s="14"/>
      <c r="AT1182" s="14"/>
      <c r="AU1182" s="14"/>
      <c r="AV1182" s="14"/>
      <c r="AW1182" s="14"/>
      <c r="AX1182" s="14"/>
      <c r="AY1182" s="14"/>
      <c r="AZ1182" s="14"/>
      <c r="BA1182" s="14"/>
      <c r="BB1182" s="14"/>
      <c r="BC1182" s="14"/>
      <c r="BD1182" s="14"/>
      <c r="BE1182" s="14"/>
      <c r="BF1182" s="14"/>
      <c r="BG1182" s="14"/>
      <c r="BH1182" s="14"/>
      <c r="BI1182" s="14"/>
      <c r="BJ1182" s="14"/>
      <c r="BK1182" s="14"/>
      <c r="BL1182" s="14"/>
      <c r="BM1182" s="14"/>
      <c r="BN1182" s="14"/>
      <c r="BO1182" s="14"/>
      <c r="BP1182" s="14"/>
      <c r="BQ1182" s="14"/>
      <c r="BR1182" s="14"/>
      <c r="BS1182" s="14"/>
      <c r="BT1182" s="14"/>
      <c r="BU1182" s="14"/>
      <c r="BV1182" s="14"/>
      <c r="BW1182" s="14"/>
      <c r="BX1182" s="14"/>
      <c r="BY1182" s="14"/>
      <c r="BZ1182" s="14"/>
      <c r="CA1182" s="14"/>
      <c r="CB1182" s="14"/>
      <c r="CC1182" s="14"/>
      <c r="CD1182" s="14"/>
      <c r="CE1182" s="14"/>
      <c r="CF1182" s="14"/>
      <c r="CG1182" s="14"/>
      <c r="CH1182" s="14"/>
      <c r="CI1182" s="14"/>
      <c r="CJ1182" s="14"/>
      <c r="CK1182" s="14"/>
      <c r="CL1182" s="14"/>
      <c r="CM1182" s="14"/>
      <c r="CN1182" s="14"/>
      <c r="CO1182" s="14"/>
      <c r="CP1182" s="14"/>
      <c r="CQ1182" s="14"/>
      <c r="CR1182" s="14"/>
      <c r="CS1182" s="14"/>
      <c r="CT1182" s="14"/>
      <c r="CU1182" s="14"/>
      <c r="CV1182" s="14"/>
      <c r="CW1182" s="14"/>
      <c r="CX1182" s="14"/>
      <c r="CY1182" s="14"/>
      <c r="CZ1182" s="14"/>
      <c r="DA1182" s="14"/>
      <c r="DB1182" s="14"/>
      <c r="DC1182" s="14"/>
      <c r="DD1182" s="14"/>
      <c r="DE1182" s="14"/>
      <c r="DF1182" s="14"/>
      <c r="DG1182" s="14"/>
      <c r="DH1182" s="14"/>
      <c r="DI1182" s="14"/>
      <c r="DJ1182" s="14"/>
      <c r="DK1182" s="14"/>
      <c r="DL1182" s="14"/>
      <c r="DM1182" s="14"/>
      <c r="DN1182" s="14"/>
      <c r="DO1182" s="14"/>
      <c r="DP1182" s="14"/>
      <c r="DQ1182" s="14"/>
      <c r="DR1182" s="14"/>
      <c r="DS1182" s="14"/>
      <c r="DT1182" s="14"/>
      <c r="DU1182" s="14"/>
      <c r="DV1182" s="14"/>
      <c r="DW1182" s="14"/>
      <c r="DX1182" s="14"/>
      <c r="DY1182" s="14"/>
      <c r="DZ1182" s="14"/>
      <c r="EA1182" s="14"/>
      <c r="EB1182" s="14"/>
      <c r="EC1182" s="14"/>
      <c r="ED1182" s="14"/>
      <c r="EE1182" s="14"/>
      <c r="EF1182" s="14"/>
      <c r="EG1182" s="14"/>
      <c r="EH1182" s="14"/>
      <c r="EI1182" s="14"/>
      <c r="EJ1182" s="14"/>
      <c r="EK1182" s="14"/>
      <c r="EL1182" s="14"/>
      <c r="EM1182" s="14"/>
      <c r="EN1182" s="14"/>
      <c r="EO1182" s="14"/>
      <c r="EP1182" s="14"/>
      <c r="EQ1182" s="14"/>
      <c r="ER1182" s="14"/>
      <c r="ES1182" s="14"/>
      <c r="ET1182" s="14"/>
      <c r="EU1182" s="14"/>
      <c r="EV1182" s="14"/>
      <c r="EW1182" s="14"/>
      <c r="EX1182" s="14"/>
      <c r="EY1182" s="14"/>
      <c r="EZ1182" s="14"/>
      <c r="FA1182" s="14"/>
      <c r="FB1182" s="14"/>
      <c r="FC1182" s="14"/>
      <c r="FD1182" s="14"/>
      <c r="FE1182" s="14"/>
      <c r="FF1182" s="14"/>
      <c r="FG1182" s="14"/>
      <c r="FH1182" s="14"/>
      <c r="FI1182" s="14"/>
      <c r="FJ1182" s="14"/>
      <c r="FK1182" s="14"/>
      <c r="FL1182" s="14"/>
      <c r="FM1182" s="14"/>
      <c r="FN1182" s="14"/>
      <c r="FO1182" s="14"/>
      <c r="FP1182" s="14"/>
      <c r="FQ1182" s="14"/>
      <c r="FR1182" s="14"/>
      <c r="FS1182" s="14"/>
      <c r="FT1182" s="14"/>
      <c r="FU1182" s="14"/>
      <c r="FV1182" s="14"/>
      <c r="FW1182" s="14"/>
      <c r="FX1182" s="14"/>
      <c r="FY1182" s="14"/>
      <c r="FZ1182" s="14"/>
      <c r="GA1182" s="14"/>
      <c r="GB1182" s="14"/>
      <c r="GC1182" s="14"/>
      <c r="GD1182" s="14"/>
      <c r="GE1182" s="14"/>
      <c r="GF1182" s="14"/>
      <c r="GG1182" s="14"/>
      <c r="GH1182" s="14"/>
      <c r="GI1182" s="14"/>
      <c r="GJ1182" s="14"/>
      <c r="GK1182" s="14"/>
      <c r="GL1182" s="14"/>
      <c r="GM1182" s="14"/>
      <c r="GN1182" s="14"/>
      <c r="GO1182" s="14"/>
      <c r="GP1182" s="14"/>
      <c r="GQ1182" s="14"/>
      <c r="GR1182" s="14"/>
      <c r="GS1182" s="14"/>
      <c r="GT1182" s="14"/>
      <c r="GU1182" s="14"/>
      <c r="GV1182" s="14"/>
      <c r="GW1182" s="14"/>
      <c r="GX1182" s="14"/>
      <c r="GY1182" s="14"/>
      <c r="GZ1182" s="14"/>
      <c r="HA1182" s="14"/>
      <c r="HB1182" s="14"/>
      <c r="HC1182" s="14"/>
      <c r="HD1182" s="14"/>
      <c r="HE1182" s="14"/>
      <c r="HF1182" s="14"/>
      <c r="HG1182" s="14"/>
      <c r="HH1182" s="14"/>
      <c r="HI1182" s="14"/>
      <c r="HJ1182" s="14"/>
      <c r="HK1182" s="14"/>
      <c r="HL1182" s="14"/>
      <c r="HM1182" s="14"/>
      <c r="HN1182" s="14"/>
      <c r="HO1182" s="14"/>
      <c r="HP1182" s="14"/>
      <c r="HQ1182" s="14"/>
      <c r="HR1182" s="14"/>
      <c r="HS1182" s="14"/>
      <c r="HT1182" s="14"/>
      <c r="HU1182" s="14"/>
      <c r="HV1182" s="14"/>
      <c r="HW1182" s="14"/>
      <c r="HX1182" s="14"/>
      <c r="HY1182" s="14"/>
      <c r="HZ1182" s="14"/>
      <c r="IA1182" s="14"/>
      <c r="IB1182" s="14"/>
      <c r="IC1182" s="14"/>
      <c r="ID1182" s="14"/>
      <c r="IE1182" s="14"/>
      <c r="IF1182" s="14"/>
      <c r="IG1182" s="14"/>
      <c r="IH1182" s="14"/>
      <c r="II1182" s="14"/>
      <c r="IJ1182" s="14"/>
      <c r="IK1182" s="14"/>
    </row>
    <row r="1183" s="2" customFormat="1" ht="27" customHeight="1" spans="1:245">
      <c r="A1183" s="24" t="s">
        <v>2612</v>
      </c>
      <c r="B1183" s="24" t="s">
        <v>992</v>
      </c>
      <c r="C1183" s="24" t="s">
        <v>1006</v>
      </c>
      <c r="D1183" s="24" t="s">
        <v>2613</v>
      </c>
      <c r="E1183" s="24" t="s">
        <v>25</v>
      </c>
      <c r="F1183" s="24" t="s">
        <v>506</v>
      </c>
      <c r="G1183" s="24" t="s">
        <v>9</v>
      </c>
      <c r="H1183" s="25">
        <v>130</v>
      </c>
      <c r="I1183" s="27"/>
      <c r="J1183" s="27"/>
      <c r="K1183" s="27"/>
      <c r="L1183" s="27"/>
      <c r="M1183" s="27"/>
      <c r="N1183" s="27"/>
      <c r="O1183" s="27"/>
      <c r="P1183" s="27"/>
      <c r="Q1183" s="27"/>
      <c r="R1183" s="27"/>
      <c r="S1183" s="27"/>
      <c r="T1183" s="27"/>
      <c r="U1183" s="27"/>
      <c r="V1183" s="27"/>
      <c r="W1183" s="27"/>
      <c r="X1183" s="27"/>
      <c r="Y1183" s="27"/>
      <c r="Z1183" s="27"/>
      <c r="AA1183" s="27"/>
      <c r="AB1183" s="27"/>
      <c r="AC1183" s="27"/>
      <c r="AD1183" s="27"/>
      <c r="AE1183" s="27"/>
      <c r="AF1183" s="27"/>
      <c r="AG1183" s="27"/>
      <c r="AH1183" s="27"/>
      <c r="AI1183" s="27"/>
      <c r="AJ1183" s="27"/>
      <c r="AK1183" s="27"/>
      <c r="AL1183" s="27"/>
      <c r="AM1183" s="27"/>
      <c r="AN1183" s="27"/>
      <c r="AO1183" s="27"/>
      <c r="AP1183" s="27"/>
      <c r="AQ1183" s="27"/>
      <c r="AR1183" s="27"/>
      <c r="AS1183" s="27"/>
      <c r="AT1183" s="27"/>
      <c r="AU1183" s="27"/>
      <c r="AV1183" s="27"/>
      <c r="AW1183" s="27"/>
      <c r="AX1183" s="27"/>
      <c r="AY1183" s="27"/>
      <c r="AZ1183" s="27"/>
      <c r="BA1183" s="27"/>
      <c r="BB1183" s="27"/>
      <c r="BC1183" s="27"/>
      <c r="BD1183" s="27"/>
      <c r="BE1183" s="27"/>
      <c r="BF1183" s="27"/>
      <c r="BG1183" s="27"/>
      <c r="BH1183" s="27"/>
      <c r="BI1183" s="27"/>
      <c r="BJ1183" s="27"/>
      <c r="BK1183" s="27"/>
      <c r="BL1183" s="27"/>
      <c r="BM1183" s="27"/>
      <c r="BN1183" s="27"/>
      <c r="BO1183" s="27"/>
      <c r="BP1183" s="27"/>
      <c r="BQ1183" s="27"/>
      <c r="BR1183" s="27"/>
      <c r="BS1183" s="27"/>
      <c r="BT1183" s="27"/>
      <c r="BU1183" s="27"/>
      <c r="BV1183" s="27"/>
      <c r="BW1183" s="27"/>
      <c r="BX1183" s="27"/>
      <c r="BY1183" s="27"/>
      <c r="BZ1183" s="27"/>
      <c r="CA1183" s="27"/>
      <c r="CB1183" s="27"/>
      <c r="CC1183" s="27"/>
      <c r="CD1183" s="27"/>
      <c r="CE1183" s="27"/>
      <c r="CF1183" s="27"/>
      <c r="CG1183" s="27"/>
      <c r="CH1183" s="27"/>
      <c r="CI1183" s="27"/>
      <c r="CJ1183" s="27"/>
      <c r="CK1183" s="27"/>
      <c r="CL1183" s="27"/>
      <c r="CM1183" s="27"/>
      <c r="CN1183" s="27"/>
      <c r="CO1183" s="27"/>
      <c r="CP1183" s="27"/>
      <c r="CQ1183" s="27"/>
      <c r="CR1183" s="27"/>
      <c r="CS1183" s="27"/>
      <c r="CT1183" s="27"/>
      <c r="CU1183" s="27"/>
      <c r="CV1183" s="27"/>
      <c r="CW1183" s="27"/>
      <c r="CX1183" s="27"/>
      <c r="CY1183" s="27"/>
      <c r="CZ1183" s="27"/>
      <c r="DA1183" s="27"/>
      <c r="DB1183" s="27"/>
      <c r="DC1183" s="27"/>
      <c r="DD1183" s="27"/>
      <c r="DE1183" s="27"/>
      <c r="DF1183" s="27"/>
      <c r="DG1183" s="27"/>
      <c r="DH1183" s="27"/>
      <c r="DI1183" s="27"/>
      <c r="DJ1183" s="27"/>
      <c r="DK1183" s="27"/>
      <c r="DL1183" s="27"/>
      <c r="DM1183" s="27"/>
      <c r="DN1183" s="27"/>
      <c r="DO1183" s="27"/>
      <c r="DP1183" s="27"/>
      <c r="DQ1183" s="27"/>
      <c r="DR1183" s="27"/>
      <c r="DS1183" s="27"/>
      <c r="DT1183" s="27"/>
      <c r="DU1183" s="27"/>
      <c r="DV1183" s="27"/>
      <c r="DW1183" s="27"/>
      <c r="DX1183" s="27"/>
      <c r="DY1183" s="27"/>
      <c r="DZ1183" s="27"/>
      <c r="EA1183" s="27"/>
      <c r="EB1183" s="27"/>
      <c r="EC1183" s="27"/>
      <c r="ED1183" s="27"/>
      <c r="EE1183" s="27"/>
      <c r="EF1183" s="27"/>
      <c r="EG1183" s="27"/>
      <c r="EH1183" s="27"/>
      <c r="EI1183" s="27"/>
      <c r="EJ1183" s="27"/>
      <c r="EK1183" s="27"/>
      <c r="EL1183" s="27"/>
      <c r="EM1183" s="27"/>
      <c r="EN1183" s="27"/>
      <c r="EO1183" s="27"/>
      <c r="EP1183" s="27"/>
      <c r="EQ1183" s="27"/>
      <c r="ER1183" s="27"/>
      <c r="ES1183" s="27"/>
      <c r="ET1183" s="27"/>
      <c r="EU1183" s="27"/>
      <c r="EV1183" s="27"/>
      <c r="EW1183" s="27"/>
      <c r="EX1183" s="27"/>
      <c r="EY1183" s="27"/>
      <c r="EZ1183" s="27"/>
      <c r="FA1183" s="27"/>
      <c r="FB1183" s="27"/>
      <c r="FC1183" s="27"/>
      <c r="FD1183" s="27"/>
      <c r="FE1183" s="27"/>
      <c r="FF1183" s="27"/>
      <c r="FG1183" s="27"/>
      <c r="FH1183" s="27"/>
      <c r="FI1183" s="27"/>
      <c r="FJ1183" s="27"/>
      <c r="FK1183" s="27"/>
      <c r="FL1183" s="27"/>
      <c r="FM1183" s="27"/>
      <c r="FN1183" s="27"/>
      <c r="FO1183" s="27"/>
      <c r="FP1183" s="27"/>
      <c r="FQ1183" s="27"/>
      <c r="FR1183" s="27"/>
      <c r="FS1183" s="27"/>
      <c r="FT1183" s="27"/>
      <c r="FU1183" s="27"/>
      <c r="FV1183" s="27"/>
      <c r="FW1183" s="27"/>
      <c r="FX1183" s="27"/>
      <c r="FY1183" s="27"/>
      <c r="FZ1183" s="27"/>
      <c r="GA1183" s="27"/>
      <c r="GB1183" s="27"/>
      <c r="GC1183" s="27"/>
      <c r="GD1183" s="27"/>
      <c r="GE1183" s="27"/>
      <c r="GF1183" s="27"/>
      <c r="GG1183" s="27"/>
      <c r="GH1183" s="27"/>
      <c r="GI1183" s="27"/>
      <c r="GJ1183" s="27"/>
      <c r="GK1183" s="27"/>
      <c r="GL1183" s="27"/>
      <c r="GM1183" s="27"/>
      <c r="GN1183" s="27"/>
      <c r="GO1183" s="27"/>
      <c r="GP1183" s="27"/>
      <c r="GQ1183" s="27"/>
      <c r="GR1183" s="27"/>
      <c r="GS1183" s="27"/>
      <c r="GT1183" s="27"/>
      <c r="GU1183" s="27"/>
      <c r="GV1183" s="27"/>
      <c r="GW1183" s="27"/>
      <c r="GX1183" s="27"/>
      <c r="GY1183" s="27"/>
      <c r="GZ1183" s="27"/>
      <c r="HA1183" s="27"/>
      <c r="HB1183" s="27"/>
      <c r="HC1183" s="27"/>
      <c r="HD1183" s="27"/>
      <c r="HE1183" s="27"/>
      <c r="HF1183" s="27"/>
      <c r="HG1183" s="27"/>
      <c r="HH1183" s="27"/>
      <c r="HI1183" s="27"/>
      <c r="HJ1183" s="27"/>
      <c r="HK1183" s="27"/>
      <c r="HL1183" s="27"/>
      <c r="HM1183" s="27"/>
      <c r="HN1183" s="27"/>
      <c r="HO1183" s="27"/>
      <c r="HP1183" s="27"/>
      <c r="HQ1183" s="27"/>
      <c r="HR1183" s="27"/>
      <c r="HS1183" s="27"/>
      <c r="HT1183" s="27"/>
      <c r="HU1183" s="27"/>
      <c r="HV1183" s="27"/>
      <c r="HW1183" s="27"/>
      <c r="HX1183" s="27"/>
      <c r="HY1183" s="27"/>
      <c r="HZ1183" s="27"/>
      <c r="IA1183" s="27"/>
      <c r="IB1183" s="27"/>
      <c r="IC1183" s="27"/>
      <c r="ID1183" s="27"/>
      <c r="IE1183" s="27"/>
      <c r="IF1183" s="27"/>
      <c r="IG1183" s="27"/>
      <c r="IH1183" s="27"/>
      <c r="II1183" s="27"/>
      <c r="IJ1183" s="27"/>
      <c r="IK1183" s="27"/>
    </row>
    <row r="1184" s="2" customFormat="1" ht="27" customHeight="1" spans="1:245">
      <c r="A1184" s="24" t="s">
        <v>2614</v>
      </c>
      <c r="B1184" s="24" t="s">
        <v>992</v>
      </c>
      <c r="C1184" s="24" t="s">
        <v>1006</v>
      </c>
      <c r="D1184" s="24" t="s">
        <v>2615</v>
      </c>
      <c r="E1184" s="24" t="s">
        <v>13</v>
      </c>
      <c r="F1184" s="24" t="s">
        <v>14</v>
      </c>
      <c r="G1184" s="24" t="s">
        <v>16</v>
      </c>
      <c r="H1184" s="25">
        <v>100</v>
      </c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7"/>
      <c r="AM1184" s="27"/>
      <c r="AN1184" s="27"/>
      <c r="AO1184" s="27"/>
      <c r="AP1184" s="27"/>
      <c r="AQ1184" s="27"/>
      <c r="AR1184" s="27"/>
      <c r="AS1184" s="27"/>
      <c r="AT1184" s="27"/>
      <c r="AU1184" s="27"/>
      <c r="AV1184" s="27"/>
      <c r="AW1184" s="27"/>
      <c r="AX1184" s="27"/>
      <c r="AY1184" s="27"/>
      <c r="AZ1184" s="27"/>
      <c r="BA1184" s="27"/>
      <c r="BB1184" s="27"/>
      <c r="BC1184" s="27"/>
      <c r="BD1184" s="27"/>
      <c r="BE1184" s="27"/>
      <c r="BF1184" s="27"/>
      <c r="BG1184" s="27"/>
      <c r="BH1184" s="27"/>
      <c r="BI1184" s="27"/>
      <c r="BJ1184" s="27"/>
      <c r="BK1184" s="27"/>
      <c r="BL1184" s="27"/>
      <c r="BM1184" s="27"/>
      <c r="BN1184" s="27"/>
      <c r="BO1184" s="27"/>
      <c r="BP1184" s="27"/>
      <c r="BQ1184" s="27"/>
      <c r="BR1184" s="27"/>
      <c r="BS1184" s="27"/>
      <c r="BT1184" s="27"/>
      <c r="BU1184" s="27"/>
      <c r="BV1184" s="27"/>
      <c r="BW1184" s="27"/>
      <c r="BX1184" s="27"/>
      <c r="BY1184" s="27"/>
      <c r="BZ1184" s="27"/>
      <c r="CA1184" s="27"/>
      <c r="CB1184" s="27"/>
      <c r="CC1184" s="27"/>
      <c r="CD1184" s="27"/>
      <c r="CE1184" s="27"/>
      <c r="CF1184" s="27"/>
      <c r="CG1184" s="27"/>
      <c r="CH1184" s="27"/>
      <c r="CI1184" s="27"/>
      <c r="CJ1184" s="27"/>
      <c r="CK1184" s="27"/>
      <c r="CL1184" s="27"/>
      <c r="CM1184" s="27"/>
      <c r="CN1184" s="27"/>
      <c r="CO1184" s="27"/>
      <c r="CP1184" s="27"/>
      <c r="CQ1184" s="27"/>
      <c r="CR1184" s="27"/>
      <c r="CS1184" s="27"/>
      <c r="CT1184" s="27"/>
      <c r="CU1184" s="27"/>
      <c r="CV1184" s="27"/>
      <c r="CW1184" s="27"/>
      <c r="CX1184" s="27"/>
      <c r="CY1184" s="27"/>
      <c r="CZ1184" s="27"/>
      <c r="DA1184" s="27"/>
      <c r="DB1184" s="27"/>
      <c r="DC1184" s="27"/>
      <c r="DD1184" s="27"/>
      <c r="DE1184" s="27"/>
      <c r="DF1184" s="27"/>
      <c r="DG1184" s="27"/>
      <c r="DH1184" s="27"/>
      <c r="DI1184" s="27"/>
      <c r="DJ1184" s="27"/>
      <c r="DK1184" s="27"/>
      <c r="DL1184" s="27"/>
      <c r="DM1184" s="27"/>
      <c r="DN1184" s="27"/>
      <c r="DO1184" s="27"/>
      <c r="DP1184" s="27"/>
      <c r="DQ1184" s="27"/>
      <c r="DR1184" s="27"/>
      <c r="DS1184" s="27"/>
      <c r="DT1184" s="27"/>
      <c r="DU1184" s="27"/>
      <c r="DV1184" s="27"/>
      <c r="DW1184" s="27"/>
      <c r="DX1184" s="27"/>
      <c r="DY1184" s="27"/>
      <c r="DZ1184" s="27"/>
      <c r="EA1184" s="27"/>
      <c r="EB1184" s="27"/>
      <c r="EC1184" s="27"/>
      <c r="ED1184" s="27"/>
      <c r="EE1184" s="27"/>
      <c r="EF1184" s="27"/>
      <c r="EG1184" s="27"/>
      <c r="EH1184" s="27"/>
      <c r="EI1184" s="27"/>
      <c r="EJ1184" s="27"/>
      <c r="EK1184" s="27"/>
      <c r="EL1184" s="27"/>
      <c r="EM1184" s="27"/>
      <c r="EN1184" s="27"/>
      <c r="EO1184" s="27"/>
      <c r="EP1184" s="27"/>
      <c r="EQ1184" s="27"/>
      <c r="ER1184" s="27"/>
      <c r="ES1184" s="27"/>
      <c r="ET1184" s="27"/>
      <c r="EU1184" s="27"/>
      <c r="EV1184" s="27"/>
      <c r="EW1184" s="27"/>
      <c r="EX1184" s="27"/>
      <c r="EY1184" s="27"/>
      <c r="EZ1184" s="27"/>
      <c r="FA1184" s="27"/>
      <c r="FB1184" s="27"/>
      <c r="FC1184" s="27"/>
      <c r="FD1184" s="27"/>
      <c r="FE1184" s="27"/>
      <c r="FF1184" s="27"/>
      <c r="FG1184" s="27"/>
      <c r="FH1184" s="27"/>
      <c r="FI1184" s="27"/>
      <c r="FJ1184" s="27"/>
      <c r="FK1184" s="27"/>
      <c r="FL1184" s="27"/>
      <c r="FM1184" s="27"/>
      <c r="FN1184" s="27"/>
      <c r="FO1184" s="27"/>
      <c r="FP1184" s="27"/>
      <c r="FQ1184" s="27"/>
      <c r="FR1184" s="27"/>
      <c r="FS1184" s="27"/>
      <c r="FT1184" s="27"/>
      <c r="FU1184" s="27"/>
      <c r="FV1184" s="27"/>
      <c r="FW1184" s="27"/>
      <c r="FX1184" s="27"/>
      <c r="FY1184" s="27"/>
      <c r="FZ1184" s="27"/>
      <c r="GA1184" s="27"/>
      <c r="GB1184" s="27"/>
      <c r="GC1184" s="27"/>
      <c r="GD1184" s="27"/>
      <c r="GE1184" s="27"/>
      <c r="GF1184" s="27"/>
      <c r="GG1184" s="27"/>
      <c r="GH1184" s="27"/>
      <c r="GI1184" s="27"/>
      <c r="GJ1184" s="27"/>
      <c r="GK1184" s="27"/>
      <c r="GL1184" s="27"/>
      <c r="GM1184" s="27"/>
      <c r="GN1184" s="27"/>
      <c r="GO1184" s="27"/>
      <c r="GP1184" s="27"/>
      <c r="GQ1184" s="27"/>
      <c r="GR1184" s="27"/>
      <c r="GS1184" s="27"/>
      <c r="GT1184" s="27"/>
      <c r="GU1184" s="27"/>
      <c r="GV1184" s="27"/>
      <c r="GW1184" s="27"/>
      <c r="GX1184" s="27"/>
      <c r="GY1184" s="27"/>
      <c r="GZ1184" s="27"/>
      <c r="HA1184" s="27"/>
      <c r="HB1184" s="27"/>
      <c r="HC1184" s="27"/>
      <c r="HD1184" s="27"/>
      <c r="HE1184" s="27"/>
      <c r="HF1184" s="27"/>
      <c r="HG1184" s="27"/>
      <c r="HH1184" s="27"/>
      <c r="HI1184" s="27"/>
      <c r="HJ1184" s="27"/>
      <c r="HK1184" s="27"/>
      <c r="HL1184" s="27"/>
      <c r="HM1184" s="27"/>
      <c r="HN1184" s="27"/>
      <c r="HO1184" s="27"/>
      <c r="HP1184" s="27"/>
      <c r="HQ1184" s="27"/>
      <c r="HR1184" s="27"/>
      <c r="HS1184" s="27"/>
      <c r="HT1184" s="27"/>
      <c r="HU1184" s="27"/>
      <c r="HV1184" s="27"/>
      <c r="HW1184" s="27"/>
      <c r="HX1184" s="27"/>
      <c r="HY1184" s="27"/>
      <c r="HZ1184" s="27"/>
      <c r="IA1184" s="27"/>
      <c r="IB1184" s="27"/>
      <c r="IC1184" s="27"/>
      <c r="ID1184" s="27"/>
      <c r="IE1184" s="27"/>
      <c r="IF1184" s="27"/>
      <c r="IG1184" s="27"/>
      <c r="IH1184" s="27"/>
      <c r="II1184" s="27"/>
      <c r="IJ1184" s="27"/>
      <c r="IK1184" s="27"/>
    </row>
    <row r="1185" s="2" customFormat="1" ht="27" customHeight="1" spans="1:245">
      <c r="A1185" s="24" t="s">
        <v>2616</v>
      </c>
      <c r="B1185" s="24" t="s">
        <v>992</v>
      </c>
      <c r="C1185" s="24" t="s">
        <v>1006</v>
      </c>
      <c r="D1185" s="24" t="s">
        <v>2617</v>
      </c>
      <c r="E1185" s="24" t="s">
        <v>25</v>
      </c>
      <c r="F1185" s="24" t="s">
        <v>506</v>
      </c>
      <c r="G1185" s="24" t="s">
        <v>9</v>
      </c>
      <c r="H1185" s="25">
        <v>130</v>
      </c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7"/>
      <c r="Z1185" s="27"/>
      <c r="AA1185" s="27"/>
      <c r="AB1185" s="27"/>
      <c r="AC1185" s="27"/>
      <c r="AD1185" s="27"/>
      <c r="AE1185" s="27"/>
      <c r="AF1185" s="27"/>
      <c r="AG1185" s="27"/>
      <c r="AH1185" s="27"/>
      <c r="AI1185" s="27"/>
      <c r="AJ1185" s="27"/>
      <c r="AK1185" s="27"/>
      <c r="AL1185" s="27"/>
      <c r="AM1185" s="27"/>
      <c r="AN1185" s="27"/>
      <c r="AO1185" s="27"/>
      <c r="AP1185" s="27"/>
      <c r="AQ1185" s="27"/>
      <c r="AR1185" s="27"/>
      <c r="AS1185" s="27"/>
      <c r="AT1185" s="27"/>
      <c r="AU1185" s="27"/>
      <c r="AV1185" s="27"/>
      <c r="AW1185" s="27"/>
      <c r="AX1185" s="27"/>
      <c r="AY1185" s="27"/>
      <c r="AZ1185" s="27"/>
      <c r="BA1185" s="27"/>
      <c r="BB1185" s="27"/>
      <c r="BC1185" s="27"/>
      <c r="BD1185" s="27"/>
      <c r="BE1185" s="27"/>
      <c r="BF1185" s="27"/>
      <c r="BG1185" s="27"/>
      <c r="BH1185" s="27"/>
      <c r="BI1185" s="27"/>
      <c r="BJ1185" s="27"/>
      <c r="BK1185" s="27"/>
      <c r="BL1185" s="27"/>
      <c r="BM1185" s="27"/>
      <c r="BN1185" s="27"/>
      <c r="BO1185" s="27"/>
      <c r="BP1185" s="27"/>
      <c r="BQ1185" s="27"/>
      <c r="BR1185" s="27"/>
      <c r="BS1185" s="27"/>
      <c r="BT1185" s="27"/>
      <c r="BU1185" s="27"/>
      <c r="BV1185" s="27"/>
      <c r="BW1185" s="27"/>
      <c r="BX1185" s="27"/>
      <c r="BY1185" s="27"/>
      <c r="BZ1185" s="27"/>
      <c r="CA1185" s="27"/>
      <c r="CB1185" s="27"/>
      <c r="CC1185" s="27"/>
      <c r="CD1185" s="27"/>
      <c r="CE1185" s="27"/>
      <c r="CF1185" s="27"/>
      <c r="CG1185" s="27"/>
      <c r="CH1185" s="27"/>
      <c r="CI1185" s="27"/>
      <c r="CJ1185" s="27"/>
      <c r="CK1185" s="27"/>
      <c r="CL1185" s="27"/>
      <c r="CM1185" s="27"/>
      <c r="CN1185" s="27"/>
      <c r="CO1185" s="27"/>
      <c r="CP1185" s="27"/>
      <c r="CQ1185" s="27"/>
      <c r="CR1185" s="27"/>
      <c r="CS1185" s="27"/>
      <c r="CT1185" s="27"/>
      <c r="CU1185" s="27"/>
      <c r="CV1185" s="27"/>
      <c r="CW1185" s="27"/>
      <c r="CX1185" s="27"/>
      <c r="CY1185" s="27"/>
      <c r="CZ1185" s="27"/>
      <c r="DA1185" s="27"/>
      <c r="DB1185" s="27"/>
      <c r="DC1185" s="27"/>
      <c r="DD1185" s="27"/>
      <c r="DE1185" s="27"/>
      <c r="DF1185" s="27"/>
      <c r="DG1185" s="27"/>
      <c r="DH1185" s="27"/>
      <c r="DI1185" s="27"/>
      <c r="DJ1185" s="27"/>
      <c r="DK1185" s="27"/>
      <c r="DL1185" s="27"/>
      <c r="DM1185" s="27"/>
      <c r="DN1185" s="27"/>
      <c r="DO1185" s="27"/>
      <c r="DP1185" s="27"/>
      <c r="DQ1185" s="27"/>
      <c r="DR1185" s="27"/>
      <c r="DS1185" s="27"/>
      <c r="DT1185" s="27"/>
      <c r="DU1185" s="27"/>
      <c r="DV1185" s="27"/>
      <c r="DW1185" s="27"/>
      <c r="DX1185" s="27"/>
      <c r="DY1185" s="27"/>
      <c r="DZ1185" s="27"/>
      <c r="EA1185" s="27"/>
      <c r="EB1185" s="27"/>
      <c r="EC1185" s="27"/>
      <c r="ED1185" s="27"/>
      <c r="EE1185" s="27"/>
      <c r="EF1185" s="27"/>
      <c r="EG1185" s="27"/>
      <c r="EH1185" s="27"/>
      <c r="EI1185" s="27"/>
      <c r="EJ1185" s="27"/>
      <c r="EK1185" s="27"/>
      <c r="EL1185" s="27"/>
      <c r="EM1185" s="27"/>
      <c r="EN1185" s="27"/>
      <c r="EO1185" s="27"/>
      <c r="EP1185" s="27"/>
      <c r="EQ1185" s="27"/>
      <c r="ER1185" s="27"/>
      <c r="ES1185" s="27"/>
      <c r="ET1185" s="27"/>
      <c r="EU1185" s="27"/>
      <c r="EV1185" s="27"/>
      <c r="EW1185" s="27"/>
      <c r="EX1185" s="27"/>
      <c r="EY1185" s="27"/>
      <c r="EZ1185" s="27"/>
      <c r="FA1185" s="27"/>
      <c r="FB1185" s="27"/>
      <c r="FC1185" s="27"/>
      <c r="FD1185" s="27"/>
      <c r="FE1185" s="27"/>
      <c r="FF1185" s="27"/>
      <c r="FG1185" s="27"/>
      <c r="FH1185" s="27"/>
      <c r="FI1185" s="27"/>
      <c r="FJ1185" s="27"/>
      <c r="FK1185" s="27"/>
      <c r="FL1185" s="27"/>
      <c r="FM1185" s="27"/>
      <c r="FN1185" s="27"/>
      <c r="FO1185" s="27"/>
      <c r="FP1185" s="27"/>
      <c r="FQ1185" s="27"/>
      <c r="FR1185" s="27"/>
      <c r="FS1185" s="27"/>
      <c r="FT1185" s="27"/>
      <c r="FU1185" s="27"/>
      <c r="FV1185" s="27"/>
      <c r="FW1185" s="27"/>
      <c r="FX1185" s="27"/>
      <c r="FY1185" s="27"/>
      <c r="FZ1185" s="27"/>
      <c r="GA1185" s="27"/>
      <c r="GB1185" s="27"/>
      <c r="GC1185" s="27"/>
      <c r="GD1185" s="27"/>
      <c r="GE1185" s="27"/>
      <c r="GF1185" s="27"/>
      <c r="GG1185" s="27"/>
      <c r="GH1185" s="27"/>
      <c r="GI1185" s="27"/>
      <c r="GJ1185" s="27"/>
      <c r="GK1185" s="27"/>
      <c r="GL1185" s="27"/>
      <c r="GM1185" s="27"/>
      <c r="GN1185" s="27"/>
      <c r="GO1185" s="27"/>
      <c r="GP1185" s="27"/>
      <c r="GQ1185" s="27"/>
      <c r="GR1185" s="27"/>
      <c r="GS1185" s="27"/>
      <c r="GT1185" s="27"/>
      <c r="GU1185" s="27"/>
      <c r="GV1185" s="27"/>
      <c r="GW1185" s="27"/>
      <c r="GX1185" s="27"/>
      <c r="GY1185" s="27"/>
      <c r="GZ1185" s="27"/>
      <c r="HA1185" s="27"/>
      <c r="HB1185" s="27"/>
      <c r="HC1185" s="27"/>
      <c r="HD1185" s="27"/>
      <c r="HE1185" s="27"/>
      <c r="HF1185" s="27"/>
      <c r="HG1185" s="27"/>
      <c r="HH1185" s="27"/>
      <c r="HI1185" s="27"/>
      <c r="HJ1185" s="27"/>
      <c r="HK1185" s="27"/>
      <c r="HL1185" s="27"/>
      <c r="HM1185" s="27"/>
      <c r="HN1185" s="27"/>
      <c r="HO1185" s="27"/>
      <c r="HP1185" s="27"/>
      <c r="HQ1185" s="27"/>
      <c r="HR1185" s="27"/>
      <c r="HS1185" s="27"/>
      <c r="HT1185" s="27"/>
      <c r="HU1185" s="27"/>
      <c r="HV1185" s="27"/>
      <c r="HW1185" s="27"/>
      <c r="HX1185" s="27"/>
      <c r="HY1185" s="27"/>
      <c r="HZ1185" s="27"/>
      <c r="IA1185" s="27"/>
      <c r="IB1185" s="27"/>
      <c r="IC1185" s="27"/>
      <c r="ID1185" s="27"/>
      <c r="IE1185" s="27"/>
      <c r="IF1185" s="27"/>
      <c r="IG1185" s="27"/>
      <c r="IH1185" s="27"/>
      <c r="II1185" s="27"/>
      <c r="IJ1185" s="27"/>
      <c r="IK1185" s="27"/>
    </row>
    <row r="1186" s="2" customFormat="1" ht="27" customHeight="1" spans="1:245">
      <c r="A1186" s="24" t="s">
        <v>2618</v>
      </c>
      <c r="B1186" s="24" t="s">
        <v>992</v>
      </c>
      <c r="C1186" s="24" t="s">
        <v>1006</v>
      </c>
      <c r="D1186" s="24" t="s">
        <v>2619</v>
      </c>
      <c r="E1186" s="24" t="s">
        <v>13</v>
      </c>
      <c r="F1186" s="24" t="s">
        <v>94</v>
      </c>
      <c r="G1186" s="24" t="s">
        <v>9</v>
      </c>
      <c r="H1186" s="25">
        <v>100</v>
      </c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7"/>
      <c r="Z1186" s="27"/>
      <c r="AA1186" s="27"/>
      <c r="AB1186" s="27"/>
      <c r="AC1186" s="27"/>
      <c r="AD1186" s="27"/>
      <c r="AE1186" s="27"/>
      <c r="AF1186" s="27"/>
      <c r="AG1186" s="27"/>
      <c r="AH1186" s="27"/>
      <c r="AI1186" s="27"/>
      <c r="AJ1186" s="27"/>
      <c r="AK1186" s="27"/>
      <c r="AL1186" s="27"/>
      <c r="AM1186" s="27"/>
      <c r="AN1186" s="27"/>
      <c r="AO1186" s="27"/>
      <c r="AP1186" s="27"/>
      <c r="AQ1186" s="27"/>
      <c r="AR1186" s="27"/>
      <c r="AS1186" s="27"/>
      <c r="AT1186" s="27"/>
      <c r="AU1186" s="27"/>
      <c r="AV1186" s="27"/>
      <c r="AW1186" s="27"/>
      <c r="AX1186" s="27"/>
      <c r="AY1186" s="27"/>
      <c r="AZ1186" s="27"/>
      <c r="BA1186" s="27"/>
      <c r="BB1186" s="27"/>
      <c r="BC1186" s="27"/>
      <c r="BD1186" s="27"/>
      <c r="BE1186" s="27"/>
      <c r="BF1186" s="27"/>
      <c r="BG1186" s="27"/>
      <c r="BH1186" s="27"/>
      <c r="BI1186" s="27"/>
      <c r="BJ1186" s="27"/>
      <c r="BK1186" s="27"/>
      <c r="BL1186" s="27"/>
      <c r="BM1186" s="27"/>
      <c r="BN1186" s="27"/>
      <c r="BO1186" s="27"/>
      <c r="BP1186" s="27"/>
      <c r="BQ1186" s="27"/>
      <c r="BR1186" s="27"/>
      <c r="BS1186" s="27"/>
      <c r="BT1186" s="27"/>
      <c r="BU1186" s="27"/>
      <c r="BV1186" s="27"/>
      <c r="BW1186" s="27"/>
      <c r="BX1186" s="27"/>
      <c r="BY1186" s="27"/>
      <c r="BZ1186" s="27"/>
      <c r="CA1186" s="27"/>
      <c r="CB1186" s="27"/>
      <c r="CC1186" s="27"/>
      <c r="CD1186" s="27"/>
      <c r="CE1186" s="27"/>
      <c r="CF1186" s="27"/>
      <c r="CG1186" s="27"/>
      <c r="CH1186" s="27"/>
      <c r="CI1186" s="27"/>
      <c r="CJ1186" s="27"/>
      <c r="CK1186" s="27"/>
      <c r="CL1186" s="27"/>
      <c r="CM1186" s="27"/>
      <c r="CN1186" s="27"/>
      <c r="CO1186" s="27"/>
      <c r="CP1186" s="27"/>
      <c r="CQ1186" s="27"/>
      <c r="CR1186" s="27"/>
      <c r="CS1186" s="27"/>
      <c r="CT1186" s="27"/>
      <c r="CU1186" s="27"/>
      <c r="CV1186" s="27"/>
      <c r="CW1186" s="27"/>
      <c r="CX1186" s="27"/>
      <c r="CY1186" s="27"/>
      <c r="CZ1186" s="27"/>
      <c r="DA1186" s="27"/>
      <c r="DB1186" s="27"/>
      <c r="DC1186" s="27"/>
      <c r="DD1186" s="27"/>
      <c r="DE1186" s="27"/>
      <c r="DF1186" s="27"/>
      <c r="DG1186" s="27"/>
      <c r="DH1186" s="27"/>
      <c r="DI1186" s="27"/>
      <c r="DJ1186" s="27"/>
      <c r="DK1186" s="27"/>
      <c r="DL1186" s="27"/>
      <c r="DM1186" s="27"/>
      <c r="DN1186" s="27"/>
      <c r="DO1186" s="27"/>
      <c r="DP1186" s="27"/>
      <c r="DQ1186" s="27"/>
      <c r="DR1186" s="27"/>
      <c r="DS1186" s="27"/>
      <c r="DT1186" s="27"/>
      <c r="DU1186" s="27"/>
      <c r="DV1186" s="27"/>
      <c r="DW1186" s="27"/>
      <c r="DX1186" s="27"/>
      <c r="DY1186" s="27"/>
      <c r="DZ1186" s="27"/>
      <c r="EA1186" s="27"/>
      <c r="EB1186" s="27"/>
      <c r="EC1186" s="27"/>
      <c r="ED1186" s="27"/>
      <c r="EE1186" s="27"/>
      <c r="EF1186" s="27"/>
      <c r="EG1186" s="27"/>
      <c r="EH1186" s="27"/>
      <c r="EI1186" s="27"/>
      <c r="EJ1186" s="27"/>
      <c r="EK1186" s="27"/>
      <c r="EL1186" s="27"/>
      <c r="EM1186" s="27"/>
      <c r="EN1186" s="27"/>
      <c r="EO1186" s="27"/>
      <c r="EP1186" s="27"/>
      <c r="EQ1186" s="27"/>
      <c r="ER1186" s="27"/>
      <c r="ES1186" s="27"/>
      <c r="ET1186" s="27"/>
      <c r="EU1186" s="27"/>
      <c r="EV1186" s="27"/>
      <c r="EW1186" s="27"/>
      <c r="EX1186" s="27"/>
      <c r="EY1186" s="27"/>
      <c r="EZ1186" s="27"/>
      <c r="FA1186" s="27"/>
      <c r="FB1186" s="27"/>
      <c r="FC1186" s="27"/>
      <c r="FD1186" s="27"/>
      <c r="FE1186" s="27"/>
      <c r="FF1186" s="27"/>
      <c r="FG1186" s="27"/>
      <c r="FH1186" s="27"/>
      <c r="FI1186" s="27"/>
      <c r="FJ1186" s="27"/>
      <c r="FK1186" s="27"/>
      <c r="FL1186" s="27"/>
      <c r="FM1186" s="27"/>
      <c r="FN1186" s="27"/>
      <c r="FO1186" s="27"/>
      <c r="FP1186" s="27"/>
      <c r="FQ1186" s="27"/>
      <c r="FR1186" s="27"/>
      <c r="FS1186" s="27"/>
      <c r="FT1186" s="27"/>
      <c r="FU1186" s="27"/>
      <c r="FV1186" s="27"/>
      <c r="FW1186" s="27"/>
      <c r="FX1186" s="27"/>
      <c r="FY1186" s="27"/>
      <c r="FZ1186" s="27"/>
      <c r="GA1186" s="27"/>
      <c r="GB1186" s="27"/>
      <c r="GC1186" s="27"/>
      <c r="GD1186" s="27"/>
      <c r="GE1186" s="27"/>
      <c r="GF1186" s="27"/>
      <c r="GG1186" s="27"/>
      <c r="GH1186" s="27"/>
      <c r="GI1186" s="27"/>
      <c r="GJ1186" s="27"/>
      <c r="GK1186" s="27"/>
      <c r="GL1186" s="27"/>
      <c r="GM1186" s="27"/>
      <c r="GN1186" s="27"/>
      <c r="GO1186" s="27"/>
      <c r="GP1186" s="27"/>
      <c r="GQ1186" s="27"/>
      <c r="GR1186" s="27"/>
      <c r="GS1186" s="27"/>
      <c r="GT1186" s="27"/>
      <c r="GU1186" s="27"/>
      <c r="GV1186" s="27"/>
      <c r="GW1186" s="27"/>
      <c r="GX1186" s="27"/>
      <c r="GY1186" s="27"/>
      <c r="GZ1186" s="27"/>
      <c r="HA1186" s="27"/>
      <c r="HB1186" s="27"/>
      <c r="HC1186" s="27"/>
      <c r="HD1186" s="27"/>
      <c r="HE1186" s="27"/>
      <c r="HF1186" s="27"/>
      <c r="HG1186" s="27"/>
      <c r="HH1186" s="27"/>
      <c r="HI1186" s="27"/>
      <c r="HJ1186" s="27"/>
      <c r="HK1186" s="27"/>
      <c r="HL1186" s="27"/>
      <c r="HM1186" s="27"/>
      <c r="HN1186" s="27"/>
      <c r="HO1186" s="27"/>
      <c r="HP1186" s="27"/>
      <c r="HQ1186" s="27"/>
      <c r="HR1186" s="27"/>
      <c r="HS1186" s="27"/>
      <c r="HT1186" s="27"/>
      <c r="HU1186" s="27"/>
      <c r="HV1186" s="27"/>
      <c r="HW1186" s="27"/>
      <c r="HX1186" s="27"/>
      <c r="HY1186" s="27"/>
      <c r="HZ1186" s="27"/>
      <c r="IA1186" s="27"/>
      <c r="IB1186" s="27"/>
      <c r="IC1186" s="27"/>
      <c r="ID1186" s="27"/>
      <c r="IE1186" s="27"/>
      <c r="IF1186" s="27"/>
      <c r="IG1186" s="27"/>
      <c r="IH1186" s="27"/>
      <c r="II1186" s="27"/>
      <c r="IJ1186" s="27"/>
      <c r="IK1186" s="27"/>
    </row>
    <row r="1187" s="2" customFormat="1" ht="27" customHeight="1" spans="1:245">
      <c r="A1187" s="24" t="s">
        <v>2620</v>
      </c>
      <c r="B1187" s="24" t="s">
        <v>992</v>
      </c>
      <c r="C1187" s="24" t="s">
        <v>993</v>
      </c>
      <c r="D1187" s="24" t="s">
        <v>2621</v>
      </c>
      <c r="E1187" s="24" t="s">
        <v>25</v>
      </c>
      <c r="F1187" s="24" t="s">
        <v>506</v>
      </c>
      <c r="G1187" s="24" t="s">
        <v>9</v>
      </c>
      <c r="H1187" s="25">
        <v>100</v>
      </c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7"/>
      <c r="Z1187" s="27"/>
      <c r="AA1187" s="27"/>
      <c r="AB1187" s="27"/>
      <c r="AC1187" s="27"/>
      <c r="AD1187" s="27"/>
      <c r="AE1187" s="27"/>
      <c r="AF1187" s="27"/>
      <c r="AG1187" s="27"/>
      <c r="AH1187" s="27"/>
      <c r="AI1187" s="27"/>
      <c r="AJ1187" s="27"/>
      <c r="AK1187" s="27"/>
      <c r="AL1187" s="27"/>
      <c r="AM1187" s="27"/>
      <c r="AN1187" s="27"/>
      <c r="AO1187" s="27"/>
      <c r="AP1187" s="27"/>
      <c r="AQ1187" s="27"/>
      <c r="AR1187" s="27"/>
      <c r="AS1187" s="27"/>
      <c r="AT1187" s="27"/>
      <c r="AU1187" s="27"/>
      <c r="AV1187" s="27"/>
      <c r="AW1187" s="27"/>
      <c r="AX1187" s="27"/>
      <c r="AY1187" s="27"/>
      <c r="AZ1187" s="27"/>
      <c r="BA1187" s="27"/>
      <c r="BB1187" s="27"/>
      <c r="BC1187" s="27"/>
      <c r="BD1187" s="27"/>
      <c r="BE1187" s="27"/>
      <c r="BF1187" s="27"/>
      <c r="BG1187" s="27"/>
      <c r="BH1187" s="27"/>
      <c r="BI1187" s="27"/>
      <c r="BJ1187" s="27"/>
      <c r="BK1187" s="27"/>
      <c r="BL1187" s="27"/>
      <c r="BM1187" s="27"/>
      <c r="BN1187" s="27"/>
      <c r="BO1187" s="27"/>
      <c r="BP1187" s="27"/>
      <c r="BQ1187" s="27"/>
      <c r="BR1187" s="27"/>
      <c r="BS1187" s="27"/>
      <c r="BT1187" s="27"/>
      <c r="BU1187" s="27"/>
      <c r="BV1187" s="27"/>
      <c r="BW1187" s="27"/>
      <c r="BX1187" s="27"/>
      <c r="BY1187" s="27"/>
      <c r="BZ1187" s="27"/>
      <c r="CA1187" s="27"/>
      <c r="CB1187" s="27"/>
      <c r="CC1187" s="27"/>
      <c r="CD1187" s="27"/>
      <c r="CE1187" s="27"/>
      <c r="CF1187" s="27"/>
      <c r="CG1187" s="27"/>
      <c r="CH1187" s="27"/>
      <c r="CI1187" s="27"/>
      <c r="CJ1187" s="27"/>
      <c r="CK1187" s="27"/>
      <c r="CL1187" s="27"/>
      <c r="CM1187" s="27"/>
      <c r="CN1187" s="27"/>
      <c r="CO1187" s="27"/>
      <c r="CP1187" s="27"/>
      <c r="CQ1187" s="27"/>
      <c r="CR1187" s="27"/>
      <c r="CS1187" s="27"/>
      <c r="CT1187" s="27"/>
      <c r="CU1187" s="27"/>
      <c r="CV1187" s="27"/>
      <c r="CW1187" s="27"/>
      <c r="CX1187" s="27"/>
      <c r="CY1187" s="27"/>
      <c r="CZ1187" s="27"/>
      <c r="DA1187" s="27"/>
      <c r="DB1187" s="27"/>
      <c r="DC1187" s="27"/>
      <c r="DD1187" s="27"/>
      <c r="DE1187" s="27"/>
      <c r="DF1187" s="27"/>
      <c r="DG1187" s="27"/>
      <c r="DH1187" s="27"/>
      <c r="DI1187" s="27"/>
      <c r="DJ1187" s="27"/>
      <c r="DK1187" s="27"/>
      <c r="DL1187" s="27"/>
      <c r="DM1187" s="27"/>
      <c r="DN1187" s="27"/>
      <c r="DO1187" s="27"/>
      <c r="DP1187" s="27"/>
      <c r="DQ1187" s="27"/>
      <c r="DR1187" s="27"/>
      <c r="DS1187" s="27"/>
      <c r="DT1187" s="27"/>
      <c r="DU1187" s="27"/>
      <c r="DV1187" s="27"/>
      <c r="DW1187" s="27"/>
      <c r="DX1187" s="27"/>
      <c r="DY1187" s="27"/>
      <c r="DZ1187" s="27"/>
      <c r="EA1187" s="27"/>
      <c r="EB1187" s="27"/>
      <c r="EC1187" s="27"/>
      <c r="ED1187" s="27"/>
      <c r="EE1187" s="27"/>
      <c r="EF1187" s="27"/>
      <c r="EG1187" s="27"/>
      <c r="EH1187" s="27"/>
      <c r="EI1187" s="27"/>
      <c r="EJ1187" s="27"/>
      <c r="EK1187" s="27"/>
      <c r="EL1187" s="27"/>
      <c r="EM1187" s="27"/>
      <c r="EN1187" s="27"/>
      <c r="EO1187" s="27"/>
      <c r="EP1187" s="27"/>
      <c r="EQ1187" s="27"/>
      <c r="ER1187" s="27"/>
      <c r="ES1187" s="27"/>
      <c r="ET1187" s="27"/>
      <c r="EU1187" s="27"/>
      <c r="EV1187" s="27"/>
      <c r="EW1187" s="27"/>
      <c r="EX1187" s="27"/>
      <c r="EY1187" s="27"/>
      <c r="EZ1187" s="27"/>
      <c r="FA1187" s="27"/>
      <c r="FB1187" s="27"/>
      <c r="FC1187" s="27"/>
      <c r="FD1187" s="27"/>
      <c r="FE1187" s="27"/>
      <c r="FF1187" s="27"/>
      <c r="FG1187" s="27"/>
      <c r="FH1187" s="27"/>
      <c r="FI1187" s="27"/>
      <c r="FJ1187" s="27"/>
      <c r="FK1187" s="27"/>
      <c r="FL1187" s="27"/>
      <c r="FM1187" s="27"/>
      <c r="FN1187" s="27"/>
      <c r="FO1187" s="27"/>
      <c r="FP1187" s="27"/>
      <c r="FQ1187" s="27"/>
      <c r="FR1187" s="27"/>
      <c r="FS1187" s="27"/>
      <c r="FT1187" s="27"/>
      <c r="FU1187" s="27"/>
      <c r="FV1187" s="27"/>
      <c r="FW1187" s="27"/>
      <c r="FX1187" s="27"/>
      <c r="FY1187" s="27"/>
      <c r="FZ1187" s="27"/>
      <c r="GA1187" s="27"/>
      <c r="GB1187" s="27"/>
      <c r="GC1187" s="27"/>
      <c r="GD1187" s="27"/>
      <c r="GE1187" s="27"/>
      <c r="GF1187" s="27"/>
      <c r="GG1187" s="27"/>
      <c r="GH1187" s="27"/>
      <c r="GI1187" s="27"/>
      <c r="GJ1187" s="27"/>
      <c r="GK1187" s="27"/>
      <c r="GL1187" s="27"/>
      <c r="GM1187" s="27"/>
      <c r="GN1187" s="27"/>
      <c r="GO1187" s="27"/>
      <c r="GP1187" s="27"/>
      <c r="GQ1187" s="27"/>
      <c r="GR1187" s="27"/>
      <c r="GS1187" s="27"/>
      <c r="GT1187" s="27"/>
      <c r="GU1187" s="27"/>
      <c r="GV1187" s="27"/>
      <c r="GW1187" s="27"/>
      <c r="GX1187" s="27"/>
      <c r="GY1187" s="27"/>
      <c r="GZ1187" s="27"/>
      <c r="HA1187" s="27"/>
      <c r="HB1187" s="27"/>
      <c r="HC1187" s="27"/>
      <c r="HD1187" s="27"/>
      <c r="HE1187" s="27"/>
      <c r="HF1187" s="27"/>
      <c r="HG1187" s="27"/>
      <c r="HH1187" s="27"/>
      <c r="HI1187" s="27"/>
      <c r="HJ1187" s="27"/>
      <c r="HK1187" s="27"/>
      <c r="HL1187" s="27"/>
      <c r="HM1187" s="27"/>
      <c r="HN1187" s="27"/>
      <c r="HO1187" s="27"/>
      <c r="HP1187" s="27"/>
      <c r="HQ1187" s="27"/>
      <c r="HR1187" s="27"/>
      <c r="HS1187" s="27"/>
      <c r="HT1187" s="27"/>
      <c r="HU1187" s="27"/>
      <c r="HV1187" s="27"/>
      <c r="HW1187" s="27"/>
      <c r="HX1187" s="27"/>
      <c r="HY1187" s="27"/>
      <c r="HZ1187" s="27"/>
      <c r="IA1187" s="27"/>
      <c r="IB1187" s="27"/>
      <c r="IC1187" s="27"/>
      <c r="ID1187" s="27"/>
      <c r="IE1187" s="27"/>
      <c r="IF1187" s="27"/>
      <c r="IG1187" s="27"/>
      <c r="IH1187" s="27"/>
      <c r="II1187" s="27"/>
      <c r="IJ1187" s="27"/>
      <c r="IK1187" s="27"/>
    </row>
    <row r="1188" s="2" customFormat="1" ht="27" customHeight="1" spans="1:245">
      <c r="A1188" s="24" t="s">
        <v>2622</v>
      </c>
      <c r="B1188" s="24" t="s">
        <v>992</v>
      </c>
      <c r="C1188" s="24" t="s">
        <v>1033</v>
      </c>
      <c r="D1188" s="24" t="s">
        <v>2623</v>
      </c>
      <c r="E1188" s="24" t="s">
        <v>13</v>
      </c>
      <c r="F1188" s="24" t="s">
        <v>77</v>
      </c>
      <c r="G1188" s="24" t="s">
        <v>9</v>
      </c>
      <c r="H1188" s="25">
        <v>100</v>
      </c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7"/>
      <c r="AM1188" s="27"/>
      <c r="AN1188" s="27"/>
      <c r="AO1188" s="27"/>
      <c r="AP1188" s="27"/>
      <c r="AQ1188" s="27"/>
      <c r="AR1188" s="27"/>
      <c r="AS1188" s="27"/>
      <c r="AT1188" s="27"/>
      <c r="AU1188" s="27"/>
      <c r="AV1188" s="27"/>
      <c r="AW1188" s="27"/>
      <c r="AX1188" s="27"/>
      <c r="AY1188" s="27"/>
      <c r="AZ1188" s="27"/>
      <c r="BA1188" s="27"/>
      <c r="BB1188" s="27"/>
      <c r="BC1188" s="27"/>
      <c r="BD1188" s="27"/>
      <c r="BE1188" s="27"/>
      <c r="BF1188" s="27"/>
      <c r="BG1188" s="27"/>
      <c r="BH1188" s="27"/>
      <c r="BI1188" s="27"/>
      <c r="BJ1188" s="27"/>
      <c r="BK1188" s="27"/>
      <c r="BL1188" s="27"/>
      <c r="BM1188" s="27"/>
      <c r="BN1188" s="27"/>
      <c r="BO1188" s="27"/>
      <c r="BP1188" s="27"/>
      <c r="BQ1188" s="27"/>
      <c r="BR1188" s="27"/>
      <c r="BS1188" s="27"/>
      <c r="BT1188" s="27"/>
      <c r="BU1188" s="27"/>
      <c r="BV1188" s="27"/>
      <c r="BW1188" s="27"/>
      <c r="BX1188" s="27"/>
      <c r="BY1188" s="27"/>
      <c r="BZ1188" s="27"/>
      <c r="CA1188" s="27"/>
      <c r="CB1188" s="27"/>
      <c r="CC1188" s="27"/>
      <c r="CD1188" s="27"/>
      <c r="CE1188" s="27"/>
      <c r="CF1188" s="27"/>
      <c r="CG1188" s="27"/>
      <c r="CH1188" s="27"/>
      <c r="CI1188" s="27"/>
      <c r="CJ1188" s="27"/>
      <c r="CK1188" s="27"/>
      <c r="CL1188" s="27"/>
      <c r="CM1188" s="27"/>
      <c r="CN1188" s="27"/>
      <c r="CO1188" s="27"/>
      <c r="CP1188" s="27"/>
      <c r="CQ1188" s="27"/>
      <c r="CR1188" s="27"/>
      <c r="CS1188" s="27"/>
      <c r="CT1188" s="27"/>
      <c r="CU1188" s="27"/>
      <c r="CV1188" s="27"/>
      <c r="CW1188" s="27"/>
      <c r="CX1188" s="27"/>
      <c r="CY1188" s="27"/>
      <c r="CZ1188" s="27"/>
      <c r="DA1188" s="27"/>
      <c r="DB1188" s="27"/>
      <c r="DC1188" s="27"/>
      <c r="DD1188" s="27"/>
      <c r="DE1188" s="27"/>
      <c r="DF1188" s="27"/>
      <c r="DG1188" s="27"/>
      <c r="DH1188" s="27"/>
      <c r="DI1188" s="27"/>
      <c r="DJ1188" s="27"/>
      <c r="DK1188" s="27"/>
      <c r="DL1188" s="27"/>
      <c r="DM1188" s="27"/>
      <c r="DN1188" s="27"/>
      <c r="DO1188" s="27"/>
      <c r="DP1188" s="27"/>
      <c r="DQ1188" s="27"/>
      <c r="DR1188" s="27"/>
      <c r="DS1188" s="27"/>
      <c r="DT1188" s="27"/>
      <c r="DU1188" s="27"/>
      <c r="DV1188" s="27"/>
      <c r="DW1188" s="27"/>
      <c r="DX1188" s="27"/>
      <c r="DY1188" s="27"/>
      <c r="DZ1188" s="27"/>
      <c r="EA1188" s="27"/>
      <c r="EB1188" s="27"/>
      <c r="EC1188" s="27"/>
      <c r="ED1188" s="27"/>
      <c r="EE1188" s="27"/>
      <c r="EF1188" s="27"/>
      <c r="EG1188" s="27"/>
      <c r="EH1188" s="27"/>
      <c r="EI1188" s="27"/>
      <c r="EJ1188" s="27"/>
      <c r="EK1188" s="27"/>
      <c r="EL1188" s="27"/>
      <c r="EM1188" s="27"/>
      <c r="EN1188" s="27"/>
      <c r="EO1188" s="27"/>
      <c r="EP1188" s="27"/>
      <c r="EQ1188" s="27"/>
      <c r="ER1188" s="27"/>
      <c r="ES1188" s="27"/>
      <c r="ET1188" s="27"/>
      <c r="EU1188" s="27"/>
      <c r="EV1188" s="27"/>
      <c r="EW1188" s="27"/>
      <c r="EX1188" s="27"/>
      <c r="EY1188" s="27"/>
      <c r="EZ1188" s="27"/>
      <c r="FA1188" s="27"/>
      <c r="FB1188" s="27"/>
      <c r="FC1188" s="27"/>
      <c r="FD1188" s="27"/>
      <c r="FE1188" s="27"/>
      <c r="FF1188" s="27"/>
      <c r="FG1188" s="27"/>
      <c r="FH1188" s="27"/>
      <c r="FI1188" s="27"/>
      <c r="FJ1188" s="27"/>
      <c r="FK1188" s="27"/>
      <c r="FL1188" s="27"/>
      <c r="FM1188" s="27"/>
      <c r="FN1188" s="27"/>
      <c r="FO1188" s="27"/>
      <c r="FP1188" s="27"/>
      <c r="FQ1188" s="27"/>
      <c r="FR1188" s="27"/>
      <c r="FS1188" s="27"/>
      <c r="FT1188" s="27"/>
      <c r="FU1188" s="27"/>
      <c r="FV1188" s="27"/>
      <c r="FW1188" s="27"/>
      <c r="FX1188" s="27"/>
      <c r="FY1188" s="27"/>
      <c r="FZ1188" s="27"/>
      <c r="GA1188" s="27"/>
      <c r="GB1188" s="27"/>
      <c r="GC1188" s="27"/>
      <c r="GD1188" s="27"/>
      <c r="GE1188" s="27"/>
      <c r="GF1188" s="27"/>
      <c r="GG1188" s="27"/>
      <c r="GH1188" s="27"/>
      <c r="GI1188" s="27"/>
      <c r="GJ1188" s="27"/>
      <c r="GK1188" s="27"/>
      <c r="GL1188" s="27"/>
      <c r="GM1188" s="27"/>
      <c r="GN1188" s="27"/>
      <c r="GO1188" s="27"/>
      <c r="GP1188" s="27"/>
      <c r="GQ1188" s="27"/>
      <c r="GR1188" s="27"/>
      <c r="GS1188" s="27"/>
      <c r="GT1188" s="27"/>
      <c r="GU1188" s="27"/>
      <c r="GV1188" s="27"/>
      <c r="GW1188" s="27"/>
      <c r="GX1188" s="27"/>
      <c r="GY1188" s="27"/>
      <c r="GZ1188" s="27"/>
      <c r="HA1188" s="27"/>
      <c r="HB1188" s="27"/>
      <c r="HC1188" s="27"/>
      <c r="HD1188" s="27"/>
      <c r="HE1188" s="27"/>
      <c r="HF1188" s="27"/>
      <c r="HG1188" s="27"/>
      <c r="HH1188" s="27"/>
      <c r="HI1188" s="27"/>
      <c r="HJ1188" s="27"/>
      <c r="HK1188" s="27"/>
      <c r="HL1188" s="27"/>
      <c r="HM1188" s="27"/>
      <c r="HN1188" s="27"/>
      <c r="HO1188" s="27"/>
      <c r="HP1188" s="27"/>
      <c r="HQ1188" s="27"/>
      <c r="HR1188" s="27"/>
      <c r="HS1188" s="27"/>
      <c r="HT1188" s="27"/>
      <c r="HU1188" s="27"/>
      <c r="HV1188" s="27"/>
      <c r="HW1188" s="27"/>
      <c r="HX1188" s="27"/>
      <c r="HY1188" s="27"/>
      <c r="HZ1188" s="27"/>
      <c r="IA1188" s="27"/>
      <c r="IB1188" s="27"/>
      <c r="IC1188" s="27"/>
      <c r="ID1188" s="27"/>
      <c r="IE1188" s="27"/>
      <c r="IF1188" s="27"/>
      <c r="IG1188" s="27"/>
      <c r="IH1188" s="27"/>
      <c r="II1188" s="27"/>
      <c r="IJ1188" s="27"/>
      <c r="IK1188" s="27"/>
    </row>
    <row r="1189" s="2" customFormat="1" ht="27" customHeight="1" spans="1:245">
      <c r="A1189" s="24" t="s">
        <v>2624</v>
      </c>
      <c r="B1189" s="24" t="s">
        <v>992</v>
      </c>
      <c r="C1189" s="24" t="s">
        <v>1033</v>
      </c>
      <c r="D1189" s="24" t="s">
        <v>2625</v>
      </c>
      <c r="E1189" s="24" t="s">
        <v>13</v>
      </c>
      <c r="F1189" s="24" t="s">
        <v>14</v>
      </c>
      <c r="G1189" s="24" t="s">
        <v>16</v>
      </c>
      <c r="H1189" s="25">
        <v>100</v>
      </c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7"/>
      <c r="AM1189" s="27"/>
      <c r="AN1189" s="27"/>
      <c r="AO1189" s="27"/>
      <c r="AP1189" s="27"/>
      <c r="AQ1189" s="27"/>
      <c r="AR1189" s="27"/>
      <c r="AS1189" s="27"/>
      <c r="AT1189" s="27"/>
      <c r="AU1189" s="27"/>
      <c r="AV1189" s="27"/>
      <c r="AW1189" s="27"/>
      <c r="AX1189" s="27"/>
      <c r="AY1189" s="27"/>
      <c r="AZ1189" s="27"/>
      <c r="BA1189" s="27"/>
      <c r="BB1189" s="27"/>
      <c r="BC1189" s="27"/>
      <c r="BD1189" s="27"/>
      <c r="BE1189" s="27"/>
      <c r="BF1189" s="27"/>
      <c r="BG1189" s="27"/>
      <c r="BH1189" s="27"/>
      <c r="BI1189" s="27"/>
      <c r="BJ1189" s="27"/>
      <c r="BK1189" s="27"/>
      <c r="BL1189" s="27"/>
      <c r="BM1189" s="27"/>
      <c r="BN1189" s="27"/>
      <c r="BO1189" s="27"/>
      <c r="BP1189" s="27"/>
      <c r="BQ1189" s="27"/>
      <c r="BR1189" s="27"/>
      <c r="BS1189" s="27"/>
      <c r="BT1189" s="27"/>
      <c r="BU1189" s="27"/>
      <c r="BV1189" s="27"/>
      <c r="BW1189" s="27"/>
      <c r="BX1189" s="27"/>
      <c r="BY1189" s="27"/>
      <c r="BZ1189" s="27"/>
      <c r="CA1189" s="27"/>
      <c r="CB1189" s="27"/>
      <c r="CC1189" s="27"/>
      <c r="CD1189" s="27"/>
      <c r="CE1189" s="27"/>
      <c r="CF1189" s="27"/>
      <c r="CG1189" s="27"/>
      <c r="CH1189" s="27"/>
      <c r="CI1189" s="27"/>
      <c r="CJ1189" s="27"/>
      <c r="CK1189" s="27"/>
      <c r="CL1189" s="27"/>
      <c r="CM1189" s="27"/>
      <c r="CN1189" s="27"/>
      <c r="CO1189" s="27"/>
      <c r="CP1189" s="27"/>
      <c r="CQ1189" s="27"/>
      <c r="CR1189" s="27"/>
      <c r="CS1189" s="27"/>
      <c r="CT1189" s="27"/>
      <c r="CU1189" s="27"/>
      <c r="CV1189" s="27"/>
      <c r="CW1189" s="27"/>
      <c r="CX1189" s="27"/>
      <c r="CY1189" s="27"/>
      <c r="CZ1189" s="27"/>
      <c r="DA1189" s="27"/>
      <c r="DB1189" s="27"/>
      <c r="DC1189" s="27"/>
      <c r="DD1189" s="27"/>
      <c r="DE1189" s="27"/>
      <c r="DF1189" s="27"/>
      <c r="DG1189" s="27"/>
      <c r="DH1189" s="27"/>
      <c r="DI1189" s="27"/>
      <c r="DJ1189" s="27"/>
      <c r="DK1189" s="27"/>
      <c r="DL1189" s="27"/>
      <c r="DM1189" s="27"/>
      <c r="DN1189" s="27"/>
      <c r="DO1189" s="27"/>
      <c r="DP1189" s="27"/>
      <c r="DQ1189" s="27"/>
      <c r="DR1189" s="27"/>
      <c r="DS1189" s="27"/>
      <c r="DT1189" s="27"/>
      <c r="DU1189" s="27"/>
      <c r="DV1189" s="27"/>
      <c r="DW1189" s="27"/>
      <c r="DX1189" s="27"/>
      <c r="DY1189" s="27"/>
      <c r="DZ1189" s="27"/>
      <c r="EA1189" s="27"/>
      <c r="EB1189" s="27"/>
      <c r="EC1189" s="27"/>
      <c r="ED1189" s="27"/>
      <c r="EE1189" s="27"/>
      <c r="EF1189" s="27"/>
      <c r="EG1189" s="27"/>
      <c r="EH1189" s="27"/>
      <c r="EI1189" s="27"/>
      <c r="EJ1189" s="27"/>
      <c r="EK1189" s="27"/>
      <c r="EL1189" s="27"/>
      <c r="EM1189" s="27"/>
      <c r="EN1189" s="27"/>
      <c r="EO1189" s="27"/>
      <c r="EP1189" s="27"/>
      <c r="EQ1189" s="27"/>
      <c r="ER1189" s="27"/>
      <c r="ES1189" s="27"/>
      <c r="ET1189" s="27"/>
      <c r="EU1189" s="27"/>
      <c r="EV1189" s="27"/>
      <c r="EW1189" s="27"/>
      <c r="EX1189" s="27"/>
      <c r="EY1189" s="27"/>
      <c r="EZ1189" s="27"/>
      <c r="FA1189" s="27"/>
      <c r="FB1189" s="27"/>
      <c r="FC1189" s="27"/>
      <c r="FD1189" s="27"/>
      <c r="FE1189" s="27"/>
      <c r="FF1189" s="27"/>
      <c r="FG1189" s="27"/>
      <c r="FH1189" s="27"/>
      <c r="FI1189" s="27"/>
      <c r="FJ1189" s="27"/>
      <c r="FK1189" s="27"/>
      <c r="FL1189" s="27"/>
      <c r="FM1189" s="27"/>
      <c r="FN1189" s="27"/>
      <c r="FO1189" s="27"/>
      <c r="FP1189" s="27"/>
      <c r="FQ1189" s="27"/>
      <c r="FR1189" s="27"/>
      <c r="FS1189" s="27"/>
      <c r="FT1189" s="27"/>
      <c r="FU1189" s="27"/>
      <c r="FV1189" s="27"/>
      <c r="FW1189" s="27"/>
      <c r="FX1189" s="27"/>
      <c r="FY1189" s="27"/>
      <c r="FZ1189" s="27"/>
      <c r="GA1189" s="27"/>
      <c r="GB1189" s="27"/>
      <c r="GC1189" s="27"/>
      <c r="GD1189" s="27"/>
      <c r="GE1189" s="27"/>
      <c r="GF1189" s="27"/>
      <c r="GG1189" s="27"/>
      <c r="GH1189" s="27"/>
      <c r="GI1189" s="27"/>
      <c r="GJ1189" s="27"/>
      <c r="GK1189" s="27"/>
      <c r="GL1189" s="27"/>
      <c r="GM1189" s="27"/>
      <c r="GN1189" s="27"/>
      <c r="GO1189" s="27"/>
      <c r="GP1189" s="27"/>
      <c r="GQ1189" s="27"/>
      <c r="GR1189" s="27"/>
      <c r="GS1189" s="27"/>
      <c r="GT1189" s="27"/>
      <c r="GU1189" s="27"/>
      <c r="GV1189" s="27"/>
      <c r="GW1189" s="27"/>
      <c r="GX1189" s="27"/>
      <c r="GY1189" s="27"/>
      <c r="GZ1189" s="27"/>
      <c r="HA1189" s="27"/>
      <c r="HB1189" s="27"/>
      <c r="HC1189" s="27"/>
      <c r="HD1189" s="27"/>
      <c r="HE1189" s="27"/>
      <c r="HF1189" s="27"/>
      <c r="HG1189" s="27"/>
      <c r="HH1189" s="27"/>
      <c r="HI1189" s="27"/>
      <c r="HJ1189" s="27"/>
      <c r="HK1189" s="27"/>
      <c r="HL1189" s="27"/>
      <c r="HM1189" s="27"/>
      <c r="HN1189" s="27"/>
      <c r="HO1189" s="27"/>
      <c r="HP1189" s="27"/>
      <c r="HQ1189" s="27"/>
      <c r="HR1189" s="27"/>
      <c r="HS1189" s="27"/>
      <c r="HT1189" s="27"/>
      <c r="HU1189" s="27"/>
      <c r="HV1189" s="27"/>
      <c r="HW1189" s="27"/>
      <c r="HX1189" s="27"/>
      <c r="HY1189" s="27"/>
      <c r="HZ1189" s="27"/>
      <c r="IA1189" s="27"/>
      <c r="IB1189" s="27"/>
      <c r="IC1189" s="27"/>
      <c r="ID1189" s="27"/>
      <c r="IE1189" s="27"/>
      <c r="IF1189" s="27"/>
      <c r="IG1189" s="27"/>
      <c r="IH1189" s="27"/>
      <c r="II1189" s="27"/>
      <c r="IJ1189" s="27"/>
      <c r="IK1189" s="27"/>
    </row>
    <row r="1190" s="1" customFormat="1" ht="27" customHeight="1" spans="1:245">
      <c r="A1190" s="24" t="s">
        <v>2626</v>
      </c>
      <c r="B1190" s="24" t="s">
        <v>992</v>
      </c>
      <c r="C1190" s="24" t="s">
        <v>1079</v>
      </c>
      <c r="D1190" s="24" t="s">
        <v>2627</v>
      </c>
      <c r="E1190" s="24" t="s">
        <v>25</v>
      </c>
      <c r="F1190" s="24" t="s">
        <v>1330</v>
      </c>
      <c r="G1190" s="24" t="s">
        <v>16</v>
      </c>
      <c r="H1190" s="25">
        <v>100</v>
      </c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7"/>
      <c r="AM1190" s="27"/>
      <c r="AN1190" s="27"/>
      <c r="AO1190" s="27"/>
      <c r="AP1190" s="27"/>
      <c r="AQ1190" s="27"/>
      <c r="AR1190" s="27"/>
      <c r="AS1190" s="27"/>
      <c r="AT1190" s="27"/>
      <c r="AU1190" s="27"/>
      <c r="AV1190" s="27"/>
      <c r="AW1190" s="27"/>
      <c r="AX1190" s="27"/>
      <c r="AY1190" s="27"/>
      <c r="AZ1190" s="27"/>
      <c r="BA1190" s="27"/>
      <c r="BB1190" s="27"/>
      <c r="BC1190" s="27"/>
      <c r="BD1190" s="27"/>
      <c r="BE1190" s="27"/>
      <c r="BF1190" s="27"/>
      <c r="BG1190" s="27"/>
      <c r="BH1190" s="27"/>
      <c r="BI1190" s="27"/>
      <c r="BJ1190" s="27"/>
      <c r="BK1190" s="27"/>
      <c r="BL1190" s="27"/>
      <c r="BM1190" s="27"/>
      <c r="BN1190" s="27"/>
      <c r="BO1190" s="27"/>
      <c r="BP1190" s="27"/>
      <c r="BQ1190" s="27"/>
      <c r="BR1190" s="27"/>
      <c r="BS1190" s="27"/>
      <c r="BT1190" s="27"/>
      <c r="BU1190" s="27"/>
      <c r="BV1190" s="27"/>
      <c r="BW1190" s="27"/>
      <c r="BX1190" s="27"/>
      <c r="BY1190" s="27"/>
      <c r="BZ1190" s="27"/>
      <c r="CA1190" s="27"/>
      <c r="CB1190" s="27"/>
      <c r="CC1190" s="27"/>
      <c r="CD1190" s="27"/>
      <c r="CE1190" s="27"/>
      <c r="CF1190" s="27"/>
      <c r="CG1190" s="27"/>
      <c r="CH1190" s="27"/>
      <c r="CI1190" s="27"/>
      <c r="CJ1190" s="27"/>
      <c r="CK1190" s="27"/>
      <c r="CL1190" s="27"/>
      <c r="CM1190" s="27"/>
      <c r="CN1190" s="27"/>
      <c r="CO1190" s="27"/>
      <c r="CP1190" s="27"/>
      <c r="CQ1190" s="27"/>
      <c r="CR1190" s="27"/>
      <c r="CS1190" s="27"/>
      <c r="CT1190" s="27"/>
      <c r="CU1190" s="27"/>
      <c r="CV1190" s="27"/>
      <c r="CW1190" s="27"/>
      <c r="CX1190" s="27"/>
      <c r="CY1190" s="27"/>
      <c r="CZ1190" s="27"/>
      <c r="DA1190" s="27"/>
      <c r="DB1190" s="27"/>
      <c r="DC1190" s="27"/>
      <c r="DD1190" s="27"/>
      <c r="DE1190" s="27"/>
      <c r="DF1190" s="27"/>
      <c r="DG1190" s="27"/>
      <c r="DH1190" s="27"/>
      <c r="DI1190" s="27"/>
      <c r="DJ1190" s="27"/>
      <c r="DK1190" s="27"/>
      <c r="DL1190" s="27"/>
      <c r="DM1190" s="27"/>
      <c r="DN1190" s="27"/>
      <c r="DO1190" s="27"/>
      <c r="DP1190" s="27"/>
      <c r="DQ1190" s="27"/>
      <c r="DR1190" s="27"/>
      <c r="DS1190" s="27"/>
      <c r="DT1190" s="27"/>
      <c r="DU1190" s="27"/>
      <c r="DV1190" s="27"/>
      <c r="DW1190" s="27"/>
      <c r="DX1190" s="27"/>
      <c r="DY1190" s="27"/>
      <c r="DZ1190" s="27"/>
      <c r="EA1190" s="27"/>
      <c r="EB1190" s="27"/>
      <c r="EC1190" s="27"/>
      <c r="ED1190" s="27"/>
      <c r="EE1190" s="27"/>
      <c r="EF1190" s="27"/>
      <c r="EG1190" s="27"/>
      <c r="EH1190" s="27"/>
      <c r="EI1190" s="27"/>
      <c r="EJ1190" s="27"/>
      <c r="EK1190" s="27"/>
      <c r="EL1190" s="27"/>
      <c r="EM1190" s="27"/>
      <c r="EN1190" s="27"/>
      <c r="EO1190" s="27"/>
      <c r="EP1190" s="27"/>
      <c r="EQ1190" s="27"/>
      <c r="ER1190" s="27"/>
      <c r="ES1190" s="27"/>
      <c r="ET1190" s="27"/>
      <c r="EU1190" s="27"/>
      <c r="EV1190" s="27"/>
      <c r="EW1190" s="27"/>
      <c r="EX1190" s="27"/>
      <c r="EY1190" s="27"/>
      <c r="EZ1190" s="27"/>
      <c r="FA1190" s="27"/>
      <c r="FB1190" s="27"/>
      <c r="FC1190" s="27"/>
      <c r="FD1190" s="27"/>
      <c r="FE1190" s="27"/>
      <c r="FF1190" s="27"/>
      <c r="FG1190" s="27"/>
      <c r="FH1190" s="27"/>
      <c r="FI1190" s="27"/>
      <c r="FJ1190" s="27"/>
      <c r="FK1190" s="27"/>
      <c r="FL1190" s="27"/>
      <c r="FM1190" s="27"/>
      <c r="FN1190" s="27"/>
      <c r="FO1190" s="27"/>
      <c r="FP1190" s="27"/>
      <c r="FQ1190" s="27"/>
      <c r="FR1190" s="27"/>
      <c r="FS1190" s="27"/>
      <c r="FT1190" s="27"/>
      <c r="FU1190" s="27"/>
      <c r="FV1190" s="27"/>
      <c r="FW1190" s="27"/>
      <c r="FX1190" s="27"/>
      <c r="FY1190" s="27"/>
      <c r="FZ1190" s="27"/>
      <c r="GA1190" s="27"/>
      <c r="GB1190" s="27"/>
      <c r="GC1190" s="27"/>
      <c r="GD1190" s="27"/>
      <c r="GE1190" s="27"/>
      <c r="GF1190" s="27"/>
      <c r="GG1190" s="27"/>
      <c r="GH1190" s="27"/>
      <c r="GI1190" s="27"/>
      <c r="GJ1190" s="27"/>
      <c r="GK1190" s="27"/>
      <c r="GL1190" s="27"/>
      <c r="GM1190" s="27"/>
      <c r="GN1190" s="27"/>
      <c r="GO1190" s="27"/>
      <c r="GP1190" s="27"/>
      <c r="GQ1190" s="27"/>
      <c r="GR1190" s="27"/>
      <c r="GS1190" s="27"/>
      <c r="GT1190" s="27"/>
      <c r="GU1190" s="27"/>
      <c r="GV1190" s="27"/>
      <c r="GW1190" s="27"/>
      <c r="GX1190" s="27"/>
      <c r="GY1190" s="27"/>
      <c r="GZ1190" s="27"/>
      <c r="HA1190" s="27"/>
      <c r="HB1190" s="27"/>
      <c r="HC1190" s="27"/>
      <c r="HD1190" s="27"/>
      <c r="HE1190" s="27"/>
      <c r="HF1190" s="27"/>
      <c r="HG1190" s="27"/>
      <c r="HH1190" s="27"/>
      <c r="HI1190" s="27"/>
      <c r="HJ1190" s="27"/>
      <c r="HK1190" s="27"/>
      <c r="HL1190" s="27"/>
      <c r="HM1190" s="27"/>
      <c r="HN1190" s="27"/>
      <c r="HO1190" s="27"/>
      <c r="HP1190" s="27"/>
      <c r="HQ1190" s="27"/>
      <c r="HR1190" s="27"/>
      <c r="HS1190" s="27"/>
      <c r="HT1190" s="27"/>
      <c r="HU1190" s="27"/>
      <c r="HV1190" s="27"/>
      <c r="HW1190" s="27"/>
      <c r="HX1190" s="27"/>
      <c r="HY1190" s="27"/>
      <c r="HZ1190" s="27"/>
      <c r="IA1190" s="27"/>
      <c r="IB1190" s="27"/>
      <c r="IC1190" s="27"/>
      <c r="ID1190" s="27"/>
      <c r="IE1190" s="27"/>
      <c r="IF1190" s="27"/>
      <c r="IG1190" s="27"/>
      <c r="IH1190" s="27"/>
      <c r="II1190" s="27"/>
      <c r="IJ1190" s="27"/>
      <c r="IK1190" s="27"/>
    </row>
    <row r="1191" s="2" customFormat="1" ht="27" customHeight="1" spans="1:245">
      <c r="A1191" s="24" t="s">
        <v>2628</v>
      </c>
      <c r="B1191" s="24" t="s">
        <v>992</v>
      </c>
      <c r="C1191" s="24" t="s">
        <v>1049</v>
      </c>
      <c r="D1191" s="24" t="s">
        <v>2629</v>
      </c>
      <c r="E1191" s="24" t="s">
        <v>25</v>
      </c>
      <c r="F1191" s="24" t="s">
        <v>22</v>
      </c>
      <c r="G1191" s="24" t="s">
        <v>9</v>
      </c>
      <c r="H1191" s="25">
        <v>100</v>
      </c>
      <c r="I1191" s="27"/>
      <c r="J1191" s="27"/>
      <c r="K1191" s="27"/>
      <c r="L1191" s="27"/>
      <c r="M1191" s="27"/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7"/>
      <c r="AM1191" s="27"/>
      <c r="AN1191" s="27"/>
      <c r="AO1191" s="27"/>
      <c r="AP1191" s="27"/>
      <c r="AQ1191" s="27"/>
      <c r="AR1191" s="27"/>
      <c r="AS1191" s="27"/>
      <c r="AT1191" s="27"/>
      <c r="AU1191" s="27"/>
      <c r="AV1191" s="27"/>
      <c r="AW1191" s="27"/>
      <c r="AX1191" s="27"/>
      <c r="AY1191" s="27"/>
      <c r="AZ1191" s="27"/>
      <c r="BA1191" s="27"/>
      <c r="BB1191" s="27"/>
      <c r="BC1191" s="27"/>
      <c r="BD1191" s="27"/>
      <c r="BE1191" s="27"/>
      <c r="BF1191" s="27"/>
      <c r="BG1191" s="27"/>
      <c r="BH1191" s="27"/>
      <c r="BI1191" s="27"/>
      <c r="BJ1191" s="27"/>
      <c r="BK1191" s="27"/>
      <c r="BL1191" s="27"/>
      <c r="BM1191" s="27"/>
      <c r="BN1191" s="27"/>
      <c r="BO1191" s="27"/>
      <c r="BP1191" s="27"/>
      <c r="BQ1191" s="27"/>
      <c r="BR1191" s="27"/>
      <c r="BS1191" s="27"/>
      <c r="BT1191" s="27"/>
      <c r="BU1191" s="27"/>
      <c r="BV1191" s="27"/>
      <c r="BW1191" s="27"/>
      <c r="BX1191" s="27"/>
      <c r="BY1191" s="27"/>
      <c r="BZ1191" s="27"/>
      <c r="CA1191" s="27"/>
      <c r="CB1191" s="27"/>
      <c r="CC1191" s="27"/>
      <c r="CD1191" s="27"/>
      <c r="CE1191" s="27"/>
      <c r="CF1191" s="27"/>
      <c r="CG1191" s="27"/>
      <c r="CH1191" s="27"/>
      <c r="CI1191" s="27"/>
      <c r="CJ1191" s="27"/>
      <c r="CK1191" s="27"/>
      <c r="CL1191" s="27"/>
      <c r="CM1191" s="27"/>
      <c r="CN1191" s="27"/>
      <c r="CO1191" s="27"/>
      <c r="CP1191" s="27"/>
      <c r="CQ1191" s="27"/>
      <c r="CR1191" s="27"/>
      <c r="CS1191" s="27"/>
      <c r="CT1191" s="27"/>
      <c r="CU1191" s="27"/>
      <c r="CV1191" s="27"/>
      <c r="CW1191" s="27"/>
      <c r="CX1191" s="27"/>
      <c r="CY1191" s="27"/>
      <c r="CZ1191" s="27"/>
      <c r="DA1191" s="27"/>
      <c r="DB1191" s="27"/>
      <c r="DC1191" s="27"/>
      <c r="DD1191" s="27"/>
      <c r="DE1191" s="27"/>
      <c r="DF1191" s="27"/>
      <c r="DG1191" s="27"/>
      <c r="DH1191" s="27"/>
      <c r="DI1191" s="27"/>
      <c r="DJ1191" s="27"/>
      <c r="DK1191" s="27"/>
      <c r="DL1191" s="27"/>
      <c r="DM1191" s="27"/>
      <c r="DN1191" s="27"/>
      <c r="DO1191" s="27"/>
      <c r="DP1191" s="27"/>
      <c r="DQ1191" s="27"/>
      <c r="DR1191" s="27"/>
      <c r="DS1191" s="27"/>
      <c r="DT1191" s="27"/>
      <c r="DU1191" s="27"/>
      <c r="DV1191" s="27"/>
      <c r="DW1191" s="27"/>
      <c r="DX1191" s="27"/>
      <c r="DY1191" s="27"/>
      <c r="DZ1191" s="27"/>
      <c r="EA1191" s="27"/>
      <c r="EB1191" s="27"/>
      <c r="EC1191" s="27"/>
      <c r="ED1191" s="27"/>
      <c r="EE1191" s="27"/>
      <c r="EF1191" s="27"/>
      <c r="EG1191" s="27"/>
      <c r="EH1191" s="27"/>
      <c r="EI1191" s="27"/>
      <c r="EJ1191" s="27"/>
      <c r="EK1191" s="27"/>
      <c r="EL1191" s="27"/>
      <c r="EM1191" s="27"/>
      <c r="EN1191" s="27"/>
      <c r="EO1191" s="27"/>
      <c r="EP1191" s="27"/>
      <c r="EQ1191" s="27"/>
      <c r="ER1191" s="27"/>
      <c r="ES1191" s="27"/>
      <c r="ET1191" s="27"/>
      <c r="EU1191" s="27"/>
      <c r="EV1191" s="27"/>
      <c r="EW1191" s="27"/>
      <c r="EX1191" s="27"/>
      <c r="EY1191" s="27"/>
      <c r="EZ1191" s="27"/>
      <c r="FA1191" s="27"/>
      <c r="FB1191" s="27"/>
      <c r="FC1191" s="27"/>
      <c r="FD1191" s="27"/>
      <c r="FE1191" s="27"/>
      <c r="FF1191" s="27"/>
      <c r="FG1191" s="27"/>
      <c r="FH1191" s="27"/>
      <c r="FI1191" s="27"/>
      <c r="FJ1191" s="27"/>
      <c r="FK1191" s="27"/>
      <c r="FL1191" s="27"/>
      <c r="FM1191" s="27"/>
      <c r="FN1191" s="27"/>
      <c r="FO1191" s="27"/>
      <c r="FP1191" s="27"/>
      <c r="FQ1191" s="27"/>
      <c r="FR1191" s="27"/>
      <c r="FS1191" s="27"/>
      <c r="FT1191" s="27"/>
      <c r="FU1191" s="27"/>
      <c r="FV1191" s="27"/>
      <c r="FW1191" s="27"/>
      <c r="FX1191" s="27"/>
      <c r="FY1191" s="27"/>
      <c r="FZ1191" s="27"/>
      <c r="GA1191" s="27"/>
      <c r="GB1191" s="27"/>
      <c r="GC1191" s="27"/>
      <c r="GD1191" s="27"/>
      <c r="GE1191" s="27"/>
      <c r="GF1191" s="27"/>
      <c r="GG1191" s="27"/>
      <c r="GH1191" s="27"/>
      <c r="GI1191" s="27"/>
      <c r="GJ1191" s="27"/>
      <c r="GK1191" s="27"/>
      <c r="GL1191" s="27"/>
      <c r="GM1191" s="27"/>
      <c r="GN1191" s="27"/>
      <c r="GO1191" s="27"/>
      <c r="GP1191" s="27"/>
      <c r="GQ1191" s="27"/>
      <c r="GR1191" s="27"/>
      <c r="GS1191" s="27"/>
      <c r="GT1191" s="27"/>
      <c r="GU1191" s="27"/>
      <c r="GV1191" s="27"/>
      <c r="GW1191" s="27"/>
      <c r="GX1191" s="27"/>
      <c r="GY1191" s="27"/>
      <c r="GZ1191" s="27"/>
      <c r="HA1191" s="27"/>
      <c r="HB1191" s="27"/>
      <c r="HC1191" s="27"/>
      <c r="HD1191" s="27"/>
      <c r="HE1191" s="27"/>
      <c r="HF1191" s="27"/>
      <c r="HG1191" s="27"/>
      <c r="HH1191" s="27"/>
      <c r="HI1191" s="27"/>
      <c r="HJ1191" s="27"/>
      <c r="HK1191" s="27"/>
      <c r="HL1191" s="27"/>
      <c r="HM1191" s="27"/>
      <c r="HN1191" s="27"/>
      <c r="HO1191" s="27"/>
      <c r="HP1191" s="27"/>
      <c r="HQ1191" s="27"/>
      <c r="HR1191" s="27"/>
      <c r="HS1191" s="27"/>
      <c r="HT1191" s="27"/>
      <c r="HU1191" s="27"/>
      <c r="HV1191" s="27"/>
      <c r="HW1191" s="27"/>
      <c r="HX1191" s="27"/>
      <c r="HY1191" s="27"/>
      <c r="HZ1191" s="27"/>
      <c r="IA1191" s="27"/>
      <c r="IB1191" s="27"/>
      <c r="IC1191" s="27"/>
      <c r="ID1191" s="27"/>
      <c r="IE1191" s="27"/>
      <c r="IF1191" s="27"/>
      <c r="IG1191" s="27"/>
      <c r="IH1191" s="27"/>
      <c r="II1191" s="27"/>
      <c r="IJ1191" s="27"/>
      <c r="IK1191" s="27"/>
    </row>
    <row r="1192" s="2" customFormat="1" ht="27" customHeight="1" spans="1:245">
      <c r="A1192" s="24" t="s">
        <v>2630</v>
      </c>
      <c r="B1192" s="24" t="s">
        <v>992</v>
      </c>
      <c r="C1192" s="24" t="s">
        <v>1049</v>
      </c>
      <c r="D1192" s="24" t="s">
        <v>2631</v>
      </c>
      <c r="E1192" s="24" t="s">
        <v>13</v>
      </c>
      <c r="F1192" s="24" t="s">
        <v>77</v>
      </c>
      <c r="G1192" s="24" t="s">
        <v>9</v>
      </c>
      <c r="H1192" s="25">
        <v>130</v>
      </c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7"/>
      <c r="BC1192" s="27"/>
      <c r="BD1192" s="27"/>
      <c r="BE1192" s="27"/>
      <c r="BF1192" s="27"/>
      <c r="BG1192" s="27"/>
      <c r="BH1192" s="27"/>
      <c r="BI1192" s="27"/>
      <c r="BJ1192" s="27"/>
      <c r="BK1192" s="27"/>
      <c r="BL1192" s="27"/>
      <c r="BM1192" s="27"/>
      <c r="BN1192" s="27"/>
      <c r="BO1192" s="27"/>
      <c r="BP1192" s="27"/>
      <c r="BQ1192" s="27"/>
      <c r="BR1192" s="27"/>
      <c r="BS1192" s="27"/>
      <c r="BT1192" s="27"/>
      <c r="BU1192" s="27"/>
      <c r="BV1192" s="27"/>
      <c r="BW1192" s="27"/>
      <c r="BX1192" s="27"/>
      <c r="BY1192" s="27"/>
      <c r="BZ1192" s="27"/>
      <c r="CA1192" s="27"/>
      <c r="CB1192" s="27"/>
      <c r="CC1192" s="27"/>
      <c r="CD1192" s="27"/>
      <c r="CE1192" s="27"/>
      <c r="CF1192" s="27"/>
      <c r="CG1192" s="27"/>
      <c r="CH1192" s="27"/>
      <c r="CI1192" s="27"/>
      <c r="CJ1192" s="27"/>
      <c r="CK1192" s="27"/>
      <c r="CL1192" s="27"/>
      <c r="CM1192" s="27"/>
      <c r="CN1192" s="27"/>
      <c r="CO1192" s="27"/>
      <c r="CP1192" s="27"/>
      <c r="CQ1192" s="27"/>
      <c r="CR1192" s="27"/>
      <c r="CS1192" s="27"/>
      <c r="CT1192" s="27"/>
      <c r="CU1192" s="27"/>
      <c r="CV1192" s="27"/>
      <c r="CW1192" s="27"/>
      <c r="CX1192" s="27"/>
      <c r="CY1192" s="27"/>
      <c r="CZ1192" s="27"/>
      <c r="DA1192" s="27"/>
      <c r="DB1192" s="27"/>
      <c r="DC1192" s="27"/>
      <c r="DD1192" s="27"/>
      <c r="DE1192" s="27"/>
      <c r="DF1192" s="27"/>
      <c r="DG1192" s="27"/>
      <c r="DH1192" s="27"/>
      <c r="DI1192" s="27"/>
      <c r="DJ1192" s="27"/>
      <c r="DK1192" s="27"/>
      <c r="DL1192" s="27"/>
      <c r="DM1192" s="27"/>
      <c r="DN1192" s="27"/>
      <c r="DO1192" s="27"/>
      <c r="DP1192" s="27"/>
      <c r="DQ1192" s="27"/>
      <c r="DR1192" s="27"/>
      <c r="DS1192" s="27"/>
      <c r="DT1192" s="27"/>
      <c r="DU1192" s="27"/>
      <c r="DV1192" s="27"/>
      <c r="DW1192" s="27"/>
      <c r="DX1192" s="27"/>
      <c r="DY1192" s="27"/>
      <c r="DZ1192" s="27"/>
      <c r="EA1192" s="27"/>
      <c r="EB1192" s="27"/>
      <c r="EC1192" s="27"/>
      <c r="ED1192" s="27"/>
      <c r="EE1192" s="27"/>
      <c r="EF1192" s="27"/>
      <c r="EG1192" s="27"/>
      <c r="EH1192" s="27"/>
      <c r="EI1192" s="27"/>
      <c r="EJ1192" s="27"/>
      <c r="EK1192" s="27"/>
      <c r="EL1192" s="27"/>
      <c r="EM1192" s="27"/>
      <c r="EN1192" s="27"/>
      <c r="EO1192" s="27"/>
      <c r="EP1192" s="27"/>
      <c r="EQ1192" s="27"/>
      <c r="ER1192" s="27"/>
      <c r="ES1192" s="27"/>
      <c r="ET1192" s="27"/>
      <c r="EU1192" s="27"/>
      <c r="EV1192" s="27"/>
      <c r="EW1192" s="27"/>
      <c r="EX1192" s="27"/>
      <c r="EY1192" s="27"/>
      <c r="EZ1192" s="27"/>
      <c r="FA1192" s="27"/>
      <c r="FB1192" s="27"/>
      <c r="FC1192" s="27"/>
      <c r="FD1192" s="27"/>
      <c r="FE1192" s="27"/>
      <c r="FF1192" s="27"/>
      <c r="FG1192" s="27"/>
      <c r="FH1192" s="27"/>
      <c r="FI1192" s="27"/>
      <c r="FJ1192" s="27"/>
      <c r="FK1192" s="27"/>
      <c r="FL1192" s="27"/>
      <c r="FM1192" s="27"/>
      <c r="FN1192" s="27"/>
      <c r="FO1192" s="27"/>
      <c r="FP1192" s="27"/>
      <c r="FQ1192" s="27"/>
      <c r="FR1192" s="27"/>
      <c r="FS1192" s="27"/>
      <c r="FT1192" s="27"/>
      <c r="FU1192" s="27"/>
      <c r="FV1192" s="27"/>
      <c r="FW1192" s="27"/>
      <c r="FX1192" s="27"/>
      <c r="FY1192" s="27"/>
      <c r="FZ1192" s="27"/>
      <c r="GA1192" s="27"/>
      <c r="GB1192" s="27"/>
      <c r="GC1192" s="27"/>
      <c r="GD1192" s="27"/>
      <c r="GE1192" s="27"/>
      <c r="GF1192" s="27"/>
      <c r="GG1192" s="27"/>
      <c r="GH1192" s="27"/>
      <c r="GI1192" s="27"/>
      <c r="GJ1192" s="27"/>
      <c r="GK1192" s="27"/>
      <c r="GL1192" s="27"/>
      <c r="GM1192" s="27"/>
      <c r="GN1192" s="27"/>
      <c r="GO1192" s="27"/>
      <c r="GP1192" s="27"/>
      <c r="GQ1192" s="27"/>
      <c r="GR1192" s="27"/>
      <c r="GS1192" s="27"/>
      <c r="GT1192" s="27"/>
      <c r="GU1192" s="27"/>
      <c r="GV1192" s="27"/>
      <c r="GW1192" s="27"/>
      <c r="GX1192" s="27"/>
      <c r="GY1192" s="27"/>
      <c r="GZ1192" s="27"/>
      <c r="HA1192" s="27"/>
      <c r="HB1192" s="27"/>
      <c r="HC1192" s="27"/>
      <c r="HD1192" s="27"/>
      <c r="HE1192" s="27"/>
      <c r="HF1192" s="27"/>
      <c r="HG1192" s="27"/>
      <c r="HH1192" s="27"/>
      <c r="HI1192" s="27"/>
      <c r="HJ1192" s="27"/>
      <c r="HK1192" s="27"/>
      <c r="HL1192" s="27"/>
      <c r="HM1192" s="27"/>
      <c r="HN1192" s="27"/>
      <c r="HO1192" s="27"/>
      <c r="HP1192" s="27"/>
      <c r="HQ1192" s="27"/>
      <c r="HR1192" s="27"/>
      <c r="HS1192" s="27"/>
      <c r="HT1192" s="27"/>
      <c r="HU1192" s="27"/>
      <c r="HV1192" s="27"/>
      <c r="HW1192" s="27"/>
      <c r="HX1192" s="27"/>
      <c r="HY1192" s="27"/>
      <c r="HZ1192" s="27"/>
      <c r="IA1192" s="27"/>
      <c r="IB1192" s="27"/>
      <c r="IC1192" s="27"/>
      <c r="ID1192" s="27"/>
      <c r="IE1192" s="27"/>
      <c r="IF1192" s="27"/>
      <c r="IG1192" s="27"/>
      <c r="IH1192" s="27"/>
      <c r="II1192" s="27"/>
      <c r="IJ1192" s="27"/>
      <c r="IK1192" s="27"/>
    </row>
    <row r="1193" s="2" customFormat="1" ht="27" customHeight="1" spans="1:245">
      <c r="A1193" s="24" t="s">
        <v>2632</v>
      </c>
      <c r="B1193" s="24" t="s">
        <v>992</v>
      </c>
      <c r="C1193" s="24" t="s">
        <v>1049</v>
      </c>
      <c r="D1193" s="24" t="s">
        <v>2633</v>
      </c>
      <c r="E1193" s="24" t="s">
        <v>25</v>
      </c>
      <c r="F1193" s="24" t="s">
        <v>14</v>
      </c>
      <c r="G1193" s="24" t="s">
        <v>16</v>
      </c>
      <c r="H1193" s="25">
        <v>100</v>
      </c>
      <c r="I1193" s="27"/>
      <c r="J1193" s="27"/>
      <c r="K1193" s="27"/>
      <c r="L1193" s="27"/>
      <c r="M1193" s="27"/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7"/>
      <c r="Z1193" s="27"/>
      <c r="AA1193" s="27"/>
      <c r="AB1193" s="27"/>
      <c r="AC1193" s="27"/>
      <c r="AD1193" s="27"/>
      <c r="AE1193" s="27"/>
      <c r="AF1193" s="27"/>
      <c r="AG1193" s="27"/>
      <c r="AH1193" s="27"/>
      <c r="AI1193" s="27"/>
      <c r="AJ1193" s="27"/>
      <c r="AK1193" s="27"/>
      <c r="AL1193" s="27"/>
      <c r="AM1193" s="27"/>
      <c r="AN1193" s="27"/>
      <c r="AO1193" s="27"/>
      <c r="AP1193" s="27"/>
      <c r="AQ1193" s="27"/>
      <c r="AR1193" s="27"/>
      <c r="AS1193" s="27"/>
      <c r="AT1193" s="27"/>
      <c r="AU1193" s="27"/>
      <c r="AV1193" s="27"/>
      <c r="AW1193" s="27"/>
      <c r="AX1193" s="27"/>
      <c r="AY1193" s="27"/>
      <c r="AZ1193" s="27"/>
      <c r="BA1193" s="27"/>
      <c r="BB1193" s="27"/>
      <c r="BC1193" s="27"/>
      <c r="BD1193" s="27"/>
      <c r="BE1193" s="27"/>
      <c r="BF1193" s="27"/>
      <c r="BG1193" s="27"/>
      <c r="BH1193" s="27"/>
      <c r="BI1193" s="27"/>
      <c r="BJ1193" s="27"/>
      <c r="BK1193" s="27"/>
      <c r="BL1193" s="27"/>
      <c r="BM1193" s="27"/>
      <c r="BN1193" s="27"/>
      <c r="BO1193" s="27"/>
      <c r="BP1193" s="27"/>
      <c r="BQ1193" s="27"/>
      <c r="BR1193" s="27"/>
      <c r="BS1193" s="27"/>
      <c r="BT1193" s="27"/>
      <c r="BU1193" s="27"/>
      <c r="BV1193" s="27"/>
      <c r="BW1193" s="27"/>
      <c r="BX1193" s="27"/>
      <c r="BY1193" s="27"/>
      <c r="BZ1193" s="27"/>
      <c r="CA1193" s="27"/>
      <c r="CB1193" s="27"/>
      <c r="CC1193" s="27"/>
      <c r="CD1193" s="27"/>
      <c r="CE1193" s="27"/>
      <c r="CF1193" s="27"/>
      <c r="CG1193" s="27"/>
      <c r="CH1193" s="27"/>
      <c r="CI1193" s="27"/>
      <c r="CJ1193" s="27"/>
      <c r="CK1193" s="27"/>
      <c r="CL1193" s="27"/>
      <c r="CM1193" s="27"/>
      <c r="CN1193" s="27"/>
      <c r="CO1193" s="27"/>
      <c r="CP1193" s="27"/>
      <c r="CQ1193" s="27"/>
      <c r="CR1193" s="27"/>
      <c r="CS1193" s="27"/>
      <c r="CT1193" s="27"/>
      <c r="CU1193" s="27"/>
      <c r="CV1193" s="27"/>
      <c r="CW1193" s="27"/>
      <c r="CX1193" s="27"/>
      <c r="CY1193" s="27"/>
      <c r="CZ1193" s="27"/>
      <c r="DA1193" s="27"/>
      <c r="DB1193" s="27"/>
      <c r="DC1193" s="27"/>
      <c r="DD1193" s="27"/>
      <c r="DE1193" s="27"/>
      <c r="DF1193" s="27"/>
      <c r="DG1193" s="27"/>
      <c r="DH1193" s="27"/>
      <c r="DI1193" s="27"/>
      <c r="DJ1193" s="27"/>
      <c r="DK1193" s="27"/>
      <c r="DL1193" s="27"/>
      <c r="DM1193" s="27"/>
      <c r="DN1193" s="27"/>
      <c r="DO1193" s="27"/>
      <c r="DP1193" s="27"/>
      <c r="DQ1193" s="27"/>
      <c r="DR1193" s="27"/>
      <c r="DS1193" s="27"/>
      <c r="DT1193" s="27"/>
      <c r="DU1193" s="27"/>
      <c r="DV1193" s="27"/>
      <c r="DW1193" s="27"/>
      <c r="DX1193" s="27"/>
      <c r="DY1193" s="27"/>
      <c r="DZ1193" s="27"/>
      <c r="EA1193" s="27"/>
      <c r="EB1193" s="27"/>
      <c r="EC1193" s="27"/>
      <c r="ED1193" s="27"/>
      <c r="EE1193" s="27"/>
      <c r="EF1193" s="27"/>
      <c r="EG1193" s="27"/>
      <c r="EH1193" s="27"/>
      <c r="EI1193" s="27"/>
      <c r="EJ1193" s="27"/>
      <c r="EK1193" s="27"/>
      <c r="EL1193" s="27"/>
      <c r="EM1193" s="27"/>
      <c r="EN1193" s="27"/>
      <c r="EO1193" s="27"/>
      <c r="EP1193" s="27"/>
      <c r="EQ1193" s="27"/>
      <c r="ER1193" s="27"/>
      <c r="ES1193" s="27"/>
      <c r="ET1193" s="27"/>
      <c r="EU1193" s="27"/>
      <c r="EV1193" s="27"/>
      <c r="EW1193" s="27"/>
      <c r="EX1193" s="27"/>
      <c r="EY1193" s="27"/>
      <c r="EZ1193" s="27"/>
      <c r="FA1193" s="27"/>
      <c r="FB1193" s="27"/>
      <c r="FC1193" s="27"/>
      <c r="FD1193" s="27"/>
      <c r="FE1193" s="27"/>
      <c r="FF1193" s="27"/>
      <c r="FG1193" s="27"/>
      <c r="FH1193" s="27"/>
      <c r="FI1193" s="27"/>
      <c r="FJ1193" s="27"/>
      <c r="FK1193" s="27"/>
      <c r="FL1193" s="27"/>
      <c r="FM1193" s="27"/>
      <c r="FN1193" s="27"/>
      <c r="FO1193" s="27"/>
      <c r="FP1193" s="27"/>
      <c r="FQ1193" s="27"/>
      <c r="FR1193" s="27"/>
      <c r="FS1193" s="27"/>
      <c r="FT1193" s="27"/>
      <c r="FU1193" s="27"/>
      <c r="FV1193" s="27"/>
      <c r="FW1193" s="27"/>
      <c r="FX1193" s="27"/>
      <c r="FY1193" s="27"/>
      <c r="FZ1193" s="27"/>
      <c r="GA1193" s="27"/>
      <c r="GB1193" s="27"/>
      <c r="GC1193" s="27"/>
      <c r="GD1193" s="27"/>
      <c r="GE1193" s="27"/>
      <c r="GF1193" s="27"/>
      <c r="GG1193" s="27"/>
      <c r="GH1193" s="27"/>
      <c r="GI1193" s="27"/>
      <c r="GJ1193" s="27"/>
      <c r="GK1193" s="27"/>
      <c r="GL1193" s="27"/>
      <c r="GM1193" s="27"/>
      <c r="GN1193" s="27"/>
      <c r="GO1193" s="27"/>
      <c r="GP1193" s="27"/>
      <c r="GQ1193" s="27"/>
      <c r="GR1193" s="27"/>
      <c r="GS1193" s="27"/>
      <c r="GT1193" s="27"/>
      <c r="GU1193" s="27"/>
      <c r="GV1193" s="27"/>
      <c r="GW1193" s="27"/>
      <c r="GX1193" s="27"/>
      <c r="GY1193" s="27"/>
      <c r="GZ1193" s="27"/>
      <c r="HA1193" s="27"/>
      <c r="HB1193" s="27"/>
      <c r="HC1193" s="27"/>
      <c r="HD1193" s="27"/>
      <c r="HE1193" s="27"/>
      <c r="HF1193" s="27"/>
      <c r="HG1193" s="27"/>
      <c r="HH1193" s="27"/>
      <c r="HI1193" s="27"/>
      <c r="HJ1193" s="27"/>
      <c r="HK1193" s="27"/>
      <c r="HL1193" s="27"/>
      <c r="HM1193" s="27"/>
      <c r="HN1193" s="27"/>
      <c r="HO1193" s="27"/>
      <c r="HP1193" s="27"/>
      <c r="HQ1193" s="27"/>
      <c r="HR1193" s="27"/>
      <c r="HS1193" s="27"/>
      <c r="HT1193" s="27"/>
      <c r="HU1193" s="27"/>
      <c r="HV1193" s="27"/>
      <c r="HW1193" s="27"/>
      <c r="HX1193" s="27"/>
      <c r="HY1193" s="27"/>
      <c r="HZ1193" s="27"/>
      <c r="IA1193" s="27"/>
      <c r="IB1193" s="27"/>
      <c r="IC1193" s="27"/>
      <c r="ID1193" s="27"/>
      <c r="IE1193" s="27"/>
      <c r="IF1193" s="27"/>
      <c r="IG1193" s="27"/>
      <c r="IH1193" s="27"/>
      <c r="II1193" s="27"/>
      <c r="IJ1193" s="27"/>
      <c r="IK1193" s="27"/>
    </row>
    <row r="1194" s="2" customFormat="1" ht="27" customHeight="1" spans="1:245">
      <c r="A1194" s="24" t="s">
        <v>2634</v>
      </c>
      <c r="B1194" s="24" t="s">
        <v>992</v>
      </c>
      <c r="C1194" s="24" t="s">
        <v>1049</v>
      </c>
      <c r="D1194" s="24" t="s">
        <v>2635</v>
      </c>
      <c r="E1194" s="24" t="s">
        <v>13</v>
      </c>
      <c r="F1194" s="24" t="s">
        <v>77</v>
      </c>
      <c r="G1194" s="24" t="s">
        <v>9</v>
      </c>
      <c r="H1194" s="25">
        <v>100</v>
      </c>
      <c r="I1194" s="27"/>
      <c r="J1194" s="27"/>
      <c r="K1194" s="27"/>
      <c r="L1194" s="27"/>
      <c r="M1194" s="27"/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7"/>
      <c r="Z1194" s="27"/>
      <c r="AA1194" s="27"/>
      <c r="AB1194" s="27"/>
      <c r="AC1194" s="27"/>
      <c r="AD1194" s="27"/>
      <c r="AE1194" s="27"/>
      <c r="AF1194" s="27"/>
      <c r="AG1194" s="27"/>
      <c r="AH1194" s="27"/>
      <c r="AI1194" s="27"/>
      <c r="AJ1194" s="27"/>
      <c r="AK1194" s="27"/>
      <c r="AL1194" s="27"/>
      <c r="AM1194" s="27"/>
      <c r="AN1194" s="27"/>
      <c r="AO1194" s="27"/>
      <c r="AP1194" s="27"/>
      <c r="AQ1194" s="27"/>
      <c r="AR1194" s="27"/>
      <c r="AS1194" s="27"/>
      <c r="AT1194" s="27"/>
      <c r="AU1194" s="27"/>
      <c r="AV1194" s="27"/>
      <c r="AW1194" s="27"/>
      <c r="AX1194" s="27"/>
      <c r="AY1194" s="27"/>
      <c r="AZ1194" s="27"/>
      <c r="BA1194" s="27"/>
      <c r="BB1194" s="27"/>
      <c r="BC1194" s="27"/>
      <c r="BD1194" s="27"/>
      <c r="BE1194" s="27"/>
      <c r="BF1194" s="27"/>
      <c r="BG1194" s="27"/>
      <c r="BH1194" s="27"/>
      <c r="BI1194" s="27"/>
      <c r="BJ1194" s="27"/>
      <c r="BK1194" s="27"/>
      <c r="BL1194" s="27"/>
      <c r="BM1194" s="27"/>
      <c r="BN1194" s="27"/>
      <c r="BO1194" s="27"/>
      <c r="BP1194" s="27"/>
      <c r="BQ1194" s="27"/>
      <c r="BR1194" s="27"/>
      <c r="BS1194" s="27"/>
      <c r="BT1194" s="27"/>
      <c r="BU1194" s="27"/>
      <c r="BV1194" s="27"/>
      <c r="BW1194" s="27"/>
      <c r="BX1194" s="27"/>
      <c r="BY1194" s="27"/>
      <c r="BZ1194" s="27"/>
      <c r="CA1194" s="27"/>
      <c r="CB1194" s="27"/>
      <c r="CC1194" s="27"/>
      <c r="CD1194" s="27"/>
      <c r="CE1194" s="27"/>
      <c r="CF1194" s="27"/>
      <c r="CG1194" s="27"/>
      <c r="CH1194" s="27"/>
      <c r="CI1194" s="27"/>
      <c r="CJ1194" s="27"/>
      <c r="CK1194" s="27"/>
      <c r="CL1194" s="27"/>
      <c r="CM1194" s="27"/>
      <c r="CN1194" s="27"/>
      <c r="CO1194" s="27"/>
      <c r="CP1194" s="27"/>
      <c r="CQ1194" s="27"/>
      <c r="CR1194" s="27"/>
      <c r="CS1194" s="27"/>
      <c r="CT1194" s="27"/>
      <c r="CU1194" s="27"/>
      <c r="CV1194" s="27"/>
      <c r="CW1194" s="27"/>
      <c r="CX1194" s="27"/>
      <c r="CY1194" s="27"/>
      <c r="CZ1194" s="27"/>
      <c r="DA1194" s="27"/>
      <c r="DB1194" s="27"/>
      <c r="DC1194" s="27"/>
      <c r="DD1194" s="27"/>
      <c r="DE1194" s="27"/>
      <c r="DF1194" s="27"/>
      <c r="DG1194" s="27"/>
      <c r="DH1194" s="27"/>
      <c r="DI1194" s="27"/>
      <c r="DJ1194" s="27"/>
      <c r="DK1194" s="27"/>
      <c r="DL1194" s="27"/>
      <c r="DM1194" s="27"/>
      <c r="DN1194" s="27"/>
      <c r="DO1194" s="27"/>
      <c r="DP1194" s="27"/>
      <c r="DQ1194" s="27"/>
      <c r="DR1194" s="27"/>
      <c r="DS1194" s="27"/>
      <c r="DT1194" s="27"/>
      <c r="DU1194" s="27"/>
      <c r="DV1194" s="27"/>
      <c r="DW1194" s="27"/>
      <c r="DX1194" s="27"/>
      <c r="DY1194" s="27"/>
      <c r="DZ1194" s="27"/>
      <c r="EA1194" s="27"/>
      <c r="EB1194" s="27"/>
      <c r="EC1194" s="27"/>
      <c r="ED1194" s="27"/>
      <c r="EE1194" s="27"/>
      <c r="EF1194" s="27"/>
      <c r="EG1194" s="27"/>
      <c r="EH1194" s="27"/>
      <c r="EI1194" s="27"/>
      <c r="EJ1194" s="27"/>
      <c r="EK1194" s="27"/>
      <c r="EL1194" s="27"/>
      <c r="EM1194" s="27"/>
      <c r="EN1194" s="27"/>
      <c r="EO1194" s="27"/>
      <c r="EP1194" s="27"/>
      <c r="EQ1194" s="27"/>
      <c r="ER1194" s="27"/>
      <c r="ES1194" s="27"/>
      <c r="ET1194" s="27"/>
      <c r="EU1194" s="27"/>
      <c r="EV1194" s="27"/>
      <c r="EW1194" s="27"/>
      <c r="EX1194" s="27"/>
      <c r="EY1194" s="27"/>
      <c r="EZ1194" s="27"/>
      <c r="FA1194" s="27"/>
      <c r="FB1194" s="27"/>
      <c r="FC1194" s="27"/>
      <c r="FD1194" s="27"/>
      <c r="FE1194" s="27"/>
      <c r="FF1194" s="27"/>
      <c r="FG1194" s="27"/>
      <c r="FH1194" s="27"/>
      <c r="FI1194" s="27"/>
      <c r="FJ1194" s="27"/>
      <c r="FK1194" s="27"/>
      <c r="FL1194" s="27"/>
      <c r="FM1194" s="27"/>
      <c r="FN1194" s="27"/>
      <c r="FO1194" s="27"/>
      <c r="FP1194" s="27"/>
      <c r="FQ1194" s="27"/>
      <c r="FR1194" s="27"/>
      <c r="FS1194" s="27"/>
      <c r="FT1194" s="27"/>
      <c r="FU1194" s="27"/>
      <c r="FV1194" s="27"/>
      <c r="FW1194" s="27"/>
      <c r="FX1194" s="27"/>
      <c r="FY1194" s="27"/>
      <c r="FZ1194" s="27"/>
      <c r="GA1194" s="27"/>
      <c r="GB1194" s="27"/>
      <c r="GC1194" s="27"/>
      <c r="GD1194" s="27"/>
      <c r="GE1194" s="27"/>
      <c r="GF1194" s="27"/>
      <c r="GG1194" s="27"/>
      <c r="GH1194" s="27"/>
      <c r="GI1194" s="27"/>
      <c r="GJ1194" s="27"/>
      <c r="GK1194" s="27"/>
      <c r="GL1194" s="27"/>
      <c r="GM1194" s="27"/>
      <c r="GN1194" s="27"/>
      <c r="GO1194" s="27"/>
      <c r="GP1194" s="27"/>
      <c r="GQ1194" s="27"/>
      <c r="GR1194" s="27"/>
      <c r="GS1194" s="27"/>
      <c r="GT1194" s="27"/>
      <c r="GU1194" s="27"/>
      <c r="GV1194" s="27"/>
      <c r="GW1194" s="27"/>
      <c r="GX1194" s="27"/>
      <c r="GY1194" s="27"/>
      <c r="GZ1194" s="27"/>
      <c r="HA1194" s="27"/>
      <c r="HB1194" s="27"/>
      <c r="HC1194" s="27"/>
      <c r="HD1194" s="27"/>
      <c r="HE1194" s="27"/>
      <c r="HF1194" s="27"/>
      <c r="HG1194" s="27"/>
      <c r="HH1194" s="27"/>
      <c r="HI1194" s="27"/>
      <c r="HJ1194" s="27"/>
      <c r="HK1194" s="27"/>
      <c r="HL1194" s="27"/>
      <c r="HM1194" s="27"/>
      <c r="HN1194" s="27"/>
      <c r="HO1194" s="27"/>
      <c r="HP1194" s="27"/>
      <c r="HQ1194" s="27"/>
      <c r="HR1194" s="27"/>
      <c r="HS1194" s="27"/>
      <c r="HT1194" s="27"/>
      <c r="HU1194" s="27"/>
      <c r="HV1194" s="27"/>
      <c r="HW1194" s="27"/>
      <c r="HX1194" s="27"/>
      <c r="HY1194" s="27"/>
      <c r="HZ1194" s="27"/>
      <c r="IA1194" s="27"/>
      <c r="IB1194" s="27"/>
      <c r="IC1194" s="27"/>
      <c r="ID1194" s="27"/>
      <c r="IE1194" s="27"/>
      <c r="IF1194" s="27"/>
      <c r="IG1194" s="27"/>
      <c r="IH1194" s="27"/>
      <c r="II1194" s="27"/>
      <c r="IJ1194" s="27"/>
      <c r="IK1194" s="27"/>
    </row>
    <row r="1195" s="2" customFormat="1" ht="27" customHeight="1" spans="1:245">
      <c r="A1195" s="24" t="s">
        <v>2636</v>
      </c>
      <c r="B1195" s="24" t="s">
        <v>992</v>
      </c>
      <c r="C1195" s="24" t="s">
        <v>1049</v>
      </c>
      <c r="D1195" s="24" t="s">
        <v>2637</v>
      </c>
      <c r="E1195" s="24" t="s">
        <v>25</v>
      </c>
      <c r="F1195" s="24" t="s">
        <v>77</v>
      </c>
      <c r="G1195" s="24" t="s">
        <v>9</v>
      </c>
      <c r="H1195" s="25">
        <v>100</v>
      </c>
      <c r="I1195" s="27"/>
      <c r="J1195" s="27"/>
      <c r="K1195" s="27"/>
      <c r="L1195" s="27"/>
      <c r="M1195" s="27"/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7"/>
      <c r="AD1195" s="27"/>
      <c r="AE1195" s="27"/>
      <c r="AF1195" s="27"/>
      <c r="AG1195" s="27"/>
      <c r="AH1195" s="27"/>
      <c r="AI1195" s="27"/>
      <c r="AJ1195" s="27"/>
      <c r="AK1195" s="27"/>
      <c r="AL1195" s="27"/>
      <c r="AM1195" s="27"/>
      <c r="AN1195" s="27"/>
      <c r="AO1195" s="27"/>
      <c r="AP1195" s="27"/>
      <c r="AQ1195" s="27"/>
      <c r="AR1195" s="27"/>
      <c r="AS1195" s="27"/>
      <c r="AT1195" s="27"/>
      <c r="AU1195" s="27"/>
      <c r="AV1195" s="27"/>
      <c r="AW1195" s="27"/>
      <c r="AX1195" s="27"/>
      <c r="AY1195" s="27"/>
      <c r="AZ1195" s="27"/>
      <c r="BA1195" s="27"/>
      <c r="BB1195" s="27"/>
      <c r="BC1195" s="27"/>
      <c r="BD1195" s="27"/>
      <c r="BE1195" s="27"/>
      <c r="BF1195" s="27"/>
      <c r="BG1195" s="27"/>
      <c r="BH1195" s="27"/>
      <c r="BI1195" s="27"/>
      <c r="BJ1195" s="27"/>
      <c r="BK1195" s="27"/>
      <c r="BL1195" s="27"/>
      <c r="BM1195" s="27"/>
      <c r="BN1195" s="27"/>
      <c r="BO1195" s="27"/>
      <c r="BP1195" s="27"/>
      <c r="BQ1195" s="27"/>
      <c r="BR1195" s="27"/>
      <c r="BS1195" s="27"/>
      <c r="BT1195" s="27"/>
      <c r="BU1195" s="27"/>
      <c r="BV1195" s="27"/>
      <c r="BW1195" s="27"/>
      <c r="BX1195" s="27"/>
      <c r="BY1195" s="27"/>
      <c r="BZ1195" s="27"/>
      <c r="CA1195" s="27"/>
      <c r="CB1195" s="27"/>
      <c r="CC1195" s="27"/>
      <c r="CD1195" s="27"/>
      <c r="CE1195" s="27"/>
      <c r="CF1195" s="27"/>
      <c r="CG1195" s="27"/>
      <c r="CH1195" s="27"/>
      <c r="CI1195" s="27"/>
      <c r="CJ1195" s="27"/>
      <c r="CK1195" s="27"/>
      <c r="CL1195" s="27"/>
      <c r="CM1195" s="27"/>
      <c r="CN1195" s="27"/>
      <c r="CO1195" s="27"/>
      <c r="CP1195" s="27"/>
      <c r="CQ1195" s="27"/>
      <c r="CR1195" s="27"/>
      <c r="CS1195" s="27"/>
      <c r="CT1195" s="27"/>
      <c r="CU1195" s="27"/>
      <c r="CV1195" s="27"/>
      <c r="CW1195" s="27"/>
      <c r="CX1195" s="27"/>
      <c r="CY1195" s="27"/>
      <c r="CZ1195" s="27"/>
      <c r="DA1195" s="27"/>
      <c r="DB1195" s="27"/>
      <c r="DC1195" s="27"/>
      <c r="DD1195" s="27"/>
      <c r="DE1195" s="27"/>
      <c r="DF1195" s="27"/>
      <c r="DG1195" s="27"/>
      <c r="DH1195" s="27"/>
      <c r="DI1195" s="27"/>
      <c r="DJ1195" s="27"/>
      <c r="DK1195" s="27"/>
      <c r="DL1195" s="27"/>
      <c r="DM1195" s="27"/>
      <c r="DN1195" s="27"/>
      <c r="DO1195" s="27"/>
      <c r="DP1195" s="27"/>
      <c r="DQ1195" s="27"/>
      <c r="DR1195" s="27"/>
      <c r="DS1195" s="27"/>
      <c r="DT1195" s="27"/>
      <c r="DU1195" s="27"/>
      <c r="DV1195" s="27"/>
      <c r="DW1195" s="27"/>
      <c r="DX1195" s="27"/>
      <c r="DY1195" s="27"/>
      <c r="DZ1195" s="27"/>
      <c r="EA1195" s="27"/>
      <c r="EB1195" s="27"/>
      <c r="EC1195" s="27"/>
      <c r="ED1195" s="27"/>
      <c r="EE1195" s="27"/>
      <c r="EF1195" s="27"/>
      <c r="EG1195" s="27"/>
      <c r="EH1195" s="27"/>
      <c r="EI1195" s="27"/>
      <c r="EJ1195" s="27"/>
      <c r="EK1195" s="27"/>
      <c r="EL1195" s="27"/>
      <c r="EM1195" s="27"/>
      <c r="EN1195" s="27"/>
      <c r="EO1195" s="27"/>
      <c r="EP1195" s="27"/>
      <c r="EQ1195" s="27"/>
      <c r="ER1195" s="27"/>
      <c r="ES1195" s="27"/>
      <c r="ET1195" s="27"/>
      <c r="EU1195" s="27"/>
      <c r="EV1195" s="27"/>
      <c r="EW1195" s="27"/>
      <c r="EX1195" s="27"/>
      <c r="EY1195" s="27"/>
      <c r="EZ1195" s="27"/>
      <c r="FA1195" s="27"/>
      <c r="FB1195" s="27"/>
      <c r="FC1195" s="27"/>
      <c r="FD1195" s="27"/>
      <c r="FE1195" s="27"/>
      <c r="FF1195" s="27"/>
      <c r="FG1195" s="27"/>
      <c r="FH1195" s="27"/>
      <c r="FI1195" s="27"/>
      <c r="FJ1195" s="27"/>
      <c r="FK1195" s="27"/>
      <c r="FL1195" s="27"/>
      <c r="FM1195" s="27"/>
      <c r="FN1195" s="27"/>
      <c r="FO1195" s="27"/>
      <c r="FP1195" s="27"/>
      <c r="FQ1195" s="27"/>
      <c r="FR1195" s="27"/>
      <c r="FS1195" s="27"/>
      <c r="FT1195" s="27"/>
      <c r="FU1195" s="27"/>
      <c r="FV1195" s="27"/>
      <c r="FW1195" s="27"/>
      <c r="FX1195" s="27"/>
      <c r="FY1195" s="27"/>
      <c r="FZ1195" s="27"/>
      <c r="GA1195" s="27"/>
      <c r="GB1195" s="27"/>
      <c r="GC1195" s="27"/>
      <c r="GD1195" s="27"/>
      <c r="GE1195" s="27"/>
      <c r="GF1195" s="27"/>
      <c r="GG1195" s="27"/>
      <c r="GH1195" s="27"/>
      <c r="GI1195" s="27"/>
      <c r="GJ1195" s="27"/>
      <c r="GK1195" s="27"/>
      <c r="GL1195" s="27"/>
      <c r="GM1195" s="27"/>
      <c r="GN1195" s="27"/>
      <c r="GO1195" s="27"/>
      <c r="GP1195" s="27"/>
      <c r="GQ1195" s="27"/>
      <c r="GR1195" s="27"/>
      <c r="GS1195" s="27"/>
      <c r="GT1195" s="27"/>
      <c r="GU1195" s="27"/>
      <c r="GV1195" s="27"/>
      <c r="GW1195" s="27"/>
      <c r="GX1195" s="27"/>
      <c r="GY1195" s="27"/>
      <c r="GZ1195" s="27"/>
      <c r="HA1195" s="27"/>
      <c r="HB1195" s="27"/>
      <c r="HC1195" s="27"/>
      <c r="HD1195" s="27"/>
      <c r="HE1195" s="27"/>
      <c r="HF1195" s="27"/>
      <c r="HG1195" s="27"/>
      <c r="HH1195" s="27"/>
      <c r="HI1195" s="27"/>
      <c r="HJ1195" s="27"/>
      <c r="HK1195" s="27"/>
      <c r="HL1195" s="27"/>
      <c r="HM1195" s="27"/>
      <c r="HN1195" s="27"/>
      <c r="HO1195" s="27"/>
      <c r="HP1195" s="27"/>
      <c r="HQ1195" s="27"/>
      <c r="HR1195" s="27"/>
      <c r="HS1195" s="27"/>
      <c r="HT1195" s="27"/>
      <c r="HU1195" s="27"/>
      <c r="HV1195" s="27"/>
      <c r="HW1195" s="27"/>
      <c r="HX1195" s="27"/>
      <c r="HY1195" s="27"/>
      <c r="HZ1195" s="27"/>
      <c r="IA1195" s="27"/>
      <c r="IB1195" s="27"/>
      <c r="IC1195" s="27"/>
      <c r="ID1195" s="27"/>
      <c r="IE1195" s="27"/>
      <c r="IF1195" s="27"/>
      <c r="IG1195" s="27"/>
      <c r="IH1195" s="27"/>
      <c r="II1195" s="27"/>
      <c r="IJ1195" s="27"/>
      <c r="IK1195" s="27"/>
    </row>
    <row r="1196" s="4" customFormat="1" ht="27" customHeight="1" spans="1:245">
      <c r="A1196" s="24" t="s">
        <v>2638</v>
      </c>
      <c r="B1196" s="24" t="s">
        <v>992</v>
      </c>
      <c r="C1196" s="24" t="s">
        <v>1049</v>
      </c>
      <c r="D1196" s="24" t="s">
        <v>2639</v>
      </c>
      <c r="E1196" s="24" t="s">
        <v>13</v>
      </c>
      <c r="F1196" s="24" t="s">
        <v>63</v>
      </c>
      <c r="G1196" s="24" t="s">
        <v>16</v>
      </c>
      <c r="H1196" s="25">
        <v>100</v>
      </c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  <c r="AN1196" s="14"/>
      <c r="AO1196" s="14"/>
      <c r="AP1196" s="14"/>
      <c r="AQ1196" s="14"/>
      <c r="AR1196" s="14"/>
      <c r="AS1196" s="14"/>
      <c r="AT1196" s="14"/>
      <c r="AU1196" s="14"/>
      <c r="AV1196" s="14"/>
      <c r="AW1196" s="14"/>
      <c r="AX1196" s="14"/>
      <c r="AY1196" s="14"/>
      <c r="AZ1196" s="14"/>
      <c r="BA1196" s="14"/>
      <c r="BB1196" s="14"/>
      <c r="BC1196" s="14"/>
      <c r="BD1196" s="14"/>
      <c r="BE1196" s="14"/>
      <c r="BF1196" s="14"/>
      <c r="BG1196" s="14"/>
      <c r="BH1196" s="14"/>
      <c r="BI1196" s="14"/>
      <c r="BJ1196" s="14"/>
      <c r="BK1196" s="14"/>
      <c r="BL1196" s="14"/>
      <c r="BM1196" s="14"/>
      <c r="BN1196" s="14"/>
      <c r="BO1196" s="14"/>
      <c r="BP1196" s="14"/>
      <c r="BQ1196" s="14"/>
      <c r="BR1196" s="14"/>
      <c r="BS1196" s="14"/>
      <c r="BT1196" s="14"/>
      <c r="BU1196" s="14"/>
      <c r="BV1196" s="14"/>
      <c r="BW1196" s="14"/>
      <c r="BX1196" s="14"/>
      <c r="BY1196" s="14"/>
      <c r="BZ1196" s="14"/>
      <c r="CA1196" s="14"/>
      <c r="CB1196" s="14"/>
      <c r="CC1196" s="14"/>
      <c r="CD1196" s="14"/>
      <c r="CE1196" s="14"/>
      <c r="CF1196" s="14"/>
      <c r="CG1196" s="14"/>
      <c r="CH1196" s="14"/>
      <c r="CI1196" s="14"/>
      <c r="CJ1196" s="14"/>
      <c r="CK1196" s="14"/>
      <c r="CL1196" s="14"/>
      <c r="CM1196" s="14"/>
      <c r="CN1196" s="14"/>
      <c r="CO1196" s="14"/>
      <c r="CP1196" s="14"/>
      <c r="CQ1196" s="14"/>
      <c r="CR1196" s="14"/>
      <c r="CS1196" s="14"/>
      <c r="CT1196" s="14"/>
      <c r="CU1196" s="14"/>
      <c r="CV1196" s="14"/>
      <c r="CW1196" s="14"/>
      <c r="CX1196" s="14"/>
      <c r="CY1196" s="14"/>
      <c r="CZ1196" s="14"/>
      <c r="DA1196" s="14"/>
      <c r="DB1196" s="14"/>
      <c r="DC1196" s="14"/>
      <c r="DD1196" s="14"/>
      <c r="DE1196" s="14"/>
      <c r="DF1196" s="14"/>
      <c r="DG1196" s="14"/>
      <c r="DH1196" s="14"/>
      <c r="DI1196" s="14"/>
      <c r="DJ1196" s="14"/>
      <c r="DK1196" s="14"/>
      <c r="DL1196" s="14"/>
      <c r="DM1196" s="14"/>
      <c r="DN1196" s="14"/>
      <c r="DO1196" s="14"/>
      <c r="DP1196" s="14"/>
      <c r="DQ1196" s="14"/>
      <c r="DR1196" s="14"/>
      <c r="DS1196" s="14"/>
      <c r="DT1196" s="14"/>
      <c r="DU1196" s="14"/>
      <c r="DV1196" s="14"/>
      <c r="DW1196" s="14"/>
      <c r="DX1196" s="14"/>
      <c r="DY1196" s="14"/>
      <c r="DZ1196" s="14"/>
      <c r="EA1196" s="14"/>
      <c r="EB1196" s="14"/>
      <c r="EC1196" s="14"/>
      <c r="ED1196" s="14"/>
      <c r="EE1196" s="14"/>
      <c r="EF1196" s="14"/>
      <c r="EG1196" s="14"/>
      <c r="EH1196" s="14"/>
      <c r="EI1196" s="14"/>
      <c r="EJ1196" s="14"/>
      <c r="EK1196" s="14"/>
      <c r="EL1196" s="14"/>
      <c r="EM1196" s="14"/>
      <c r="EN1196" s="14"/>
      <c r="EO1196" s="14"/>
      <c r="EP1196" s="14"/>
      <c r="EQ1196" s="14"/>
      <c r="ER1196" s="14"/>
      <c r="ES1196" s="14"/>
      <c r="ET1196" s="14"/>
      <c r="EU1196" s="14"/>
      <c r="EV1196" s="14"/>
      <c r="EW1196" s="14"/>
      <c r="EX1196" s="14"/>
      <c r="EY1196" s="14"/>
      <c r="EZ1196" s="14"/>
      <c r="FA1196" s="14"/>
      <c r="FB1196" s="14"/>
      <c r="FC1196" s="14"/>
      <c r="FD1196" s="14"/>
      <c r="FE1196" s="14"/>
      <c r="FF1196" s="14"/>
      <c r="FG1196" s="14"/>
      <c r="FH1196" s="14"/>
      <c r="FI1196" s="14"/>
      <c r="FJ1196" s="14"/>
      <c r="FK1196" s="14"/>
      <c r="FL1196" s="14"/>
      <c r="FM1196" s="14"/>
      <c r="FN1196" s="14"/>
      <c r="FO1196" s="14"/>
      <c r="FP1196" s="14"/>
      <c r="FQ1196" s="14"/>
      <c r="FR1196" s="14"/>
      <c r="FS1196" s="14"/>
      <c r="FT1196" s="14"/>
      <c r="FU1196" s="14"/>
      <c r="FV1196" s="14"/>
      <c r="FW1196" s="14"/>
      <c r="FX1196" s="14"/>
      <c r="FY1196" s="14"/>
      <c r="FZ1196" s="14"/>
      <c r="GA1196" s="14"/>
      <c r="GB1196" s="14"/>
      <c r="GC1196" s="14"/>
      <c r="GD1196" s="14"/>
      <c r="GE1196" s="14"/>
      <c r="GF1196" s="14"/>
      <c r="GG1196" s="14"/>
      <c r="GH1196" s="14"/>
      <c r="GI1196" s="14"/>
      <c r="GJ1196" s="14"/>
      <c r="GK1196" s="14"/>
      <c r="GL1196" s="14"/>
      <c r="GM1196" s="14"/>
      <c r="GN1196" s="14"/>
      <c r="GO1196" s="14"/>
      <c r="GP1196" s="14"/>
      <c r="GQ1196" s="14"/>
      <c r="GR1196" s="14"/>
      <c r="GS1196" s="14"/>
      <c r="GT1196" s="14"/>
      <c r="GU1196" s="14"/>
      <c r="GV1196" s="14"/>
      <c r="GW1196" s="14"/>
      <c r="GX1196" s="14"/>
      <c r="GY1196" s="14"/>
      <c r="GZ1196" s="14"/>
      <c r="HA1196" s="14"/>
      <c r="HB1196" s="14"/>
      <c r="HC1196" s="14"/>
      <c r="HD1196" s="14"/>
      <c r="HE1196" s="14"/>
      <c r="HF1196" s="14"/>
      <c r="HG1196" s="14"/>
      <c r="HH1196" s="14"/>
      <c r="HI1196" s="14"/>
      <c r="HJ1196" s="14"/>
      <c r="HK1196" s="14"/>
      <c r="HL1196" s="14"/>
      <c r="HM1196" s="14"/>
      <c r="HN1196" s="14"/>
      <c r="HO1196" s="14"/>
      <c r="HP1196" s="14"/>
      <c r="HQ1196" s="14"/>
      <c r="HR1196" s="14"/>
      <c r="HS1196" s="14"/>
      <c r="HT1196" s="14"/>
      <c r="HU1196" s="14"/>
      <c r="HV1196" s="14"/>
      <c r="HW1196" s="14"/>
      <c r="HX1196" s="14"/>
      <c r="HY1196" s="14"/>
      <c r="HZ1196" s="14"/>
      <c r="IA1196" s="14"/>
      <c r="IB1196" s="14"/>
      <c r="IC1196" s="14"/>
      <c r="ID1196" s="14"/>
      <c r="IE1196" s="14"/>
      <c r="IF1196" s="14"/>
      <c r="IG1196" s="14"/>
      <c r="IH1196" s="14"/>
      <c r="II1196" s="14"/>
      <c r="IJ1196" s="14"/>
      <c r="IK1196" s="14"/>
    </row>
    <row r="1197" s="2" customFormat="1" ht="27" customHeight="1" spans="1:245">
      <c r="A1197" s="24" t="s">
        <v>2640</v>
      </c>
      <c r="B1197" s="24" t="s">
        <v>992</v>
      </c>
      <c r="C1197" s="24" t="s">
        <v>1049</v>
      </c>
      <c r="D1197" s="24" t="s">
        <v>2641</v>
      </c>
      <c r="E1197" s="24" t="s">
        <v>25</v>
      </c>
      <c r="F1197" s="24" t="s">
        <v>14</v>
      </c>
      <c r="G1197" s="24" t="s">
        <v>16</v>
      </c>
      <c r="H1197" s="25">
        <v>100</v>
      </c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  <c r="AW1197" s="27"/>
      <c r="AX1197" s="27"/>
      <c r="AY1197" s="27"/>
      <c r="AZ1197" s="27"/>
      <c r="BA1197" s="27"/>
      <c r="BB1197" s="27"/>
      <c r="BC1197" s="27"/>
      <c r="BD1197" s="27"/>
      <c r="BE1197" s="27"/>
      <c r="BF1197" s="27"/>
      <c r="BG1197" s="27"/>
      <c r="BH1197" s="27"/>
      <c r="BI1197" s="27"/>
      <c r="BJ1197" s="27"/>
      <c r="BK1197" s="27"/>
      <c r="BL1197" s="27"/>
      <c r="BM1197" s="27"/>
      <c r="BN1197" s="27"/>
      <c r="BO1197" s="27"/>
      <c r="BP1197" s="27"/>
      <c r="BQ1197" s="27"/>
      <c r="BR1197" s="27"/>
      <c r="BS1197" s="27"/>
      <c r="BT1197" s="27"/>
      <c r="BU1197" s="27"/>
      <c r="BV1197" s="27"/>
      <c r="BW1197" s="27"/>
      <c r="BX1197" s="27"/>
      <c r="BY1197" s="27"/>
      <c r="BZ1197" s="27"/>
      <c r="CA1197" s="27"/>
      <c r="CB1197" s="27"/>
      <c r="CC1197" s="27"/>
      <c r="CD1197" s="27"/>
      <c r="CE1197" s="27"/>
      <c r="CF1197" s="27"/>
      <c r="CG1197" s="27"/>
      <c r="CH1197" s="27"/>
      <c r="CI1197" s="27"/>
      <c r="CJ1197" s="27"/>
      <c r="CK1197" s="27"/>
      <c r="CL1197" s="27"/>
      <c r="CM1197" s="27"/>
      <c r="CN1197" s="27"/>
      <c r="CO1197" s="27"/>
      <c r="CP1197" s="27"/>
      <c r="CQ1197" s="27"/>
      <c r="CR1197" s="27"/>
      <c r="CS1197" s="27"/>
      <c r="CT1197" s="27"/>
      <c r="CU1197" s="27"/>
      <c r="CV1197" s="27"/>
      <c r="CW1197" s="27"/>
      <c r="CX1197" s="27"/>
      <c r="CY1197" s="27"/>
      <c r="CZ1197" s="27"/>
      <c r="DA1197" s="27"/>
      <c r="DB1197" s="27"/>
      <c r="DC1197" s="27"/>
      <c r="DD1197" s="27"/>
      <c r="DE1197" s="27"/>
      <c r="DF1197" s="27"/>
      <c r="DG1197" s="27"/>
      <c r="DH1197" s="27"/>
      <c r="DI1197" s="27"/>
      <c r="DJ1197" s="27"/>
      <c r="DK1197" s="27"/>
      <c r="DL1197" s="27"/>
      <c r="DM1197" s="27"/>
      <c r="DN1197" s="27"/>
      <c r="DO1197" s="27"/>
      <c r="DP1197" s="27"/>
      <c r="DQ1197" s="27"/>
      <c r="DR1197" s="27"/>
      <c r="DS1197" s="27"/>
      <c r="DT1197" s="27"/>
      <c r="DU1197" s="27"/>
      <c r="DV1197" s="27"/>
      <c r="DW1197" s="27"/>
      <c r="DX1197" s="27"/>
      <c r="DY1197" s="27"/>
      <c r="DZ1197" s="27"/>
      <c r="EA1197" s="27"/>
      <c r="EB1197" s="27"/>
      <c r="EC1197" s="27"/>
      <c r="ED1197" s="27"/>
      <c r="EE1197" s="27"/>
      <c r="EF1197" s="27"/>
      <c r="EG1197" s="27"/>
      <c r="EH1197" s="27"/>
      <c r="EI1197" s="27"/>
      <c r="EJ1197" s="27"/>
      <c r="EK1197" s="27"/>
      <c r="EL1197" s="27"/>
      <c r="EM1197" s="27"/>
      <c r="EN1197" s="27"/>
      <c r="EO1197" s="27"/>
      <c r="EP1197" s="27"/>
      <c r="EQ1197" s="27"/>
      <c r="ER1197" s="27"/>
      <c r="ES1197" s="27"/>
      <c r="ET1197" s="27"/>
      <c r="EU1197" s="27"/>
      <c r="EV1197" s="27"/>
      <c r="EW1197" s="27"/>
      <c r="EX1197" s="27"/>
      <c r="EY1197" s="27"/>
      <c r="EZ1197" s="27"/>
      <c r="FA1197" s="27"/>
      <c r="FB1197" s="27"/>
      <c r="FC1197" s="27"/>
      <c r="FD1197" s="27"/>
      <c r="FE1197" s="27"/>
      <c r="FF1197" s="27"/>
      <c r="FG1197" s="27"/>
      <c r="FH1197" s="27"/>
      <c r="FI1197" s="27"/>
      <c r="FJ1197" s="27"/>
      <c r="FK1197" s="27"/>
      <c r="FL1197" s="27"/>
      <c r="FM1197" s="27"/>
      <c r="FN1197" s="27"/>
      <c r="FO1197" s="27"/>
      <c r="FP1197" s="27"/>
      <c r="FQ1197" s="27"/>
      <c r="FR1197" s="27"/>
      <c r="FS1197" s="27"/>
      <c r="FT1197" s="27"/>
      <c r="FU1197" s="27"/>
      <c r="FV1197" s="27"/>
      <c r="FW1197" s="27"/>
      <c r="FX1197" s="27"/>
      <c r="FY1197" s="27"/>
      <c r="FZ1197" s="27"/>
      <c r="GA1197" s="27"/>
      <c r="GB1197" s="27"/>
      <c r="GC1197" s="27"/>
      <c r="GD1197" s="27"/>
      <c r="GE1197" s="27"/>
      <c r="GF1197" s="27"/>
      <c r="GG1197" s="27"/>
      <c r="GH1197" s="27"/>
      <c r="GI1197" s="27"/>
      <c r="GJ1197" s="27"/>
      <c r="GK1197" s="27"/>
      <c r="GL1197" s="27"/>
      <c r="GM1197" s="27"/>
      <c r="GN1197" s="27"/>
      <c r="GO1197" s="27"/>
      <c r="GP1197" s="27"/>
      <c r="GQ1197" s="27"/>
      <c r="GR1197" s="27"/>
      <c r="GS1197" s="27"/>
      <c r="GT1197" s="27"/>
      <c r="GU1197" s="27"/>
      <c r="GV1197" s="27"/>
      <c r="GW1197" s="27"/>
      <c r="GX1197" s="27"/>
      <c r="GY1197" s="27"/>
      <c r="GZ1197" s="27"/>
      <c r="HA1197" s="27"/>
      <c r="HB1197" s="27"/>
      <c r="HC1197" s="27"/>
      <c r="HD1197" s="27"/>
      <c r="HE1197" s="27"/>
      <c r="HF1197" s="27"/>
      <c r="HG1197" s="27"/>
      <c r="HH1197" s="27"/>
      <c r="HI1197" s="27"/>
      <c r="HJ1197" s="27"/>
      <c r="HK1197" s="27"/>
      <c r="HL1197" s="27"/>
      <c r="HM1197" s="27"/>
      <c r="HN1197" s="27"/>
      <c r="HO1197" s="27"/>
      <c r="HP1197" s="27"/>
      <c r="HQ1197" s="27"/>
      <c r="HR1197" s="27"/>
      <c r="HS1197" s="27"/>
      <c r="HT1197" s="27"/>
      <c r="HU1197" s="27"/>
      <c r="HV1197" s="27"/>
      <c r="HW1197" s="27"/>
      <c r="HX1197" s="27"/>
      <c r="HY1197" s="27"/>
      <c r="HZ1197" s="27"/>
      <c r="IA1197" s="27"/>
      <c r="IB1197" s="27"/>
      <c r="IC1197" s="27"/>
      <c r="ID1197" s="27"/>
      <c r="IE1197" s="27"/>
      <c r="IF1197" s="27"/>
      <c r="IG1197" s="27"/>
      <c r="IH1197" s="27"/>
      <c r="II1197" s="27"/>
      <c r="IJ1197" s="27"/>
      <c r="IK1197" s="27"/>
    </row>
    <row r="1198" s="1" customFormat="1" ht="27" customHeight="1" spans="1:245">
      <c r="A1198" s="24" t="s">
        <v>2642</v>
      </c>
      <c r="B1198" s="24" t="s">
        <v>992</v>
      </c>
      <c r="C1198" s="24" t="s">
        <v>1079</v>
      </c>
      <c r="D1198" s="24" t="s">
        <v>2643</v>
      </c>
      <c r="E1198" s="24" t="s">
        <v>13</v>
      </c>
      <c r="F1198" s="24" t="s">
        <v>77</v>
      </c>
      <c r="G1198" s="24" t="s">
        <v>9</v>
      </c>
      <c r="H1198" s="25">
        <v>130</v>
      </c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7"/>
      <c r="AM1198" s="27"/>
      <c r="AN1198" s="27"/>
      <c r="AO1198" s="27"/>
      <c r="AP1198" s="27"/>
      <c r="AQ1198" s="27"/>
      <c r="AR1198" s="27"/>
      <c r="AS1198" s="27"/>
      <c r="AT1198" s="27"/>
      <c r="AU1198" s="27"/>
      <c r="AV1198" s="27"/>
      <c r="AW1198" s="27"/>
      <c r="AX1198" s="27"/>
      <c r="AY1198" s="27"/>
      <c r="AZ1198" s="27"/>
      <c r="BA1198" s="27"/>
      <c r="BB1198" s="27"/>
      <c r="BC1198" s="27"/>
      <c r="BD1198" s="27"/>
      <c r="BE1198" s="27"/>
      <c r="BF1198" s="27"/>
      <c r="BG1198" s="27"/>
      <c r="BH1198" s="27"/>
      <c r="BI1198" s="27"/>
      <c r="BJ1198" s="27"/>
      <c r="BK1198" s="27"/>
      <c r="BL1198" s="27"/>
      <c r="BM1198" s="27"/>
      <c r="BN1198" s="27"/>
      <c r="BO1198" s="27"/>
      <c r="BP1198" s="27"/>
      <c r="BQ1198" s="27"/>
      <c r="BR1198" s="27"/>
      <c r="BS1198" s="27"/>
      <c r="BT1198" s="27"/>
      <c r="BU1198" s="27"/>
      <c r="BV1198" s="27"/>
      <c r="BW1198" s="27"/>
      <c r="BX1198" s="27"/>
      <c r="BY1198" s="27"/>
      <c r="BZ1198" s="27"/>
      <c r="CA1198" s="27"/>
      <c r="CB1198" s="27"/>
      <c r="CC1198" s="27"/>
      <c r="CD1198" s="27"/>
      <c r="CE1198" s="27"/>
      <c r="CF1198" s="27"/>
      <c r="CG1198" s="27"/>
      <c r="CH1198" s="27"/>
      <c r="CI1198" s="27"/>
      <c r="CJ1198" s="27"/>
      <c r="CK1198" s="27"/>
      <c r="CL1198" s="27"/>
      <c r="CM1198" s="27"/>
      <c r="CN1198" s="27"/>
      <c r="CO1198" s="27"/>
      <c r="CP1198" s="27"/>
      <c r="CQ1198" s="27"/>
      <c r="CR1198" s="27"/>
      <c r="CS1198" s="27"/>
      <c r="CT1198" s="27"/>
      <c r="CU1198" s="27"/>
      <c r="CV1198" s="27"/>
      <c r="CW1198" s="27"/>
      <c r="CX1198" s="27"/>
      <c r="CY1198" s="27"/>
      <c r="CZ1198" s="27"/>
      <c r="DA1198" s="27"/>
      <c r="DB1198" s="27"/>
      <c r="DC1198" s="27"/>
      <c r="DD1198" s="27"/>
      <c r="DE1198" s="27"/>
      <c r="DF1198" s="27"/>
      <c r="DG1198" s="27"/>
      <c r="DH1198" s="27"/>
      <c r="DI1198" s="27"/>
      <c r="DJ1198" s="27"/>
      <c r="DK1198" s="27"/>
      <c r="DL1198" s="27"/>
      <c r="DM1198" s="27"/>
      <c r="DN1198" s="27"/>
      <c r="DO1198" s="27"/>
      <c r="DP1198" s="27"/>
      <c r="DQ1198" s="27"/>
      <c r="DR1198" s="27"/>
      <c r="DS1198" s="27"/>
      <c r="DT1198" s="27"/>
      <c r="DU1198" s="27"/>
      <c r="DV1198" s="27"/>
      <c r="DW1198" s="27"/>
      <c r="DX1198" s="27"/>
      <c r="DY1198" s="27"/>
      <c r="DZ1198" s="27"/>
      <c r="EA1198" s="27"/>
      <c r="EB1198" s="27"/>
      <c r="EC1198" s="27"/>
      <c r="ED1198" s="27"/>
      <c r="EE1198" s="27"/>
      <c r="EF1198" s="27"/>
      <c r="EG1198" s="27"/>
      <c r="EH1198" s="27"/>
      <c r="EI1198" s="27"/>
      <c r="EJ1198" s="27"/>
      <c r="EK1198" s="27"/>
      <c r="EL1198" s="27"/>
      <c r="EM1198" s="27"/>
      <c r="EN1198" s="27"/>
      <c r="EO1198" s="27"/>
      <c r="EP1198" s="27"/>
      <c r="EQ1198" s="27"/>
      <c r="ER1198" s="27"/>
      <c r="ES1198" s="27"/>
      <c r="ET1198" s="27"/>
      <c r="EU1198" s="27"/>
      <c r="EV1198" s="27"/>
      <c r="EW1198" s="27"/>
      <c r="EX1198" s="27"/>
      <c r="EY1198" s="27"/>
      <c r="EZ1198" s="27"/>
      <c r="FA1198" s="27"/>
      <c r="FB1198" s="27"/>
      <c r="FC1198" s="27"/>
      <c r="FD1198" s="27"/>
      <c r="FE1198" s="27"/>
      <c r="FF1198" s="27"/>
      <c r="FG1198" s="27"/>
      <c r="FH1198" s="27"/>
      <c r="FI1198" s="27"/>
      <c r="FJ1198" s="27"/>
      <c r="FK1198" s="27"/>
      <c r="FL1198" s="27"/>
      <c r="FM1198" s="27"/>
      <c r="FN1198" s="27"/>
      <c r="FO1198" s="27"/>
      <c r="FP1198" s="27"/>
      <c r="FQ1198" s="27"/>
      <c r="FR1198" s="27"/>
      <c r="FS1198" s="27"/>
      <c r="FT1198" s="27"/>
      <c r="FU1198" s="27"/>
      <c r="FV1198" s="27"/>
      <c r="FW1198" s="27"/>
      <c r="FX1198" s="27"/>
      <c r="FY1198" s="27"/>
      <c r="FZ1198" s="27"/>
      <c r="GA1198" s="27"/>
      <c r="GB1198" s="27"/>
      <c r="GC1198" s="27"/>
      <c r="GD1198" s="27"/>
      <c r="GE1198" s="27"/>
      <c r="GF1198" s="27"/>
      <c r="GG1198" s="27"/>
      <c r="GH1198" s="27"/>
      <c r="GI1198" s="27"/>
      <c r="GJ1198" s="27"/>
      <c r="GK1198" s="27"/>
      <c r="GL1198" s="27"/>
      <c r="GM1198" s="27"/>
      <c r="GN1198" s="27"/>
      <c r="GO1198" s="27"/>
      <c r="GP1198" s="27"/>
      <c r="GQ1198" s="27"/>
      <c r="GR1198" s="27"/>
      <c r="GS1198" s="27"/>
      <c r="GT1198" s="27"/>
      <c r="GU1198" s="27"/>
      <c r="GV1198" s="27"/>
      <c r="GW1198" s="27"/>
      <c r="GX1198" s="27"/>
      <c r="GY1198" s="27"/>
      <c r="GZ1198" s="27"/>
      <c r="HA1198" s="27"/>
      <c r="HB1198" s="27"/>
      <c r="HC1198" s="27"/>
      <c r="HD1198" s="27"/>
      <c r="HE1198" s="27"/>
      <c r="HF1198" s="27"/>
      <c r="HG1198" s="27"/>
      <c r="HH1198" s="27"/>
      <c r="HI1198" s="27"/>
      <c r="HJ1198" s="27"/>
      <c r="HK1198" s="27"/>
      <c r="HL1198" s="27"/>
      <c r="HM1198" s="27"/>
      <c r="HN1198" s="27"/>
      <c r="HO1198" s="27"/>
      <c r="HP1198" s="27"/>
      <c r="HQ1198" s="27"/>
      <c r="HR1198" s="27"/>
      <c r="HS1198" s="27"/>
      <c r="HT1198" s="27"/>
      <c r="HU1198" s="27"/>
      <c r="HV1198" s="27"/>
      <c r="HW1198" s="27"/>
      <c r="HX1198" s="27"/>
      <c r="HY1198" s="27"/>
      <c r="HZ1198" s="27"/>
      <c r="IA1198" s="27"/>
      <c r="IB1198" s="27"/>
      <c r="IC1198" s="27"/>
      <c r="ID1198" s="27"/>
      <c r="IE1198" s="27"/>
      <c r="IF1198" s="27"/>
      <c r="IG1198" s="27"/>
      <c r="IH1198" s="27"/>
      <c r="II1198" s="27"/>
      <c r="IJ1198" s="27"/>
      <c r="IK1198" s="27"/>
    </row>
    <row r="1199" s="2" customFormat="1" ht="27" customHeight="1" spans="1:245">
      <c r="A1199" s="24" t="s">
        <v>2644</v>
      </c>
      <c r="B1199" s="24" t="s">
        <v>992</v>
      </c>
      <c r="C1199" s="24" t="s">
        <v>1079</v>
      </c>
      <c r="D1199" s="24" t="s">
        <v>2645</v>
      </c>
      <c r="E1199" s="24" t="s">
        <v>13</v>
      </c>
      <c r="F1199" s="24" t="s">
        <v>77</v>
      </c>
      <c r="G1199" s="24" t="s">
        <v>9</v>
      </c>
      <c r="H1199" s="25">
        <v>130</v>
      </c>
      <c r="I1199" s="27"/>
      <c r="J1199" s="27"/>
      <c r="K1199" s="27"/>
      <c r="L1199" s="27"/>
      <c r="M1199" s="27"/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7"/>
      <c r="AM1199" s="27"/>
      <c r="AN1199" s="27"/>
      <c r="AO1199" s="27"/>
      <c r="AP1199" s="27"/>
      <c r="AQ1199" s="27"/>
      <c r="AR1199" s="27"/>
      <c r="AS1199" s="27"/>
      <c r="AT1199" s="27"/>
      <c r="AU1199" s="27"/>
      <c r="AV1199" s="27"/>
      <c r="AW1199" s="27"/>
      <c r="AX1199" s="27"/>
      <c r="AY1199" s="27"/>
      <c r="AZ1199" s="27"/>
      <c r="BA1199" s="27"/>
      <c r="BB1199" s="27"/>
      <c r="BC1199" s="27"/>
      <c r="BD1199" s="27"/>
      <c r="BE1199" s="27"/>
      <c r="BF1199" s="27"/>
      <c r="BG1199" s="27"/>
      <c r="BH1199" s="27"/>
      <c r="BI1199" s="27"/>
      <c r="BJ1199" s="27"/>
      <c r="BK1199" s="27"/>
      <c r="BL1199" s="27"/>
      <c r="BM1199" s="27"/>
      <c r="BN1199" s="27"/>
      <c r="BO1199" s="27"/>
      <c r="BP1199" s="27"/>
      <c r="BQ1199" s="27"/>
      <c r="BR1199" s="27"/>
      <c r="BS1199" s="27"/>
      <c r="BT1199" s="27"/>
      <c r="BU1199" s="27"/>
      <c r="BV1199" s="27"/>
      <c r="BW1199" s="27"/>
      <c r="BX1199" s="27"/>
      <c r="BY1199" s="27"/>
      <c r="BZ1199" s="27"/>
      <c r="CA1199" s="27"/>
      <c r="CB1199" s="27"/>
      <c r="CC1199" s="27"/>
      <c r="CD1199" s="27"/>
      <c r="CE1199" s="27"/>
      <c r="CF1199" s="27"/>
      <c r="CG1199" s="27"/>
      <c r="CH1199" s="27"/>
      <c r="CI1199" s="27"/>
      <c r="CJ1199" s="27"/>
      <c r="CK1199" s="27"/>
      <c r="CL1199" s="27"/>
      <c r="CM1199" s="27"/>
      <c r="CN1199" s="27"/>
      <c r="CO1199" s="27"/>
      <c r="CP1199" s="27"/>
      <c r="CQ1199" s="27"/>
      <c r="CR1199" s="27"/>
      <c r="CS1199" s="27"/>
      <c r="CT1199" s="27"/>
      <c r="CU1199" s="27"/>
      <c r="CV1199" s="27"/>
      <c r="CW1199" s="27"/>
      <c r="CX1199" s="27"/>
      <c r="CY1199" s="27"/>
      <c r="CZ1199" s="27"/>
      <c r="DA1199" s="27"/>
      <c r="DB1199" s="27"/>
      <c r="DC1199" s="27"/>
      <c r="DD1199" s="27"/>
      <c r="DE1199" s="27"/>
      <c r="DF1199" s="27"/>
      <c r="DG1199" s="27"/>
      <c r="DH1199" s="27"/>
      <c r="DI1199" s="27"/>
      <c r="DJ1199" s="27"/>
      <c r="DK1199" s="27"/>
      <c r="DL1199" s="27"/>
      <c r="DM1199" s="27"/>
      <c r="DN1199" s="27"/>
      <c r="DO1199" s="27"/>
      <c r="DP1199" s="27"/>
      <c r="DQ1199" s="27"/>
      <c r="DR1199" s="27"/>
      <c r="DS1199" s="27"/>
      <c r="DT1199" s="27"/>
      <c r="DU1199" s="27"/>
      <c r="DV1199" s="27"/>
      <c r="DW1199" s="27"/>
      <c r="DX1199" s="27"/>
      <c r="DY1199" s="27"/>
      <c r="DZ1199" s="27"/>
      <c r="EA1199" s="27"/>
      <c r="EB1199" s="27"/>
      <c r="EC1199" s="27"/>
      <c r="ED1199" s="27"/>
      <c r="EE1199" s="27"/>
      <c r="EF1199" s="27"/>
      <c r="EG1199" s="27"/>
      <c r="EH1199" s="27"/>
      <c r="EI1199" s="27"/>
      <c r="EJ1199" s="27"/>
      <c r="EK1199" s="27"/>
      <c r="EL1199" s="27"/>
      <c r="EM1199" s="27"/>
      <c r="EN1199" s="27"/>
      <c r="EO1199" s="27"/>
      <c r="EP1199" s="27"/>
      <c r="EQ1199" s="27"/>
      <c r="ER1199" s="27"/>
      <c r="ES1199" s="27"/>
      <c r="ET1199" s="27"/>
      <c r="EU1199" s="27"/>
      <c r="EV1199" s="27"/>
      <c r="EW1199" s="27"/>
      <c r="EX1199" s="27"/>
      <c r="EY1199" s="27"/>
      <c r="EZ1199" s="27"/>
      <c r="FA1199" s="27"/>
      <c r="FB1199" s="27"/>
      <c r="FC1199" s="27"/>
      <c r="FD1199" s="27"/>
      <c r="FE1199" s="27"/>
      <c r="FF1199" s="27"/>
      <c r="FG1199" s="27"/>
      <c r="FH1199" s="27"/>
      <c r="FI1199" s="27"/>
      <c r="FJ1199" s="27"/>
      <c r="FK1199" s="27"/>
      <c r="FL1199" s="27"/>
      <c r="FM1199" s="27"/>
      <c r="FN1199" s="27"/>
      <c r="FO1199" s="27"/>
      <c r="FP1199" s="27"/>
      <c r="FQ1199" s="27"/>
      <c r="FR1199" s="27"/>
      <c r="FS1199" s="27"/>
      <c r="FT1199" s="27"/>
      <c r="FU1199" s="27"/>
      <c r="FV1199" s="27"/>
      <c r="FW1199" s="27"/>
      <c r="FX1199" s="27"/>
      <c r="FY1199" s="27"/>
      <c r="FZ1199" s="27"/>
      <c r="GA1199" s="27"/>
      <c r="GB1199" s="27"/>
      <c r="GC1199" s="27"/>
      <c r="GD1199" s="27"/>
      <c r="GE1199" s="27"/>
      <c r="GF1199" s="27"/>
      <c r="GG1199" s="27"/>
      <c r="GH1199" s="27"/>
      <c r="GI1199" s="27"/>
      <c r="GJ1199" s="27"/>
      <c r="GK1199" s="27"/>
      <c r="GL1199" s="27"/>
      <c r="GM1199" s="27"/>
      <c r="GN1199" s="27"/>
      <c r="GO1199" s="27"/>
      <c r="GP1199" s="27"/>
      <c r="GQ1199" s="27"/>
      <c r="GR1199" s="27"/>
      <c r="GS1199" s="27"/>
      <c r="GT1199" s="27"/>
      <c r="GU1199" s="27"/>
      <c r="GV1199" s="27"/>
      <c r="GW1199" s="27"/>
      <c r="GX1199" s="27"/>
      <c r="GY1199" s="27"/>
      <c r="GZ1199" s="27"/>
      <c r="HA1199" s="27"/>
      <c r="HB1199" s="27"/>
      <c r="HC1199" s="27"/>
      <c r="HD1199" s="27"/>
      <c r="HE1199" s="27"/>
      <c r="HF1199" s="27"/>
      <c r="HG1199" s="27"/>
      <c r="HH1199" s="27"/>
      <c r="HI1199" s="27"/>
      <c r="HJ1199" s="27"/>
      <c r="HK1199" s="27"/>
      <c r="HL1199" s="27"/>
      <c r="HM1199" s="27"/>
      <c r="HN1199" s="27"/>
      <c r="HO1199" s="27"/>
      <c r="HP1199" s="27"/>
      <c r="HQ1199" s="27"/>
      <c r="HR1199" s="27"/>
      <c r="HS1199" s="27"/>
      <c r="HT1199" s="27"/>
      <c r="HU1199" s="27"/>
      <c r="HV1199" s="27"/>
      <c r="HW1199" s="27"/>
      <c r="HX1199" s="27"/>
      <c r="HY1199" s="27"/>
      <c r="HZ1199" s="27"/>
      <c r="IA1199" s="27"/>
      <c r="IB1199" s="27"/>
      <c r="IC1199" s="27"/>
      <c r="ID1199" s="27"/>
      <c r="IE1199" s="27"/>
      <c r="IF1199" s="27"/>
      <c r="IG1199" s="27"/>
      <c r="IH1199" s="27"/>
      <c r="II1199" s="27"/>
      <c r="IJ1199" s="27"/>
      <c r="IK1199" s="27"/>
    </row>
    <row r="1200" s="2" customFormat="1" ht="27" customHeight="1" spans="1:245">
      <c r="A1200" s="24" t="s">
        <v>2646</v>
      </c>
      <c r="B1200" s="24" t="s">
        <v>992</v>
      </c>
      <c r="C1200" s="24" t="s">
        <v>1079</v>
      </c>
      <c r="D1200" s="24" t="s">
        <v>2647</v>
      </c>
      <c r="E1200" s="24" t="s">
        <v>13</v>
      </c>
      <c r="F1200" s="24" t="s">
        <v>77</v>
      </c>
      <c r="G1200" s="24" t="s">
        <v>9</v>
      </c>
      <c r="H1200" s="25">
        <v>130</v>
      </c>
      <c r="I1200" s="27"/>
      <c r="J1200" s="27"/>
      <c r="K1200" s="27"/>
      <c r="L1200" s="27"/>
      <c r="M1200" s="27"/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7"/>
      <c r="AM1200" s="27"/>
      <c r="AN1200" s="27"/>
      <c r="AO1200" s="27"/>
      <c r="AP1200" s="27"/>
      <c r="AQ1200" s="27"/>
      <c r="AR1200" s="27"/>
      <c r="AS1200" s="27"/>
      <c r="AT1200" s="27"/>
      <c r="AU1200" s="27"/>
      <c r="AV1200" s="27"/>
      <c r="AW1200" s="27"/>
      <c r="AX1200" s="27"/>
      <c r="AY1200" s="27"/>
      <c r="AZ1200" s="27"/>
      <c r="BA1200" s="27"/>
      <c r="BB1200" s="27"/>
      <c r="BC1200" s="27"/>
      <c r="BD1200" s="27"/>
      <c r="BE1200" s="27"/>
      <c r="BF1200" s="27"/>
      <c r="BG1200" s="27"/>
      <c r="BH1200" s="27"/>
      <c r="BI1200" s="27"/>
      <c r="BJ1200" s="27"/>
      <c r="BK1200" s="27"/>
      <c r="BL1200" s="27"/>
      <c r="BM1200" s="27"/>
      <c r="BN1200" s="27"/>
      <c r="BO1200" s="27"/>
      <c r="BP1200" s="27"/>
      <c r="BQ1200" s="27"/>
      <c r="BR1200" s="27"/>
      <c r="BS1200" s="27"/>
      <c r="BT1200" s="27"/>
      <c r="BU1200" s="27"/>
      <c r="BV1200" s="27"/>
      <c r="BW1200" s="27"/>
      <c r="BX1200" s="27"/>
      <c r="BY1200" s="27"/>
      <c r="BZ1200" s="27"/>
      <c r="CA1200" s="27"/>
      <c r="CB1200" s="27"/>
      <c r="CC1200" s="27"/>
      <c r="CD1200" s="27"/>
      <c r="CE1200" s="27"/>
      <c r="CF1200" s="27"/>
      <c r="CG1200" s="27"/>
      <c r="CH1200" s="27"/>
      <c r="CI1200" s="27"/>
      <c r="CJ1200" s="27"/>
      <c r="CK1200" s="27"/>
      <c r="CL1200" s="27"/>
      <c r="CM1200" s="27"/>
      <c r="CN1200" s="27"/>
      <c r="CO1200" s="27"/>
      <c r="CP1200" s="27"/>
      <c r="CQ1200" s="27"/>
      <c r="CR1200" s="27"/>
      <c r="CS1200" s="27"/>
      <c r="CT1200" s="27"/>
      <c r="CU1200" s="27"/>
      <c r="CV1200" s="27"/>
      <c r="CW1200" s="27"/>
      <c r="CX1200" s="27"/>
      <c r="CY1200" s="27"/>
      <c r="CZ1200" s="27"/>
      <c r="DA1200" s="27"/>
      <c r="DB1200" s="27"/>
      <c r="DC1200" s="27"/>
      <c r="DD1200" s="27"/>
      <c r="DE1200" s="27"/>
      <c r="DF1200" s="27"/>
      <c r="DG1200" s="27"/>
      <c r="DH1200" s="27"/>
      <c r="DI1200" s="27"/>
      <c r="DJ1200" s="27"/>
      <c r="DK1200" s="27"/>
      <c r="DL1200" s="27"/>
      <c r="DM1200" s="27"/>
      <c r="DN1200" s="27"/>
      <c r="DO1200" s="27"/>
      <c r="DP1200" s="27"/>
      <c r="DQ1200" s="27"/>
      <c r="DR1200" s="27"/>
      <c r="DS1200" s="27"/>
      <c r="DT1200" s="27"/>
      <c r="DU1200" s="27"/>
      <c r="DV1200" s="27"/>
      <c r="DW1200" s="27"/>
      <c r="DX1200" s="27"/>
      <c r="DY1200" s="27"/>
      <c r="DZ1200" s="27"/>
      <c r="EA1200" s="27"/>
      <c r="EB1200" s="27"/>
      <c r="EC1200" s="27"/>
      <c r="ED1200" s="27"/>
      <c r="EE1200" s="27"/>
      <c r="EF1200" s="27"/>
      <c r="EG1200" s="27"/>
      <c r="EH1200" s="27"/>
      <c r="EI1200" s="27"/>
      <c r="EJ1200" s="27"/>
      <c r="EK1200" s="27"/>
      <c r="EL1200" s="27"/>
      <c r="EM1200" s="27"/>
      <c r="EN1200" s="27"/>
      <c r="EO1200" s="27"/>
      <c r="EP1200" s="27"/>
      <c r="EQ1200" s="27"/>
      <c r="ER1200" s="27"/>
      <c r="ES1200" s="27"/>
      <c r="ET1200" s="27"/>
      <c r="EU1200" s="27"/>
      <c r="EV1200" s="27"/>
      <c r="EW1200" s="27"/>
      <c r="EX1200" s="27"/>
      <c r="EY1200" s="27"/>
      <c r="EZ1200" s="27"/>
      <c r="FA1200" s="27"/>
      <c r="FB1200" s="27"/>
      <c r="FC1200" s="27"/>
      <c r="FD1200" s="27"/>
      <c r="FE1200" s="27"/>
      <c r="FF1200" s="27"/>
      <c r="FG1200" s="27"/>
      <c r="FH1200" s="27"/>
      <c r="FI1200" s="27"/>
      <c r="FJ1200" s="27"/>
      <c r="FK1200" s="27"/>
      <c r="FL1200" s="27"/>
      <c r="FM1200" s="27"/>
      <c r="FN1200" s="27"/>
      <c r="FO1200" s="27"/>
      <c r="FP1200" s="27"/>
      <c r="FQ1200" s="27"/>
      <c r="FR1200" s="27"/>
      <c r="FS1200" s="27"/>
      <c r="FT1200" s="27"/>
      <c r="FU1200" s="27"/>
      <c r="FV1200" s="27"/>
      <c r="FW1200" s="27"/>
      <c r="FX1200" s="27"/>
      <c r="FY1200" s="27"/>
      <c r="FZ1200" s="27"/>
      <c r="GA1200" s="27"/>
      <c r="GB1200" s="27"/>
      <c r="GC1200" s="27"/>
      <c r="GD1200" s="27"/>
      <c r="GE1200" s="27"/>
      <c r="GF1200" s="27"/>
      <c r="GG1200" s="27"/>
      <c r="GH1200" s="27"/>
      <c r="GI1200" s="27"/>
      <c r="GJ1200" s="27"/>
      <c r="GK1200" s="27"/>
      <c r="GL1200" s="27"/>
      <c r="GM1200" s="27"/>
      <c r="GN1200" s="27"/>
      <c r="GO1200" s="27"/>
      <c r="GP1200" s="27"/>
      <c r="GQ1200" s="27"/>
      <c r="GR1200" s="27"/>
      <c r="GS1200" s="27"/>
      <c r="GT1200" s="27"/>
      <c r="GU1200" s="27"/>
      <c r="GV1200" s="27"/>
      <c r="GW1200" s="27"/>
      <c r="GX1200" s="27"/>
      <c r="GY1200" s="27"/>
      <c r="GZ1200" s="27"/>
      <c r="HA1200" s="27"/>
      <c r="HB1200" s="27"/>
      <c r="HC1200" s="27"/>
      <c r="HD1200" s="27"/>
      <c r="HE1200" s="27"/>
      <c r="HF1200" s="27"/>
      <c r="HG1200" s="27"/>
      <c r="HH1200" s="27"/>
      <c r="HI1200" s="27"/>
      <c r="HJ1200" s="27"/>
      <c r="HK1200" s="27"/>
      <c r="HL1200" s="27"/>
      <c r="HM1200" s="27"/>
      <c r="HN1200" s="27"/>
      <c r="HO1200" s="27"/>
      <c r="HP1200" s="27"/>
      <c r="HQ1200" s="27"/>
      <c r="HR1200" s="27"/>
      <c r="HS1200" s="27"/>
      <c r="HT1200" s="27"/>
      <c r="HU1200" s="27"/>
      <c r="HV1200" s="27"/>
      <c r="HW1200" s="27"/>
      <c r="HX1200" s="27"/>
      <c r="HY1200" s="27"/>
      <c r="HZ1200" s="27"/>
      <c r="IA1200" s="27"/>
      <c r="IB1200" s="27"/>
      <c r="IC1200" s="27"/>
      <c r="ID1200" s="27"/>
      <c r="IE1200" s="27"/>
      <c r="IF1200" s="27"/>
      <c r="IG1200" s="27"/>
      <c r="IH1200" s="27"/>
      <c r="II1200" s="27"/>
      <c r="IJ1200" s="27"/>
      <c r="IK1200" s="27"/>
    </row>
    <row r="1201" s="1" customFormat="1" ht="27" customHeight="1" spans="1:245">
      <c r="A1201" s="24" t="s">
        <v>2648</v>
      </c>
      <c r="B1201" s="24" t="s">
        <v>992</v>
      </c>
      <c r="C1201" s="24" t="s">
        <v>1079</v>
      </c>
      <c r="D1201" s="24" t="s">
        <v>2649</v>
      </c>
      <c r="E1201" s="24" t="s">
        <v>13</v>
      </c>
      <c r="F1201" s="24" t="s">
        <v>506</v>
      </c>
      <c r="G1201" s="24" t="s">
        <v>16</v>
      </c>
      <c r="H1201" s="25">
        <v>100</v>
      </c>
    </row>
    <row r="1202" s="2" customFormat="1" ht="27" customHeight="1" spans="1:245">
      <c r="A1202" s="24" t="s">
        <v>2650</v>
      </c>
      <c r="B1202" s="24" t="s">
        <v>992</v>
      </c>
      <c r="C1202" s="24" t="s">
        <v>1049</v>
      </c>
      <c r="D1202" s="26" t="s">
        <v>2651</v>
      </c>
      <c r="E1202" s="24" t="s">
        <v>13</v>
      </c>
      <c r="F1202" s="24" t="s">
        <v>506</v>
      </c>
      <c r="G1202" s="24" t="s">
        <v>9</v>
      </c>
      <c r="H1202" s="25">
        <v>100</v>
      </c>
      <c r="I1202" s="27"/>
      <c r="J1202" s="27"/>
      <c r="K1202" s="27"/>
      <c r="L1202" s="27"/>
      <c r="M1202" s="27"/>
      <c r="N1202" s="27"/>
      <c r="O1202" s="27"/>
      <c r="P1202" s="27"/>
      <c r="Q1202" s="27"/>
      <c r="R1202" s="27"/>
      <c r="S1202" s="27"/>
      <c r="T1202" s="27"/>
      <c r="U1202" s="27"/>
      <c r="V1202" s="27"/>
      <c r="W1202" s="27"/>
      <c r="X1202" s="27"/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7"/>
      <c r="AM1202" s="27"/>
      <c r="AN1202" s="27"/>
      <c r="AO1202" s="27"/>
      <c r="AP1202" s="27"/>
      <c r="AQ1202" s="27"/>
      <c r="AR1202" s="27"/>
      <c r="AS1202" s="27"/>
      <c r="AT1202" s="27"/>
      <c r="AU1202" s="27"/>
      <c r="AV1202" s="27"/>
      <c r="AW1202" s="27"/>
      <c r="AX1202" s="27"/>
      <c r="AY1202" s="27"/>
      <c r="AZ1202" s="27"/>
      <c r="BA1202" s="27"/>
      <c r="BB1202" s="27"/>
      <c r="BC1202" s="27"/>
      <c r="BD1202" s="27"/>
      <c r="BE1202" s="27"/>
      <c r="BF1202" s="27"/>
      <c r="BG1202" s="27"/>
      <c r="BH1202" s="27"/>
      <c r="BI1202" s="27"/>
      <c r="BJ1202" s="27"/>
      <c r="BK1202" s="27"/>
      <c r="BL1202" s="27"/>
      <c r="BM1202" s="27"/>
      <c r="BN1202" s="27"/>
      <c r="BO1202" s="27"/>
      <c r="BP1202" s="27"/>
      <c r="BQ1202" s="27"/>
      <c r="BR1202" s="27"/>
      <c r="BS1202" s="27"/>
      <c r="BT1202" s="27"/>
      <c r="BU1202" s="27"/>
      <c r="BV1202" s="27"/>
      <c r="BW1202" s="27"/>
      <c r="BX1202" s="27"/>
      <c r="BY1202" s="27"/>
      <c r="BZ1202" s="27"/>
      <c r="CA1202" s="27"/>
      <c r="CB1202" s="27"/>
      <c r="CC1202" s="27"/>
      <c r="CD1202" s="27"/>
      <c r="CE1202" s="27"/>
      <c r="CF1202" s="27"/>
      <c r="CG1202" s="27"/>
      <c r="CH1202" s="27"/>
      <c r="CI1202" s="27"/>
      <c r="CJ1202" s="27"/>
      <c r="CK1202" s="27"/>
      <c r="CL1202" s="27"/>
      <c r="CM1202" s="27"/>
      <c r="CN1202" s="27"/>
      <c r="CO1202" s="27"/>
      <c r="CP1202" s="27"/>
      <c r="CQ1202" s="27"/>
      <c r="CR1202" s="27"/>
      <c r="CS1202" s="27"/>
      <c r="CT1202" s="27"/>
      <c r="CU1202" s="27"/>
      <c r="CV1202" s="27"/>
      <c r="CW1202" s="27"/>
      <c r="CX1202" s="27"/>
      <c r="CY1202" s="27"/>
      <c r="CZ1202" s="27"/>
      <c r="DA1202" s="27"/>
      <c r="DB1202" s="27"/>
      <c r="DC1202" s="27"/>
      <c r="DD1202" s="27"/>
      <c r="DE1202" s="27"/>
      <c r="DF1202" s="27"/>
      <c r="DG1202" s="27"/>
      <c r="DH1202" s="27"/>
      <c r="DI1202" s="27"/>
      <c r="DJ1202" s="27"/>
      <c r="DK1202" s="27"/>
      <c r="DL1202" s="27"/>
      <c r="DM1202" s="27"/>
      <c r="DN1202" s="27"/>
      <c r="DO1202" s="27"/>
      <c r="DP1202" s="27"/>
      <c r="DQ1202" s="27"/>
      <c r="DR1202" s="27"/>
      <c r="DS1202" s="27"/>
      <c r="DT1202" s="27"/>
      <c r="DU1202" s="27"/>
      <c r="DV1202" s="27"/>
      <c r="DW1202" s="27"/>
      <c r="DX1202" s="27"/>
      <c r="DY1202" s="27"/>
      <c r="DZ1202" s="27"/>
      <c r="EA1202" s="27"/>
      <c r="EB1202" s="27"/>
      <c r="EC1202" s="27"/>
      <c r="ED1202" s="27"/>
      <c r="EE1202" s="27"/>
      <c r="EF1202" s="27"/>
      <c r="EG1202" s="27"/>
      <c r="EH1202" s="27"/>
      <c r="EI1202" s="27"/>
      <c r="EJ1202" s="27"/>
      <c r="EK1202" s="27"/>
      <c r="EL1202" s="27"/>
      <c r="EM1202" s="27"/>
      <c r="EN1202" s="27"/>
      <c r="EO1202" s="27"/>
      <c r="EP1202" s="27"/>
      <c r="EQ1202" s="27"/>
      <c r="ER1202" s="27"/>
      <c r="ES1202" s="27"/>
      <c r="ET1202" s="27"/>
      <c r="EU1202" s="27"/>
      <c r="EV1202" s="27"/>
      <c r="EW1202" s="27"/>
      <c r="EX1202" s="27"/>
      <c r="EY1202" s="27"/>
      <c r="EZ1202" s="27"/>
      <c r="FA1202" s="27"/>
      <c r="FB1202" s="27"/>
      <c r="FC1202" s="27"/>
      <c r="FD1202" s="27"/>
      <c r="FE1202" s="27"/>
      <c r="FF1202" s="27"/>
      <c r="FG1202" s="27"/>
      <c r="FH1202" s="27"/>
      <c r="FI1202" s="27"/>
      <c r="FJ1202" s="27"/>
      <c r="FK1202" s="27"/>
      <c r="FL1202" s="27"/>
      <c r="FM1202" s="27"/>
      <c r="FN1202" s="27"/>
      <c r="FO1202" s="27"/>
      <c r="FP1202" s="27"/>
      <c r="FQ1202" s="27"/>
      <c r="FR1202" s="27"/>
      <c r="FS1202" s="27"/>
      <c r="FT1202" s="27"/>
      <c r="FU1202" s="27"/>
      <c r="FV1202" s="27"/>
      <c r="FW1202" s="27"/>
      <c r="FX1202" s="27"/>
      <c r="FY1202" s="27"/>
      <c r="FZ1202" s="27"/>
      <c r="GA1202" s="27"/>
      <c r="GB1202" s="27"/>
      <c r="GC1202" s="27"/>
      <c r="GD1202" s="27"/>
      <c r="GE1202" s="27"/>
      <c r="GF1202" s="27"/>
      <c r="GG1202" s="27"/>
      <c r="GH1202" s="27"/>
      <c r="GI1202" s="27"/>
      <c r="GJ1202" s="27"/>
      <c r="GK1202" s="27"/>
      <c r="GL1202" s="27"/>
      <c r="GM1202" s="27"/>
      <c r="GN1202" s="27"/>
      <c r="GO1202" s="27"/>
      <c r="GP1202" s="27"/>
      <c r="GQ1202" s="27"/>
      <c r="GR1202" s="27"/>
      <c r="GS1202" s="27"/>
      <c r="GT1202" s="27"/>
      <c r="GU1202" s="27"/>
      <c r="GV1202" s="27"/>
      <c r="GW1202" s="27"/>
      <c r="GX1202" s="27"/>
      <c r="GY1202" s="27"/>
      <c r="GZ1202" s="27"/>
      <c r="HA1202" s="27"/>
      <c r="HB1202" s="27"/>
      <c r="HC1202" s="27"/>
      <c r="HD1202" s="27"/>
      <c r="HE1202" s="27"/>
      <c r="HF1202" s="27"/>
      <c r="HG1202" s="27"/>
      <c r="HH1202" s="27"/>
      <c r="HI1202" s="27"/>
      <c r="HJ1202" s="27"/>
      <c r="HK1202" s="27"/>
      <c r="HL1202" s="27"/>
      <c r="HM1202" s="27"/>
      <c r="HN1202" s="27"/>
      <c r="HO1202" s="27"/>
      <c r="HP1202" s="27"/>
      <c r="HQ1202" s="27"/>
      <c r="HR1202" s="27"/>
      <c r="HS1202" s="27"/>
      <c r="HT1202" s="27"/>
      <c r="HU1202" s="27"/>
      <c r="HV1202" s="27"/>
      <c r="HW1202" s="27"/>
      <c r="HX1202" s="27"/>
      <c r="HY1202" s="27"/>
      <c r="HZ1202" s="27"/>
      <c r="IA1202" s="27"/>
      <c r="IB1202" s="27"/>
      <c r="IC1202" s="27"/>
      <c r="ID1202" s="27"/>
      <c r="IE1202" s="27"/>
      <c r="IF1202" s="27"/>
      <c r="IG1202" s="27"/>
      <c r="IH1202" s="27"/>
      <c r="II1202" s="27"/>
      <c r="IJ1202" s="27"/>
      <c r="IK1202" s="27"/>
    </row>
    <row r="1203" s="2" customFormat="1" ht="27" customHeight="1" spans="1:245">
      <c r="A1203" s="24" t="s">
        <v>2652</v>
      </c>
      <c r="B1203" s="24" t="s">
        <v>91</v>
      </c>
      <c r="C1203" s="24" t="s">
        <v>760</v>
      </c>
      <c r="D1203" s="24" t="s">
        <v>2653</v>
      </c>
      <c r="E1203" s="24" t="s">
        <v>25</v>
      </c>
      <c r="F1203" s="24" t="s">
        <v>94</v>
      </c>
      <c r="G1203" s="24" t="s">
        <v>16</v>
      </c>
      <c r="H1203" s="25">
        <v>100</v>
      </c>
      <c r="I1203" s="27"/>
      <c r="J1203" s="27"/>
      <c r="K1203" s="27"/>
      <c r="L1203" s="27"/>
      <c r="M1203" s="27"/>
      <c r="N1203" s="27"/>
      <c r="O1203" s="27"/>
      <c r="P1203" s="27"/>
      <c r="Q1203" s="27"/>
      <c r="R1203" s="27"/>
      <c r="S1203" s="27"/>
      <c r="T1203" s="27"/>
      <c r="U1203" s="27"/>
      <c r="V1203" s="27"/>
      <c r="W1203" s="27"/>
      <c r="X1203" s="27"/>
      <c r="Y1203" s="27"/>
      <c r="Z1203" s="27"/>
      <c r="AA1203" s="27"/>
      <c r="AB1203" s="27"/>
      <c r="AC1203" s="27"/>
      <c r="AD1203" s="27"/>
      <c r="AE1203" s="27"/>
      <c r="AF1203" s="27"/>
      <c r="AG1203" s="27"/>
      <c r="AH1203" s="27"/>
      <c r="AI1203" s="27"/>
      <c r="AJ1203" s="27"/>
      <c r="AK1203" s="27"/>
      <c r="AL1203" s="27"/>
      <c r="AM1203" s="27"/>
      <c r="AN1203" s="27"/>
      <c r="AO1203" s="27"/>
      <c r="AP1203" s="27"/>
      <c r="AQ1203" s="27"/>
      <c r="AR1203" s="27"/>
      <c r="AS1203" s="27"/>
      <c r="AT1203" s="27"/>
      <c r="AU1203" s="27"/>
      <c r="AV1203" s="27"/>
      <c r="AW1203" s="27"/>
      <c r="AX1203" s="27"/>
      <c r="AY1203" s="27"/>
      <c r="AZ1203" s="27"/>
      <c r="BA1203" s="27"/>
      <c r="BB1203" s="27"/>
      <c r="BC1203" s="27"/>
      <c r="BD1203" s="27"/>
      <c r="BE1203" s="27"/>
      <c r="BF1203" s="27"/>
      <c r="BG1203" s="27"/>
      <c r="BH1203" s="27"/>
      <c r="BI1203" s="27"/>
      <c r="BJ1203" s="27"/>
      <c r="BK1203" s="27"/>
      <c r="BL1203" s="27"/>
      <c r="BM1203" s="27"/>
      <c r="BN1203" s="27"/>
      <c r="BO1203" s="27"/>
      <c r="BP1203" s="27"/>
      <c r="BQ1203" s="27"/>
      <c r="BR1203" s="27"/>
      <c r="BS1203" s="27"/>
      <c r="BT1203" s="27"/>
      <c r="BU1203" s="27"/>
      <c r="BV1203" s="27"/>
      <c r="BW1203" s="27"/>
      <c r="BX1203" s="27"/>
      <c r="BY1203" s="27"/>
      <c r="BZ1203" s="27"/>
      <c r="CA1203" s="27"/>
      <c r="CB1203" s="27"/>
      <c r="CC1203" s="27"/>
      <c r="CD1203" s="27"/>
      <c r="CE1203" s="27"/>
      <c r="CF1203" s="27"/>
      <c r="CG1203" s="27"/>
      <c r="CH1203" s="27"/>
      <c r="CI1203" s="27"/>
      <c r="CJ1203" s="27"/>
      <c r="CK1203" s="27"/>
      <c r="CL1203" s="27"/>
      <c r="CM1203" s="27"/>
      <c r="CN1203" s="27"/>
      <c r="CO1203" s="27"/>
      <c r="CP1203" s="27"/>
      <c r="CQ1203" s="27"/>
      <c r="CR1203" s="27"/>
      <c r="CS1203" s="27"/>
      <c r="CT1203" s="27"/>
      <c r="CU1203" s="27"/>
      <c r="CV1203" s="27"/>
      <c r="CW1203" s="27"/>
      <c r="CX1203" s="27"/>
      <c r="CY1203" s="27"/>
      <c r="CZ1203" s="27"/>
      <c r="DA1203" s="27"/>
      <c r="DB1203" s="27"/>
      <c r="DC1203" s="27"/>
      <c r="DD1203" s="27"/>
      <c r="DE1203" s="27"/>
      <c r="DF1203" s="27"/>
      <c r="DG1203" s="27"/>
      <c r="DH1203" s="27"/>
      <c r="DI1203" s="27"/>
      <c r="DJ1203" s="27"/>
      <c r="DK1203" s="27"/>
      <c r="DL1203" s="27"/>
      <c r="DM1203" s="27"/>
      <c r="DN1203" s="27"/>
      <c r="DO1203" s="27"/>
      <c r="DP1203" s="27"/>
      <c r="DQ1203" s="27"/>
      <c r="DR1203" s="27"/>
      <c r="DS1203" s="27"/>
      <c r="DT1203" s="27"/>
      <c r="DU1203" s="27"/>
      <c r="DV1203" s="27"/>
      <c r="DW1203" s="27"/>
      <c r="DX1203" s="27"/>
      <c r="DY1203" s="27"/>
      <c r="DZ1203" s="27"/>
      <c r="EA1203" s="27"/>
      <c r="EB1203" s="27"/>
      <c r="EC1203" s="27"/>
      <c r="ED1203" s="27"/>
      <c r="EE1203" s="27"/>
      <c r="EF1203" s="27"/>
      <c r="EG1203" s="27"/>
      <c r="EH1203" s="27"/>
      <c r="EI1203" s="27"/>
      <c r="EJ1203" s="27"/>
      <c r="EK1203" s="27"/>
      <c r="EL1203" s="27"/>
      <c r="EM1203" s="27"/>
      <c r="EN1203" s="27"/>
      <c r="EO1203" s="27"/>
      <c r="EP1203" s="27"/>
      <c r="EQ1203" s="27"/>
      <c r="ER1203" s="27"/>
      <c r="ES1203" s="27"/>
      <c r="ET1203" s="27"/>
      <c r="EU1203" s="27"/>
      <c r="EV1203" s="27"/>
      <c r="EW1203" s="27"/>
      <c r="EX1203" s="27"/>
      <c r="EY1203" s="27"/>
      <c r="EZ1203" s="27"/>
      <c r="FA1203" s="27"/>
      <c r="FB1203" s="27"/>
      <c r="FC1203" s="27"/>
      <c r="FD1203" s="27"/>
      <c r="FE1203" s="27"/>
      <c r="FF1203" s="27"/>
      <c r="FG1203" s="27"/>
      <c r="FH1203" s="27"/>
      <c r="FI1203" s="27"/>
      <c r="FJ1203" s="27"/>
      <c r="FK1203" s="27"/>
      <c r="FL1203" s="27"/>
      <c r="FM1203" s="27"/>
      <c r="FN1203" s="27"/>
      <c r="FO1203" s="27"/>
      <c r="FP1203" s="27"/>
      <c r="FQ1203" s="27"/>
      <c r="FR1203" s="27"/>
      <c r="FS1203" s="27"/>
      <c r="FT1203" s="27"/>
      <c r="FU1203" s="27"/>
      <c r="FV1203" s="27"/>
      <c r="FW1203" s="27"/>
      <c r="FX1203" s="27"/>
      <c r="FY1203" s="27"/>
      <c r="FZ1203" s="27"/>
      <c r="GA1203" s="27"/>
      <c r="GB1203" s="27"/>
      <c r="GC1203" s="27"/>
      <c r="GD1203" s="27"/>
      <c r="GE1203" s="27"/>
      <c r="GF1203" s="27"/>
      <c r="GG1203" s="27"/>
      <c r="GH1203" s="27"/>
      <c r="GI1203" s="27"/>
      <c r="GJ1203" s="27"/>
      <c r="GK1203" s="27"/>
      <c r="GL1203" s="27"/>
      <c r="GM1203" s="27"/>
      <c r="GN1203" s="27"/>
      <c r="GO1203" s="27"/>
      <c r="GP1203" s="27"/>
      <c r="GQ1203" s="27"/>
      <c r="GR1203" s="27"/>
      <c r="GS1203" s="27"/>
      <c r="GT1203" s="27"/>
      <c r="GU1203" s="27"/>
      <c r="GV1203" s="27"/>
      <c r="GW1203" s="27"/>
      <c r="GX1203" s="27"/>
      <c r="GY1203" s="27"/>
      <c r="GZ1203" s="27"/>
      <c r="HA1203" s="27"/>
      <c r="HB1203" s="27"/>
      <c r="HC1203" s="27"/>
      <c r="HD1203" s="27"/>
      <c r="HE1203" s="27"/>
      <c r="HF1203" s="27"/>
      <c r="HG1203" s="27"/>
      <c r="HH1203" s="27"/>
      <c r="HI1203" s="27"/>
      <c r="HJ1203" s="27"/>
      <c r="HK1203" s="27"/>
      <c r="HL1203" s="27"/>
      <c r="HM1203" s="27"/>
      <c r="HN1203" s="27"/>
      <c r="HO1203" s="27"/>
      <c r="HP1203" s="27"/>
      <c r="HQ1203" s="27"/>
      <c r="HR1203" s="27"/>
      <c r="HS1203" s="27"/>
      <c r="HT1203" s="27"/>
      <c r="HU1203" s="27"/>
      <c r="HV1203" s="27"/>
      <c r="HW1203" s="27"/>
      <c r="HX1203" s="27"/>
      <c r="HY1203" s="27"/>
      <c r="HZ1203" s="27"/>
      <c r="IA1203" s="27"/>
      <c r="IB1203" s="27"/>
      <c r="IC1203" s="27"/>
      <c r="ID1203" s="27"/>
      <c r="IE1203" s="27"/>
      <c r="IF1203" s="27"/>
      <c r="IG1203" s="27"/>
      <c r="IH1203" s="27"/>
      <c r="II1203" s="27"/>
      <c r="IJ1203" s="27"/>
      <c r="IK1203" s="27"/>
    </row>
    <row r="1204" s="2" customFormat="1" ht="27" customHeight="1" spans="1:245">
      <c r="A1204" s="24" t="s">
        <v>2654</v>
      </c>
      <c r="B1204" s="24" t="s">
        <v>91</v>
      </c>
      <c r="C1204" s="24" t="s">
        <v>827</v>
      </c>
      <c r="D1204" s="24" t="s">
        <v>2655</v>
      </c>
      <c r="E1204" s="24" t="s">
        <v>25</v>
      </c>
      <c r="F1204" s="24" t="s">
        <v>14</v>
      </c>
      <c r="G1204" s="24" t="s">
        <v>16</v>
      </c>
      <c r="H1204" s="25">
        <v>100</v>
      </c>
      <c r="I1204" s="27"/>
      <c r="J1204" s="27"/>
      <c r="K1204" s="27"/>
      <c r="L1204" s="27"/>
      <c r="M1204" s="27"/>
      <c r="N1204" s="27"/>
      <c r="O1204" s="27"/>
      <c r="P1204" s="27"/>
      <c r="Q1204" s="27"/>
      <c r="R1204" s="27"/>
      <c r="S1204" s="27"/>
      <c r="T1204" s="27"/>
      <c r="U1204" s="27"/>
      <c r="V1204" s="27"/>
      <c r="W1204" s="27"/>
      <c r="X1204" s="27"/>
      <c r="Y1204" s="27"/>
      <c r="Z1204" s="27"/>
      <c r="AA1204" s="27"/>
      <c r="AB1204" s="27"/>
      <c r="AC1204" s="27"/>
      <c r="AD1204" s="27"/>
      <c r="AE1204" s="27"/>
      <c r="AF1204" s="27"/>
      <c r="AG1204" s="27"/>
      <c r="AH1204" s="27"/>
      <c r="AI1204" s="27"/>
      <c r="AJ1204" s="27"/>
      <c r="AK1204" s="27"/>
      <c r="AL1204" s="27"/>
      <c r="AM1204" s="27"/>
      <c r="AN1204" s="27"/>
      <c r="AO1204" s="27"/>
      <c r="AP1204" s="27"/>
      <c r="AQ1204" s="27"/>
      <c r="AR1204" s="27"/>
      <c r="AS1204" s="27"/>
      <c r="AT1204" s="27"/>
      <c r="AU1204" s="27"/>
      <c r="AV1204" s="27"/>
      <c r="AW1204" s="27"/>
      <c r="AX1204" s="27"/>
      <c r="AY1204" s="27"/>
      <c r="AZ1204" s="27"/>
      <c r="BA1204" s="27"/>
      <c r="BB1204" s="27"/>
      <c r="BC1204" s="27"/>
      <c r="BD1204" s="27"/>
      <c r="BE1204" s="27"/>
      <c r="BF1204" s="27"/>
      <c r="BG1204" s="27"/>
      <c r="BH1204" s="27"/>
      <c r="BI1204" s="27"/>
      <c r="BJ1204" s="27"/>
      <c r="BK1204" s="27"/>
      <c r="BL1204" s="27"/>
      <c r="BM1204" s="27"/>
      <c r="BN1204" s="27"/>
      <c r="BO1204" s="27"/>
      <c r="BP1204" s="27"/>
      <c r="BQ1204" s="27"/>
      <c r="BR1204" s="27"/>
      <c r="BS1204" s="27"/>
      <c r="BT1204" s="27"/>
      <c r="BU1204" s="27"/>
      <c r="BV1204" s="27"/>
      <c r="BW1204" s="27"/>
      <c r="BX1204" s="27"/>
      <c r="BY1204" s="27"/>
      <c r="BZ1204" s="27"/>
      <c r="CA1204" s="27"/>
      <c r="CB1204" s="27"/>
      <c r="CC1204" s="27"/>
      <c r="CD1204" s="27"/>
      <c r="CE1204" s="27"/>
      <c r="CF1204" s="27"/>
      <c r="CG1204" s="27"/>
      <c r="CH1204" s="27"/>
      <c r="CI1204" s="27"/>
      <c r="CJ1204" s="27"/>
      <c r="CK1204" s="27"/>
      <c r="CL1204" s="27"/>
      <c r="CM1204" s="27"/>
      <c r="CN1204" s="27"/>
      <c r="CO1204" s="27"/>
      <c r="CP1204" s="27"/>
      <c r="CQ1204" s="27"/>
      <c r="CR1204" s="27"/>
      <c r="CS1204" s="27"/>
      <c r="CT1204" s="27"/>
      <c r="CU1204" s="27"/>
      <c r="CV1204" s="27"/>
      <c r="CW1204" s="27"/>
      <c r="CX1204" s="27"/>
      <c r="CY1204" s="27"/>
      <c r="CZ1204" s="27"/>
      <c r="DA1204" s="27"/>
      <c r="DB1204" s="27"/>
      <c r="DC1204" s="27"/>
      <c r="DD1204" s="27"/>
      <c r="DE1204" s="27"/>
      <c r="DF1204" s="27"/>
      <c r="DG1204" s="27"/>
      <c r="DH1204" s="27"/>
      <c r="DI1204" s="27"/>
      <c r="DJ1204" s="27"/>
      <c r="DK1204" s="27"/>
      <c r="DL1204" s="27"/>
      <c r="DM1204" s="27"/>
      <c r="DN1204" s="27"/>
      <c r="DO1204" s="27"/>
      <c r="DP1204" s="27"/>
      <c r="DQ1204" s="27"/>
      <c r="DR1204" s="27"/>
      <c r="DS1204" s="27"/>
      <c r="DT1204" s="27"/>
      <c r="DU1204" s="27"/>
      <c r="DV1204" s="27"/>
      <c r="DW1204" s="27"/>
      <c r="DX1204" s="27"/>
      <c r="DY1204" s="27"/>
      <c r="DZ1204" s="27"/>
      <c r="EA1204" s="27"/>
      <c r="EB1204" s="27"/>
      <c r="EC1204" s="27"/>
      <c r="ED1204" s="27"/>
      <c r="EE1204" s="27"/>
      <c r="EF1204" s="27"/>
      <c r="EG1204" s="27"/>
      <c r="EH1204" s="27"/>
      <c r="EI1204" s="27"/>
      <c r="EJ1204" s="27"/>
      <c r="EK1204" s="27"/>
      <c r="EL1204" s="27"/>
      <c r="EM1204" s="27"/>
      <c r="EN1204" s="27"/>
      <c r="EO1204" s="27"/>
      <c r="EP1204" s="27"/>
      <c r="EQ1204" s="27"/>
      <c r="ER1204" s="27"/>
      <c r="ES1204" s="27"/>
      <c r="ET1204" s="27"/>
      <c r="EU1204" s="27"/>
      <c r="EV1204" s="27"/>
      <c r="EW1204" s="27"/>
      <c r="EX1204" s="27"/>
      <c r="EY1204" s="27"/>
      <c r="EZ1204" s="27"/>
      <c r="FA1204" s="27"/>
      <c r="FB1204" s="27"/>
      <c r="FC1204" s="27"/>
      <c r="FD1204" s="27"/>
      <c r="FE1204" s="27"/>
      <c r="FF1204" s="27"/>
      <c r="FG1204" s="27"/>
      <c r="FH1204" s="27"/>
      <c r="FI1204" s="27"/>
      <c r="FJ1204" s="27"/>
      <c r="FK1204" s="27"/>
      <c r="FL1204" s="27"/>
      <c r="FM1204" s="27"/>
      <c r="FN1204" s="27"/>
      <c r="FO1204" s="27"/>
      <c r="FP1204" s="27"/>
      <c r="FQ1204" s="27"/>
      <c r="FR1204" s="27"/>
      <c r="FS1204" s="27"/>
      <c r="FT1204" s="27"/>
      <c r="FU1204" s="27"/>
      <c r="FV1204" s="27"/>
      <c r="FW1204" s="27"/>
      <c r="FX1204" s="27"/>
      <c r="FY1204" s="27"/>
      <c r="FZ1204" s="27"/>
      <c r="GA1204" s="27"/>
      <c r="GB1204" s="27"/>
      <c r="GC1204" s="27"/>
      <c r="GD1204" s="27"/>
      <c r="GE1204" s="27"/>
      <c r="GF1204" s="27"/>
      <c r="GG1204" s="27"/>
      <c r="GH1204" s="27"/>
      <c r="GI1204" s="27"/>
      <c r="GJ1204" s="27"/>
      <c r="GK1204" s="27"/>
      <c r="GL1204" s="27"/>
      <c r="GM1204" s="27"/>
      <c r="GN1204" s="27"/>
      <c r="GO1204" s="27"/>
      <c r="GP1204" s="27"/>
      <c r="GQ1204" s="27"/>
      <c r="GR1204" s="27"/>
      <c r="GS1204" s="27"/>
      <c r="GT1204" s="27"/>
      <c r="GU1204" s="27"/>
      <c r="GV1204" s="27"/>
      <c r="GW1204" s="27"/>
      <c r="GX1204" s="27"/>
      <c r="GY1204" s="27"/>
      <c r="GZ1204" s="27"/>
      <c r="HA1204" s="27"/>
      <c r="HB1204" s="27"/>
      <c r="HC1204" s="27"/>
      <c r="HD1204" s="27"/>
      <c r="HE1204" s="27"/>
      <c r="HF1204" s="27"/>
      <c r="HG1204" s="27"/>
      <c r="HH1204" s="27"/>
      <c r="HI1204" s="27"/>
      <c r="HJ1204" s="27"/>
      <c r="HK1204" s="27"/>
      <c r="HL1204" s="27"/>
      <c r="HM1204" s="27"/>
      <c r="HN1204" s="27"/>
      <c r="HO1204" s="27"/>
      <c r="HP1204" s="27"/>
      <c r="HQ1204" s="27"/>
      <c r="HR1204" s="27"/>
      <c r="HS1204" s="27"/>
      <c r="HT1204" s="27"/>
      <c r="HU1204" s="27"/>
      <c r="HV1204" s="27"/>
      <c r="HW1204" s="27"/>
      <c r="HX1204" s="27"/>
      <c r="HY1204" s="27"/>
      <c r="HZ1204" s="27"/>
      <c r="IA1204" s="27"/>
      <c r="IB1204" s="27"/>
      <c r="IC1204" s="27"/>
      <c r="ID1204" s="27"/>
      <c r="IE1204" s="27"/>
      <c r="IF1204" s="27"/>
      <c r="IG1204" s="27"/>
      <c r="IH1204" s="27"/>
      <c r="II1204" s="27"/>
      <c r="IJ1204" s="27"/>
      <c r="IK1204" s="27"/>
    </row>
    <row r="1205" s="2" customFormat="1" ht="27" customHeight="1" spans="1:245">
      <c r="A1205" s="24" t="s">
        <v>2656</v>
      </c>
      <c r="B1205" s="24" t="s">
        <v>91</v>
      </c>
      <c r="C1205" s="24" t="s">
        <v>818</v>
      </c>
      <c r="D1205" s="24" t="s">
        <v>2657</v>
      </c>
      <c r="E1205" s="24" t="s">
        <v>13</v>
      </c>
      <c r="F1205" s="24" t="s">
        <v>14</v>
      </c>
      <c r="G1205" s="24" t="s">
        <v>16</v>
      </c>
      <c r="H1205" s="25">
        <v>100</v>
      </c>
      <c r="I1205" s="27"/>
      <c r="J1205" s="27"/>
      <c r="K1205" s="27"/>
      <c r="L1205" s="27"/>
      <c r="M1205" s="27"/>
      <c r="N1205" s="27"/>
      <c r="O1205" s="27"/>
      <c r="P1205" s="27"/>
      <c r="Q1205" s="27"/>
      <c r="R1205" s="27"/>
      <c r="S1205" s="27"/>
      <c r="T1205" s="27"/>
      <c r="U1205" s="27"/>
      <c r="V1205" s="27"/>
      <c r="W1205" s="27"/>
      <c r="X1205" s="27"/>
      <c r="Y1205" s="27"/>
      <c r="Z1205" s="27"/>
      <c r="AA1205" s="27"/>
      <c r="AB1205" s="27"/>
      <c r="AC1205" s="27"/>
      <c r="AD1205" s="27"/>
      <c r="AE1205" s="27"/>
      <c r="AF1205" s="27"/>
      <c r="AG1205" s="27"/>
      <c r="AH1205" s="27"/>
      <c r="AI1205" s="27"/>
      <c r="AJ1205" s="27"/>
      <c r="AK1205" s="27"/>
      <c r="AL1205" s="27"/>
      <c r="AM1205" s="27"/>
      <c r="AN1205" s="27"/>
      <c r="AO1205" s="27"/>
      <c r="AP1205" s="27"/>
      <c r="AQ1205" s="27"/>
      <c r="AR1205" s="27"/>
      <c r="AS1205" s="27"/>
      <c r="AT1205" s="27"/>
      <c r="AU1205" s="27"/>
      <c r="AV1205" s="27"/>
      <c r="AW1205" s="27"/>
      <c r="AX1205" s="27"/>
      <c r="AY1205" s="27"/>
      <c r="AZ1205" s="27"/>
      <c r="BA1205" s="27"/>
      <c r="BB1205" s="27"/>
      <c r="BC1205" s="27"/>
      <c r="BD1205" s="27"/>
      <c r="BE1205" s="27"/>
      <c r="BF1205" s="27"/>
      <c r="BG1205" s="27"/>
      <c r="BH1205" s="27"/>
      <c r="BI1205" s="27"/>
      <c r="BJ1205" s="27"/>
      <c r="BK1205" s="27"/>
      <c r="BL1205" s="27"/>
      <c r="BM1205" s="27"/>
      <c r="BN1205" s="27"/>
      <c r="BO1205" s="27"/>
      <c r="BP1205" s="27"/>
      <c r="BQ1205" s="27"/>
      <c r="BR1205" s="27"/>
      <c r="BS1205" s="27"/>
      <c r="BT1205" s="27"/>
      <c r="BU1205" s="27"/>
      <c r="BV1205" s="27"/>
      <c r="BW1205" s="27"/>
      <c r="BX1205" s="27"/>
      <c r="BY1205" s="27"/>
      <c r="BZ1205" s="27"/>
      <c r="CA1205" s="27"/>
      <c r="CB1205" s="27"/>
      <c r="CC1205" s="27"/>
      <c r="CD1205" s="27"/>
      <c r="CE1205" s="27"/>
      <c r="CF1205" s="27"/>
      <c r="CG1205" s="27"/>
      <c r="CH1205" s="27"/>
      <c r="CI1205" s="27"/>
      <c r="CJ1205" s="27"/>
      <c r="CK1205" s="27"/>
      <c r="CL1205" s="27"/>
      <c r="CM1205" s="27"/>
      <c r="CN1205" s="27"/>
      <c r="CO1205" s="27"/>
      <c r="CP1205" s="27"/>
      <c r="CQ1205" s="27"/>
      <c r="CR1205" s="27"/>
      <c r="CS1205" s="27"/>
      <c r="CT1205" s="27"/>
      <c r="CU1205" s="27"/>
      <c r="CV1205" s="27"/>
      <c r="CW1205" s="27"/>
      <c r="CX1205" s="27"/>
      <c r="CY1205" s="27"/>
      <c r="CZ1205" s="27"/>
      <c r="DA1205" s="27"/>
      <c r="DB1205" s="27"/>
      <c r="DC1205" s="27"/>
      <c r="DD1205" s="27"/>
      <c r="DE1205" s="27"/>
      <c r="DF1205" s="27"/>
      <c r="DG1205" s="27"/>
      <c r="DH1205" s="27"/>
      <c r="DI1205" s="27"/>
      <c r="DJ1205" s="27"/>
      <c r="DK1205" s="27"/>
      <c r="DL1205" s="27"/>
      <c r="DM1205" s="27"/>
      <c r="DN1205" s="27"/>
      <c r="DO1205" s="27"/>
      <c r="DP1205" s="27"/>
      <c r="DQ1205" s="27"/>
      <c r="DR1205" s="27"/>
      <c r="DS1205" s="27"/>
      <c r="DT1205" s="27"/>
      <c r="DU1205" s="27"/>
      <c r="DV1205" s="27"/>
      <c r="DW1205" s="27"/>
      <c r="DX1205" s="27"/>
      <c r="DY1205" s="27"/>
      <c r="DZ1205" s="27"/>
      <c r="EA1205" s="27"/>
      <c r="EB1205" s="27"/>
      <c r="EC1205" s="27"/>
      <c r="ED1205" s="27"/>
      <c r="EE1205" s="27"/>
      <c r="EF1205" s="27"/>
      <c r="EG1205" s="27"/>
      <c r="EH1205" s="27"/>
      <c r="EI1205" s="27"/>
      <c r="EJ1205" s="27"/>
      <c r="EK1205" s="27"/>
      <c r="EL1205" s="27"/>
      <c r="EM1205" s="27"/>
      <c r="EN1205" s="27"/>
      <c r="EO1205" s="27"/>
      <c r="EP1205" s="27"/>
      <c r="EQ1205" s="27"/>
      <c r="ER1205" s="27"/>
      <c r="ES1205" s="27"/>
      <c r="ET1205" s="27"/>
      <c r="EU1205" s="27"/>
      <c r="EV1205" s="27"/>
      <c r="EW1205" s="27"/>
      <c r="EX1205" s="27"/>
      <c r="EY1205" s="27"/>
      <c r="EZ1205" s="27"/>
      <c r="FA1205" s="27"/>
      <c r="FB1205" s="27"/>
      <c r="FC1205" s="27"/>
      <c r="FD1205" s="27"/>
      <c r="FE1205" s="27"/>
      <c r="FF1205" s="27"/>
      <c r="FG1205" s="27"/>
      <c r="FH1205" s="27"/>
      <c r="FI1205" s="27"/>
      <c r="FJ1205" s="27"/>
      <c r="FK1205" s="27"/>
      <c r="FL1205" s="27"/>
      <c r="FM1205" s="27"/>
      <c r="FN1205" s="27"/>
      <c r="FO1205" s="27"/>
      <c r="FP1205" s="27"/>
      <c r="FQ1205" s="27"/>
      <c r="FR1205" s="27"/>
      <c r="FS1205" s="27"/>
      <c r="FT1205" s="27"/>
      <c r="FU1205" s="27"/>
      <c r="FV1205" s="27"/>
      <c r="FW1205" s="27"/>
      <c r="FX1205" s="27"/>
      <c r="FY1205" s="27"/>
      <c r="FZ1205" s="27"/>
      <c r="GA1205" s="27"/>
      <c r="GB1205" s="27"/>
      <c r="GC1205" s="27"/>
      <c r="GD1205" s="27"/>
      <c r="GE1205" s="27"/>
      <c r="GF1205" s="27"/>
      <c r="GG1205" s="27"/>
      <c r="GH1205" s="27"/>
      <c r="GI1205" s="27"/>
      <c r="GJ1205" s="27"/>
      <c r="GK1205" s="27"/>
      <c r="GL1205" s="27"/>
      <c r="GM1205" s="27"/>
      <c r="GN1205" s="27"/>
      <c r="GO1205" s="27"/>
      <c r="GP1205" s="27"/>
      <c r="GQ1205" s="27"/>
      <c r="GR1205" s="27"/>
      <c r="GS1205" s="27"/>
      <c r="GT1205" s="27"/>
      <c r="GU1205" s="27"/>
      <c r="GV1205" s="27"/>
      <c r="GW1205" s="27"/>
      <c r="GX1205" s="27"/>
      <c r="GY1205" s="27"/>
      <c r="GZ1205" s="27"/>
      <c r="HA1205" s="27"/>
      <c r="HB1205" s="27"/>
      <c r="HC1205" s="27"/>
      <c r="HD1205" s="27"/>
      <c r="HE1205" s="27"/>
      <c r="HF1205" s="27"/>
      <c r="HG1205" s="27"/>
      <c r="HH1205" s="27"/>
      <c r="HI1205" s="27"/>
      <c r="HJ1205" s="27"/>
      <c r="HK1205" s="27"/>
      <c r="HL1205" s="27"/>
      <c r="HM1205" s="27"/>
      <c r="HN1205" s="27"/>
      <c r="HO1205" s="27"/>
      <c r="HP1205" s="27"/>
      <c r="HQ1205" s="27"/>
      <c r="HR1205" s="27"/>
      <c r="HS1205" s="27"/>
      <c r="HT1205" s="27"/>
      <c r="HU1205" s="27"/>
      <c r="HV1205" s="27"/>
      <c r="HW1205" s="27"/>
      <c r="HX1205" s="27"/>
      <c r="HY1205" s="27"/>
      <c r="HZ1205" s="27"/>
      <c r="IA1205" s="27"/>
      <c r="IB1205" s="27"/>
      <c r="IC1205" s="27"/>
      <c r="ID1205" s="27"/>
      <c r="IE1205" s="27"/>
      <c r="IF1205" s="27"/>
      <c r="IG1205" s="27"/>
      <c r="IH1205" s="27"/>
      <c r="II1205" s="27"/>
      <c r="IJ1205" s="27"/>
      <c r="IK1205" s="27"/>
    </row>
    <row r="1206" s="2" customFormat="1" ht="27" customHeight="1" spans="1:245">
      <c r="A1206" s="24" t="s">
        <v>2658</v>
      </c>
      <c r="B1206" s="24" t="s">
        <v>91</v>
      </c>
      <c r="C1206" s="24" t="s">
        <v>753</v>
      </c>
      <c r="D1206" s="24" t="s">
        <v>2659</v>
      </c>
      <c r="E1206" s="24" t="s">
        <v>25</v>
      </c>
      <c r="F1206" s="24" t="s">
        <v>506</v>
      </c>
      <c r="G1206" s="24" t="s">
        <v>9</v>
      </c>
      <c r="H1206" s="25">
        <v>100</v>
      </c>
      <c r="I1206" s="27"/>
      <c r="J1206" s="27"/>
      <c r="K1206" s="27"/>
      <c r="L1206" s="27"/>
      <c r="M1206" s="27"/>
      <c r="N1206" s="27"/>
      <c r="O1206" s="27"/>
      <c r="P1206" s="27"/>
      <c r="Q1206" s="27"/>
      <c r="R1206" s="27"/>
      <c r="S1206" s="27"/>
      <c r="T1206" s="27"/>
      <c r="U1206" s="27"/>
      <c r="V1206" s="27"/>
      <c r="W1206" s="27"/>
      <c r="X1206" s="27"/>
      <c r="Y1206" s="27"/>
      <c r="Z1206" s="27"/>
      <c r="AA1206" s="27"/>
      <c r="AB1206" s="27"/>
      <c r="AC1206" s="27"/>
      <c r="AD1206" s="27"/>
      <c r="AE1206" s="27"/>
      <c r="AF1206" s="27"/>
      <c r="AG1206" s="27"/>
      <c r="AH1206" s="27"/>
      <c r="AI1206" s="27"/>
      <c r="AJ1206" s="27"/>
      <c r="AK1206" s="27"/>
      <c r="AL1206" s="27"/>
      <c r="AM1206" s="27"/>
      <c r="AN1206" s="27"/>
      <c r="AO1206" s="27"/>
      <c r="AP1206" s="27"/>
      <c r="AQ1206" s="27"/>
      <c r="AR1206" s="27"/>
      <c r="AS1206" s="27"/>
      <c r="AT1206" s="27"/>
      <c r="AU1206" s="27"/>
      <c r="AV1206" s="27"/>
      <c r="AW1206" s="27"/>
      <c r="AX1206" s="27"/>
      <c r="AY1206" s="27"/>
      <c r="AZ1206" s="27"/>
      <c r="BA1206" s="27"/>
      <c r="BB1206" s="27"/>
      <c r="BC1206" s="27"/>
      <c r="BD1206" s="27"/>
      <c r="BE1206" s="27"/>
      <c r="BF1206" s="27"/>
      <c r="BG1206" s="27"/>
      <c r="BH1206" s="27"/>
      <c r="BI1206" s="27"/>
      <c r="BJ1206" s="27"/>
      <c r="BK1206" s="27"/>
      <c r="BL1206" s="27"/>
      <c r="BM1206" s="27"/>
      <c r="BN1206" s="27"/>
      <c r="BO1206" s="27"/>
      <c r="BP1206" s="27"/>
      <c r="BQ1206" s="27"/>
      <c r="BR1206" s="27"/>
      <c r="BS1206" s="27"/>
      <c r="BT1206" s="27"/>
      <c r="BU1206" s="27"/>
      <c r="BV1206" s="27"/>
      <c r="BW1206" s="27"/>
      <c r="BX1206" s="27"/>
      <c r="BY1206" s="27"/>
      <c r="BZ1206" s="27"/>
      <c r="CA1206" s="27"/>
      <c r="CB1206" s="27"/>
      <c r="CC1206" s="27"/>
      <c r="CD1206" s="27"/>
      <c r="CE1206" s="27"/>
      <c r="CF1206" s="27"/>
      <c r="CG1206" s="27"/>
      <c r="CH1206" s="27"/>
      <c r="CI1206" s="27"/>
      <c r="CJ1206" s="27"/>
      <c r="CK1206" s="27"/>
      <c r="CL1206" s="27"/>
      <c r="CM1206" s="27"/>
      <c r="CN1206" s="27"/>
      <c r="CO1206" s="27"/>
      <c r="CP1206" s="27"/>
      <c r="CQ1206" s="27"/>
      <c r="CR1206" s="27"/>
      <c r="CS1206" s="27"/>
      <c r="CT1206" s="27"/>
      <c r="CU1206" s="27"/>
      <c r="CV1206" s="27"/>
      <c r="CW1206" s="27"/>
      <c r="CX1206" s="27"/>
      <c r="CY1206" s="27"/>
      <c r="CZ1206" s="27"/>
      <c r="DA1206" s="27"/>
      <c r="DB1206" s="27"/>
      <c r="DC1206" s="27"/>
      <c r="DD1206" s="27"/>
      <c r="DE1206" s="27"/>
      <c r="DF1206" s="27"/>
      <c r="DG1206" s="27"/>
      <c r="DH1206" s="27"/>
      <c r="DI1206" s="27"/>
      <c r="DJ1206" s="27"/>
      <c r="DK1206" s="27"/>
      <c r="DL1206" s="27"/>
      <c r="DM1206" s="27"/>
      <c r="DN1206" s="27"/>
      <c r="DO1206" s="27"/>
      <c r="DP1206" s="27"/>
      <c r="DQ1206" s="27"/>
      <c r="DR1206" s="27"/>
      <c r="DS1206" s="27"/>
      <c r="DT1206" s="27"/>
      <c r="DU1206" s="27"/>
      <c r="DV1206" s="27"/>
      <c r="DW1206" s="27"/>
      <c r="DX1206" s="27"/>
      <c r="DY1206" s="27"/>
      <c r="DZ1206" s="27"/>
      <c r="EA1206" s="27"/>
      <c r="EB1206" s="27"/>
      <c r="EC1206" s="27"/>
      <c r="ED1206" s="27"/>
      <c r="EE1206" s="27"/>
      <c r="EF1206" s="27"/>
      <c r="EG1206" s="27"/>
      <c r="EH1206" s="27"/>
      <c r="EI1206" s="27"/>
      <c r="EJ1206" s="27"/>
      <c r="EK1206" s="27"/>
      <c r="EL1206" s="27"/>
      <c r="EM1206" s="27"/>
      <c r="EN1206" s="27"/>
      <c r="EO1206" s="27"/>
      <c r="EP1206" s="27"/>
      <c r="EQ1206" s="27"/>
      <c r="ER1206" s="27"/>
      <c r="ES1206" s="27"/>
      <c r="ET1206" s="27"/>
      <c r="EU1206" s="27"/>
      <c r="EV1206" s="27"/>
      <c r="EW1206" s="27"/>
      <c r="EX1206" s="27"/>
      <c r="EY1206" s="27"/>
      <c r="EZ1206" s="27"/>
      <c r="FA1206" s="27"/>
      <c r="FB1206" s="27"/>
      <c r="FC1206" s="27"/>
      <c r="FD1206" s="27"/>
      <c r="FE1206" s="27"/>
      <c r="FF1206" s="27"/>
      <c r="FG1206" s="27"/>
      <c r="FH1206" s="27"/>
      <c r="FI1206" s="27"/>
      <c r="FJ1206" s="27"/>
      <c r="FK1206" s="27"/>
      <c r="FL1206" s="27"/>
      <c r="FM1206" s="27"/>
      <c r="FN1206" s="27"/>
      <c r="FO1206" s="27"/>
      <c r="FP1206" s="27"/>
      <c r="FQ1206" s="27"/>
      <c r="FR1206" s="27"/>
      <c r="FS1206" s="27"/>
      <c r="FT1206" s="27"/>
      <c r="FU1206" s="27"/>
      <c r="FV1206" s="27"/>
      <c r="FW1206" s="27"/>
      <c r="FX1206" s="27"/>
      <c r="FY1206" s="27"/>
      <c r="FZ1206" s="27"/>
      <c r="GA1206" s="27"/>
      <c r="GB1206" s="27"/>
      <c r="GC1206" s="27"/>
      <c r="GD1206" s="27"/>
      <c r="GE1206" s="27"/>
      <c r="GF1206" s="27"/>
      <c r="GG1206" s="27"/>
      <c r="GH1206" s="27"/>
      <c r="GI1206" s="27"/>
      <c r="GJ1206" s="27"/>
      <c r="GK1206" s="27"/>
      <c r="GL1206" s="27"/>
      <c r="GM1206" s="27"/>
      <c r="GN1206" s="27"/>
      <c r="GO1206" s="27"/>
      <c r="GP1206" s="27"/>
      <c r="GQ1206" s="27"/>
      <c r="GR1206" s="27"/>
      <c r="GS1206" s="27"/>
      <c r="GT1206" s="27"/>
      <c r="GU1206" s="27"/>
      <c r="GV1206" s="27"/>
      <c r="GW1206" s="27"/>
      <c r="GX1206" s="27"/>
      <c r="GY1206" s="27"/>
      <c r="GZ1206" s="27"/>
      <c r="HA1206" s="27"/>
      <c r="HB1206" s="27"/>
      <c r="HC1206" s="27"/>
      <c r="HD1206" s="27"/>
      <c r="HE1206" s="27"/>
      <c r="HF1206" s="27"/>
      <c r="HG1206" s="27"/>
      <c r="HH1206" s="27"/>
      <c r="HI1206" s="27"/>
      <c r="HJ1206" s="27"/>
      <c r="HK1206" s="27"/>
      <c r="HL1206" s="27"/>
      <c r="HM1206" s="27"/>
      <c r="HN1206" s="27"/>
      <c r="HO1206" s="27"/>
      <c r="HP1206" s="27"/>
      <c r="HQ1206" s="27"/>
      <c r="HR1206" s="27"/>
      <c r="HS1206" s="27"/>
      <c r="HT1206" s="27"/>
      <c r="HU1206" s="27"/>
      <c r="HV1206" s="27"/>
      <c r="HW1206" s="27"/>
      <c r="HX1206" s="27"/>
      <c r="HY1206" s="27"/>
      <c r="HZ1206" s="27"/>
      <c r="IA1206" s="27"/>
      <c r="IB1206" s="27"/>
      <c r="IC1206" s="27"/>
      <c r="ID1206" s="27"/>
      <c r="IE1206" s="27"/>
      <c r="IF1206" s="27"/>
      <c r="IG1206" s="27"/>
      <c r="IH1206" s="27"/>
      <c r="II1206" s="27"/>
      <c r="IJ1206" s="27"/>
      <c r="IK1206" s="27"/>
    </row>
    <row r="1207" s="2" customFormat="1" ht="27" customHeight="1" spans="1:245">
      <c r="A1207" s="24" t="s">
        <v>2660</v>
      </c>
      <c r="B1207" s="24" t="s">
        <v>91</v>
      </c>
      <c r="C1207" s="24" t="s">
        <v>760</v>
      </c>
      <c r="D1207" s="24" t="s">
        <v>2661</v>
      </c>
      <c r="E1207" s="24" t="s">
        <v>13</v>
      </c>
      <c r="F1207" s="24" t="s">
        <v>506</v>
      </c>
      <c r="G1207" s="24" t="s">
        <v>9</v>
      </c>
      <c r="H1207" s="25">
        <v>100</v>
      </c>
      <c r="I1207" s="27"/>
      <c r="J1207" s="27"/>
      <c r="K1207" s="27"/>
      <c r="L1207" s="27"/>
      <c r="M1207" s="27"/>
      <c r="N1207" s="27"/>
      <c r="O1207" s="27"/>
      <c r="P1207" s="27"/>
      <c r="Q1207" s="27"/>
      <c r="R1207" s="27"/>
      <c r="S1207" s="27"/>
      <c r="T1207" s="27"/>
      <c r="U1207" s="27"/>
      <c r="V1207" s="27"/>
      <c r="W1207" s="27"/>
      <c r="X1207" s="27"/>
      <c r="Y1207" s="27"/>
      <c r="Z1207" s="27"/>
      <c r="AA1207" s="27"/>
      <c r="AB1207" s="27"/>
      <c r="AC1207" s="27"/>
      <c r="AD1207" s="27"/>
      <c r="AE1207" s="27"/>
      <c r="AF1207" s="27"/>
      <c r="AG1207" s="27"/>
      <c r="AH1207" s="27"/>
      <c r="AI1207" s="27"/>
      <c r="AJ1207" s="27"/>
      <c r="AK1207" s="27"/>
      <c r="AL1207" s="27"/>
      <c r="AM1207" s="27"/>
      <c r="AN1207" s="27"/>
      <c r="AO1207" s="27"/>
      <c r="AP1207" s="27"/>
      <c r="AQ1207" s="27"/>
      <c r="AR1207" s="27"/>
      <c r="AS1207" s="27"/>
      <c r="AT1207" s="27"/>
      <c r="AU1207" s="27"/>
      <c r="AV1207" s="27"/>
      <c r="AW1207" s="27"/>
      <c r="AX1207" s="27"/>
      <c r="AY1207" s="27"/>
      <c r="AZ1207" s="27"/>
      <c r="BA1207" s="27"/>
      <c r="BB1207" s="27"/>
      <c r="BC1207" s="27"/>
      <c r="BD1207" s="27"/>
      <c r="BE1207" s="27"/>
      <c r="BF1207" s="27"/>
      <c r="BG1207" s="27"/>
      <c r="BH1207" s="27"/>
      <c r="BI1207" s="27"/>
      <c r="BJ1207" s="27"/>
      <c r="BK1207" s="27"/>
      <c r="BL1207" s="27"/>
      <c r="BM1207" s="27"/>
      <c r="BN1207" s="27"/>
      <c r="BO1207" s="27"/>
      <c r="BP1207" s="27"/>
      <c r="BQ1207" s="27"/>
      <c r="BR1207" s="27"/>
      <c r="BS1207" s="27"/>
      <c r="BT1207" s="27"/>
      <c r="BU1207" s="27"/>
      <c r="BV1207" s="27"/>
      <c r="BW1207" s="27"/>
      <c r="BX1207" s="27"/>
      <c r="BY1207" s="27"/>
      <c r="BZ1207" s="27"/>
      <c r="CA1207" s="27"/>
      <c r="CB1207" s="27"/>
      <c r="CC1207" s="27"/>
      <c r="CD1207" s="27"/>
      <c r="CE1207" s="27"/>
      <c r="CF1207" s="27"/>
      <c r="CG1207" s="27"/>
      <c r="CH1207" s="27"/>
      <c r="CI1207" s="27"/>
      <c r="CJ1207" s="27"/>
      <c r="CK1207" s="27"/>
      <c r="CL1207" s="27"/>
      <c r="CM1207" s="27"/>
      <c r="CN1207" s="27"/>
      <c r="CO1207" s="27"/>
      <c r="CP1207" s="27"/>
      <c r="CQ1207" s="27"/>
      <c r="CR1207" s="27"/>
      <c r="CS1207" s="27"/>
      <c r="CT1207" s="27"/>
      <c r="CU1207" s="27"/>
      <c r="CV1207" s="27"/>
      <c r="CW1207" s="27"/>
      <c r="CX1207" s="27"/>
      <c r="CY1207" s="27"/>
      <c r="CZ1207" s="27"/>
      <c r="DA1207" s="27"/>
      <c r="DB1207" s="27"/>
      <c r="DC1207" s="27"/>
      <c r="DD1207" s="27"/>
      <c r="DE1207" s="27"/>
      <c r="DF1207" s="27"/>
      <c r="DG1207" s="27"/>
      <c r="DH1207" s="27"/>
      <c r="DI1207" s="27"/>
      <c r="DJ1207" s="27"/>
      <c r="DK1207" s="27"/>
      <c r="DL1207" s="27"/>
      <c r="DM1207" s="27"/>
      <c r="DN1207" s="27"/>
      <c r="DO1207" s="27"/>
      <c r="DP1207" s="27"/>
      <c r="DQ1207" s="27"/>
      <c r="DR1207" s="27"/>
      <c r="DS1207" s="27"/>
      <c r="DT1207" s="27"/>
      <c r="DU1207" s="27"/>
      <c r="DV1207" s="27"/>
      <c r="DW1207" s="27"/>
      <c r="DX1207" s="27"/>
      <c r="DY1207" s="27"/>
      <c r="DZ1207" s="27"/>
      <c r="EA1207" s="27"/>
      <c r="EB1207" s="27"/>
      <c r="EC1207" s="27"/>
      <c r="ED1207" s="27"/>
      <c r="EE1207" s="27"/>
      <c r="EF1207" s="27"/>
      <c r="EG1207" s="27"/>
      <c r="EH1207" s="27"/>
      <c r="EI1207" s="27"/>
      <c r="EJ1207" s="27"/>
      <c r="EK1207" s="27"/>
      <c r="EL1207" s="27"/>
      <c r="EM1207" s="27"/>
      <c r="EN1207" s="27"/>
      <c r="EO1207" s="27"/>
      <c r="EP1207" s="27"/>
      <c r="EQ1207" s="27"/>
      <c r="ER1207" s="27"/>
      <c r="ES1207" s="27"/>
      <c r="ET1207" s="27"/>
      <c r="EU1207" s="27"/>
      <c r="EV1207" s="27"/>
      <c r="EW1207" s="27"/>
      <c r="EX1207" s="27"/>
      <c r="EY1207" s="27"/>
      <c r="EZ1207" s="27"/>
      <c r="FA1207" s="27"/>
      <c r="FB1207" s="27"/>
      <c r="FC1207" s="27"/>
      <c r="FD1207" s="27"/>
      <c r="FE1207" s="27"/>
      <c r="FF1207" s="27"/>
      <c r="FG1207" s="27"/>
      <c r="FH1207" s="27"/>
      <c r="FI1207" s="27"/>
      <c r="FJ1207" s="27"/>
      <c r="FK1207" s="27"/>
      <c r="FL1207" s="27"/>
      <c r="FM1207" s="27"/>
      <c r="FN1207" s="27"/>
      <c r="FO1207" s="27"/>
      <c r="FP1207" s="27"/>
      <c r="FQ1207" s="27"/>
      <c r="FR1207" s="27"/>
      <c r="FS1207" s="27"/>
      <c r="FT1207" s="27"/>
      <c r="FU1207" s="27"/>
      <c r="FV1207" s="27"/>
      <c r="FW1207" s="27"/>
      <c r="FX1207" s="27"/>
      <c r="FY1207" s="27"/>
      <c r="FZ1207" s="27"/>
      <c r="GA1207" s="27"/>
      <c r="GB1207" s="27"/>
      <c r="GC1207" s="27"/>
      <c r="GD1207" s="27"/>
      <c r="GE1207" s="27"/>
      <c r="GF1207" s="27"/>
      <c r="GG1207" s="27"/>
      <c r="GH1207" s="27"/>
      <c r="GI1207" s="27"/>
      <c r="GJ1207" s="27"/>
      <c r="GK1207" s="27"/>
      <c r="GL1207" s="27"/>
      <c r="GM1207" s="27"/>
      <c r="GN1207" s="27"/>
      <c r="GO1207" s="27"/>
      <c r="GP1207" s="27"/>
      <c r="GQ1207" s="27"/>
      <c r="GR1207" s="27"/>
      <c r="GS1207" s="27"/>
      <c r="GT1207" s="27"/>
      <c r="GU1207" s="27"/>
      <c r="GV1207" s="27"/>
      <c r="GW1207" s="27"/>
      <c r="GX1207" s="27"/>
      <c r="GY1207" s="27"/>
      <c r="GZ1207" s="27"/>
      <c r="HA1207" s="27"/>
      <c r="HB1207" s="27"/>
      <c r="HC1207" s="27"/>
      <c r="HD1207" s="27"/>
      <c r="HE1207" s="27"/>
      <c r="HF1207" s="27"/>
      <c r="HG1207" s="27"/>
      <c r="HH1207" s="27"/>
      <c r="HI1207" s="27"/>
      <c r="HJ1207" s="27"/>
      <c r="HK1207" s="27"/>
      <c r="HL1207" s="27"/>
      <c r="HM1207" s="27"/>
      <c r="HN1207" s="27"/>
      <c r="HO1207" s="27"/>
      <c r="HP1207" s="27"/>
      <c r="HQ1207" s="27"/>
      <c r="HR1207" s="27"/>
      <c r="HS1207" s="27"/>
      <c r="HT1207" s="27"/>
      <c r="HU1207" s="27"/>
      <c r="HV1207" s="27"/>
      <c r="HW1207" s="27"/>
      <c r="HX1207" s="27"/>
      <c r="HY1207" s="27"/>
      <c r="HZ1207" s="27"/>
      <c r="IA1207" s="27"/>
      <c r="IB1207" s="27"/>
      <c r="IC1207" s="27"/>
      <c r="ID1207" s="27"/>
      <c r="IE1207" s="27"/>
      <c r="IF1207" s="27"/>
      <c r="IG1207" s="27"/>
      <c r="IH1207" s="27"/>
      <c r="II1207" s="27"/>
      <c r="IJ1207" s="27"/>
      <c r="IK1207" s="27"/>
    </row>
    <row r="1208" s="2" customFormat="1" ht="27" customHeight="1" spans="1:245">
      <c r="A1208" s="24" t="s">
        <v>2662</v>
      </c>
      <c r="B1208" s="24" t="s">
        <v>91</v>
      </c>
      <c r="C1208" s="24" t="s">
        <v>827</v>
      </c>
      <c r="D1208" s="24" t="s">
        <v>2663</v>
      </c>
      <c r="E1208" s="24" t="s">
        <v>13</v>
      </c>
      <c r="F1208" s="24" t="s">
        <v>94</v>
      </c>
      <c r="G1208" s="24" t="s">
        <v>16</v>
      </c>
      <c r="H1208" s="25">
        <v>100</v>
      </c>
      <c r="I1208" s="27"/>
      <c r="J1208" s="27"/>
      <c r="K1208" s="27"/>
      <c r="L1208" s="27"/>
      <c r="M1208" s="27"/>
      <c r="N1208" s="27"/>
      <c r="O1208" s="27"/>
      <c r="P1208" s="27"/>
      <c r="Q1208" s="27"/>
      <c r="R1208" s="27"/>
      <c r="S1208" s="27"/>
      <c r="T1208" s="27"/>
      <c r="U1208" s="27"/>
      <c r="V1208" s="27"/>
      <c r="W1208" s="27"/>
      <c r="X1208" s="27"/>
      <c r="Y1208" s="27"/>
      <c r="Z1208" s="27"/>
      <c r="AA1208" s="27"/>
      <c r="AB1208" s="27"/>
      <c r="AC1208" s="27"/>
      <c r="AD1208" s="27"/>
      <c r="AE1208" s="27"/>
      <c r="AF1208" s="27"/>
      <c r="AG1208" s="27"/>
      <c r="AH1208" s="27"/>
      <c r="AI1208" s="27"/>
      <c r="AJ1208" s="27"/>
      <c r="AK1208" s="27"/>
      <c r="AL1208" s="27"/>
      <c r="AM1208" s="27"/>
      <c r="AN1208" s="27"/>
      <c r="AO1208" s="27"/>
      <c r="AP1208" s="27"/>
      <c r="AQ1208" s="27"/>
      <c r="AR1208" s="27"/>
      <c r="AS1208" s="27"/>
      <c r="AT1208" s="27"/>
      <c r="AU1208" s="27"/>
      <c r="AV1208" s="27"/>
      <c r="AW1208" s="27"/>
      <c r="AX1208" s="27"/>
      <c r="AY1208" s="27"/>
      <c r="AZ1208" s="27"/>
      <c r="BA1208" s="27"/>
      <c r="BB1208" s="27"/>
      <c r="BC1208" s="27"/>
      <c r="BD1208" s="27"/>
      <c r="BE1208" s="27"/>
      <c r="BF1208" s="27"/>
      <c r="BG1208" s="27"/>
      <c r="BH1208" s="27"/>
      <c r="BI1208" s="27"/>
      <c r="BJ1208" s="27"/>
      <c r="BK1208" s="27"/>
      <c r="BL1208" s="27"/>
      <c r="BM1208" s="27"/>
      <c r="BN1208" s="27"/>
      <c r="BO1208" s="27"/>
      <c r="BP1208" s="27"/>
      <c r="BQ1208" s="27"/>
      <c r="BR1208" s="27"/>
      <c r="BS1208" s="27"/>
      <c r="BT1208" s="27"/>
      <c r="BU1208" s="27"/>
      <c r="BV1208" s="27"/>
      <c r="BW1208" s="27"/>
      <c r="BX1208" s="27"/>
      <c r="BY1208" s="27"/>
      <c r="BZ1208" s="27"/>
      <c r="CA1208" s="27"/>
      <c r="CB1208" s="27"/>
      <c r="CC1208" s="27"/>
      <c r="CD1208" s="27"/>
      <c r="CE1208" s="27"/>
      <c r="CF1208" s="27"/>
      <c r="CG1208" s="27"/>
      <c r="CH1208" s="27"/>
      <c r="CI1208" s="27"/>
      <c r="CJ1208" s="27"/>
      <c r="CK1208" s="27"/>
      <c r="CL1208" s="27"/>
      <c r="CM1208" s="27"/>
      <c r="CN1208" s="27"/>
      <c r="CO1208" s="27"/>
      <c r="CP1208" s="27"/>
      <c r="CQ1208" s="27"/>
      <c r="CR1208" s="27"/>
      <c r="CS1208" s="27"/>
      <c r="CT1208" s="27"/>
      <c r="CU1208" s="27"/>
      <c r="CV1208" s="27"/>
      <c r="CW1208" s="27"/>
      <c r="CX1208" s="27"/>
      <c r="CY1208" s="27"/>
      <c r="CZ1208" s="27"/>
      <c r="DA1208" s="27"/>
      <c r="DB1208" s="27"/>
      <c r="DC1208" s="27"/>
      <c r="DD1208" s="27"/>
      <c r="DE1208" s="27"/>
      <c r="DF1208" s="27"/>
      <c r="DG1208" s="27"/>
      <c r="DH1208" s="27"/>
      <c r="DI1208" s="27"/>
      <c r="DJ1208" s="27"/>
      <c r="DK1208" s="27"/>
      <c r="DL1208" s="27"/>
      <c r="DM1208" s="27"/>
      <c r="DN1208" s="27"/>
      <c r="DO1208" s="27"/>
      <c r="DP1208" s="27"/>
      <c r="DQ1208" s="27"/>
      <c r="DR1208" s="27"/>
      <c r="DS1208" s="27"/>
      <c r="DT1208" s="27"/>
      <c r="DU1208" s="27"/>
      <c r="DV1208" s="27"/>
      <c r="DW1208" s="27"/>
      <c r="DX1208" s="27"/>
      <c r="DY1208" s="27"/>
      <c r="DZ1208" s="27"/>
      <c r="EA1208" s="27"/>
      <c r="EB1208" s="27"/>
      <c r="EC1208" s="27"/>
      <c r="ED1208" s="27"/>
      <c r="EE1208" s="27"/>
      <c r="EF1208" s="27"/>
      <c r="EG1208" s="27"/>
      <c r="EH1208" s="27"/>
      <c r="EI1208" s="27"/>
      <c r="EJ1208" s="27"/>
      <c r="EK1208" s="27"/>
      <c r="EL1208" s="27"/>
      <c r="EM1208" s="27"/>
      <c r="EN1208" s="27"/>
      <c r="EO1208" s="27"/>
      <c r="EP1208" s="27"/>
      <c r="EQ1208" s="27"/>
      <c r="ER1208" s="27"/>
      <c r="ES1208" s="27"/>
      <c r="ET1208" s="27"/>
      <c r="EU1208" s="27"/>
      <c r="EV1208" s="27"/>
      <c r="EW1208" s="27"/>
      <c r="EX1208" s="27"/>
      <c r="EY1208" s="27"/>
      <c r="EZ1208" s="27"/>
      <c r="FA1208" s="27"/>
      <c r="FB1208" s="27"/>
      <c r="FC1208" s="27"/>
      <c r="FD1208" s="27"/>
      <c r="FE1208" s="27"/>
      <c r="FF1208" s="27"/>
      <c r="FG1208" s="27"/>
      <c r="FH1208" s="27"/>
      <c r="FI1208" s="27"/>
      <c r="FJ1208" s="27"/>
      <c r="FK1208" s="27"/>
      <c r="FL1208" s="27"/>
      <c r="FM1208" s="27"/>
      <c r="FN1208" s="27"/>
      <c r="FO1208" s="27"/>
      <c r="FP1208" s="27"/>
      <c r="FQ1208" s="27"/>
      <c r="FR1208" s="27"/>
      <c r="FS1208" s="27"/>
      <c r="FT1208" s="27"/>
      <c r="FU1208" s="27"/>
      <c r="FV1208" s="27"/>
      <c r="FW1208" s="27"/>
      <c r="FX1208" s="27"/>
      <c r="FY1208" s="27"/>
      <c r="FZ1208" s="27"/>
      <c r="GA1208" s="27"/>
      <c r="GB1208" s="27"/>
      <c r="GC1208" s="27"/>
      <c r="GD1208" s="27"/>
      <c r="GE1208" s="27"/>
      <c r="GF1208" s="27"/>
      <c r="GG1208" s="27"/>
      <c r="GH1208" s="27"/>
      <c r="GI1208" s="27"/>
      <c r="GJ1208" s="27"/>
      <c r="GK1208" s="27"/>
      <c r="GL1208" s="27"/>
      <c r="GM1208" s="27"/>
      <c r="GN1208" s="27"/>
      <c r="GO1208" s="27"/>
      <c r="GP1208" s="27"/>
      <c r="GQ1208" s="27"/>
      <c r="GR1208" s="27"/>
      <c r="GS1208" s="27"/>
      <c r="GT1208" s="27"/>
      <c r="GU1208" s="27"/>
      <c r="GV1208" s="27"/>
      <c r="GW1208" s="27"/>
      <c r="GX1208" s="27"/>
      <c r="GY1208" s="27"/>
      <c r="GZ1208" s="27"/>
      <c r="HA1208" s="27"/>
      <c r="HB1208" s="27"/>
      <c r="HC1208" s="27"/>
      <c r="HD1208" s="27"/>
      <c r="HE1208" s="27"/>
      <c r="HF1208" s="27"/>
      <c r="HG1208" s="27"/>
      <c r="HH1208" s="27"/>
      <c r="HI1208" s="27"/>
      <c r="HJ1208" s="27"/>
      <c r="HK1208" s="27"/>
      <c r="HL1208" s="27"/>
      <c r="HM1208" s="27"/>
      <c r="HN1208" s="27"/>
      <c r="HO1208" s="27"/>
      <c r="HP1208" s="27"/>
      <c r="HQ1208" s="27"/>
      <c r="HR1208" s="27"/>
      <c r="HS1208" s="27"/>
      <c r="HT1208" s="27"/>
      <c r="HU1208" s="27"/>
      <c r="HV1208" s="27"/>
      <c r="HW1208" s="27"/>
      <c r="HX1208" s="27"/>
      <c r="HY1208" s="27"/>
      <c r="HZ1208" s="27"/>
      <c r="IA1208" s="27"/>
      <c r="IB1208" s="27"/>
      <c r="IC1208" s="27"/>
      <c r="ID1208" s="27"/>
      <c r="IE1208" s="27"/>
      <c r="IF1208" s="27"/>
      <c r="IG1208" s="27"/>
      <c r="IH1208" s="27"/>
      <c r="II1208" s="27"/>
      <c r="IJ1208" s="27"/>
      <c r="IK1208" s="27"/>
    </row>
    <row r="1209" s="2" customFormat="1" ht="27" customHeight="1" spans="1:245">
      <c r="A1209" s="24" t="s">
        <v>2664</v>
      </c>
      <c r="B1209" s="24" t="s">
        <v>91</v>
      </c>
      <c r="C1209" s="24" t="s">
        <v>760</v>
      </c>
      <c r="D1209" s="24" t="s">
        <v>2665</v>
      </c>
      <c r="E1209" s="24" t="s">
        <v>13</v>
      </c>
      <c r="F1209" s="24" t="s">
        <v>94</v>
      </c>
      <c r="G1209" s="24" t="s">
        <v>16</v>
      </c>
      <c r="H1209" s="25">
        <v>100</v>
      </c>
      <c r="I1209" s="27"/>
      <c r="J1209" s="27"/>
      <c r="K1209" s="27"/>
      <c r="L1209" s="27"/>
      <c r="M1209" s="27"/>
      <c r="N1209" s="27"/>
      <c r="O1209" s="27"/>
      <c r="P1209" s="27"/>
      <c r="Q1209" s="27"/>
      <c r="R1209" s="27"/>
      <c r="S1209" s="27"/>
      <c r="T1209" s="27"/>
      <c r="U1209" s="27"/>
      <c r="V1209" s="27"/>
      <c r="W1209" s="27"/>
      <c r="X1209" s="27"/>
      <c r="Y1209" s="27"/>
      <c r="Z1209" s="27"/>
      <c r="AA1209" s="27"/>
      <c r="AB1209" s="27"/>
      <c r="AC1209" s="27"/>
      <c r="AD1209" s="27"/>
      <c r="AE1209" s="27"/>
      <c r="AF1209" s="27"/>
      <c r="AG1209" s="27"/>
      <c r="AH1209" s="27"/>
      <c r="AI1209" s="27"/>
      <c r="AJ1209" s="27"/>
      <c r="AK1209" s="27"/>
      <c r="AL1209" s="27"/>
      <c r="AM1209" s="27"/>
      <c r="AN1209" s="27"/>
      <c r="AO1209" s="27"/>
      <c r="AP1209" s="27"/>
      <c r="AQ1209" s="27"/>
      <c r="AR1209" s="27"/>
      <c r="AS1209" s="27"/>
      <c r="AT1209" s="27"/>
      <c r="AU1209" s="27"/>
      <c r="AV1209" s="27"/>
      <c r="AW1209" s="27"/>
      <c r="AX1209" s="27"/>
      <c r="AY1209" s="27"/>
      <c r="AZ1209" s="27"/>
      <c r="BA1209" s="27"/>
      <c r="BB1209" s="27"/>
      <c r="BC1209" s="27"/>
      <c r="BD1209" s="27"/>
      <c r="BE1209" s="27"/>
      <c r="BF1209" s="27"/>
      <c r="BG1209" s="27"/>
      <c r="BH1209" s="27"/>
      <c r="BI1209" s="27"/>
      <c r="BJ1209" s="27"/>
      <c r="BK1209" s="27"/>
      <c r="BL1209" s="27"/>
      <c r="BM1209" s="27"/>
      <c r="BN1209" s="27"/>
      <c r="BO1209" s="27"/>
      <c r="BP1209" s="27"/>
      <c r="BQ1209" s="27"/>
      <c r="BR1209" s="27"/>
      <c r="BS1209" s="27"/>
      <c r="BT1209" s="27"/>
      <c r="BU1209" s="27"/>
      <c r="BV1209" s="27"/>
      <c r="BW1209" s="27"/>
      <c r="BX1209" s="27"/>
      <c r="BY1209" s="27"/>
      <c r="BZ1209" s="27"/>
      <c r="CA1209" s="27"/>
      <c r="CB1209" s="27"/>
      <c r="CC1209" s="27"/>
      <c r="CD1209" s="27"/>
      <c r="CE1209" s="27"/>
      <c r="CF1209" s="27"/>
      <c r="CG1209" s="27"/>
      <c r="CH1209" s="27"/>
      <c r="CI1209" s="27"/>
      <c r="CJ1209" s="27"/>
      <c r="CK1209" s="27"/>
      <c r="CL1209" s="27"/>
      <c r="CM1209" s="27"/>
      <c r="CN1209" s="27"/>
      <c r="CO1209" s="27"/>
      <c r="CP1209" s="27"/>
      <c r="CQ1209" s="27"/>
      <c r="CR1209" s="27"/>
      <c r="CS1209" s="27"/>
      <c r="CT1209" s="27"/>
      <c r="CU1209" s="27"/>
      <c r="CV1209" s="27"/>
      <c r="CW1209" s="27"/>
      <c r="CX1209" s="27"/>
      <c r="CY1209" s="27"/>
      <c r="CZ1209" s="27"/>
      <c r="DA1209" s="27"/>
      <c r="DB1209" s="27"/>
      <c r="DC1209" s="27"/>
      <c r="DD1209" s="27"/>
      <c r="DE1209" s="27"/>
      <c r="DF1209" s="27"/>
      <c r="DG1209" s="27"/>
      <c r="DH1209" s="27"/>
      <c r="DI1209" s="27"/>
      <c r="DJ1209" s="27"/>
      <c r="DK1209" s="27"/>
      <c r="DL1209" s="27"/>
      <c r="DM1209" s="27"/>
      <c r="DN1209" s="27"/>
      <c r="DO1209" s="27"/>
      <c r="DP1209" s="27"/>
      <c r="DQ1209" s="27"/>
      <c r="DR1209" s="27"/>
      <c r="DS1209" s="27"/>
      <c r="DT1209" s="27"/>
      <c r="DU1209" s="27"/>
      <c r="DV1209" s="27"/>
      <c r="DW1209" s="27"/>
      <c r="DX1209" s="27"/>
      <c r="DY1209" s="27"/>
      <c r="DZ1209" s="27"/>
      <c r="EA1209" s="27"/>
      <c r="EB1209" s="27"/>
      <c r="EC1209" s="27"/>
      <c r="ED1209" s="27"/>
      <c r="EE1209" s="27"/>
      <c r="EF1209" s="27"/>
      <c r="EG1209" s="27"/>
      <c r="EH1209" s="27"/>
      <c r="EI1209" s="27"/>
      <c r="EJ1209" s="27"/>
      <c r="EK1209" s="27"/>
      <c r="EL1209" s="27"/>
      <c r="EM1209" s="27"/>
      <c r="EN1209" s="27"/>
      <c r="EO1209" s="27"/>
      <c r="EP1209" s="27"/>
      <c r="EQ1209" s="27"/>
      <c r="ER1209" s="27"/>
      <c r="ES1209" s="27"/>
      <c r="ET1209" s="27"/>
      <c r="EU1209" s="27"/>
      <c r="EV1209" s="27"/>
      <c r="EW1209" s="27"/>
      <c r="EX1209" s="27"/>
      <c r="EY1209" s="27"/>
      <c r="EZ1209" s="27"/>
      <c r="FA1209" s="27"/>
      <c r="FB1209" s="27"/>
      <c r="FC1209" s="27"/>
      <c r="FD1209" s="27"/>
      <c r="FE1209" s="27"/>
      <c r="FF1209" s="27"/>
      <c r="FG1209" s="27"/>
      <c r="FH1209" s="27"/>
      <c r="FI1209" s="27"/>
      <c r="FJ1209" s="27"/>
      <c r="FK1209" s="27"/>
      <c r="FL1209" s="27"/>
      <c r="FM1209" s="27"/>
      <c r="FN1209" s="27"/>
      <c r="FO1209" s="27"/>
      <c r="FP1209" s="27"/>
      <c r="FQ1209" s="27"/>
      <c r="FR1209" s="27"/>
      <c r="FS1209" s="27"/>
      <c r="FT1209" s="27"/>
      <c r="FU1209" s="27"/>
      <c r="FV1209" s="27"/>
      <c r="FW1209" s="27"/>
      <c r="FX1209" s="27"/>
      <c r="FY1209" s="27"/>
      <c r="FZ1209" s="27"/>
      <c r="GA1209" s="27"/>
      <c r="GB1209" s="27"/>
      <c r="GC1209" s="27"/>
      <c r="GD1209" s="27"/>
      <c r="GE1209" s="27"/>
      <c r="GF1209" s="27"/>
      <c r="GG1209" s="27"/>
      <c r="GH1209" s="27"/>
      <c r="GI1209" s="27"/>
      <c r="GJ1209" s="27"/>
      <c r="GK1209" s="27"/>
      <c r="GL1209" s="27"/>
      <c r="GM1209" s="27"/>
      <c r="GN1209" s="27"/>
      <c r="GO1209" s="27"/>
      <c r="GP1209" s="27"/>
      <c r="GQ1209" s="27"/>
      <c r="GR1209" s="27"/>
      <c r="GS1209" s="27"/>
      <c r="GT1209" s="27"/>
      <c r="GU1209" s="27"/>
      <c r="GV1209" s="27"/>
      <c r="GW1209" s="27"/>
      <c r="GX1209" s="27"/>
      <c r="GY1209" s="27"/>
      <c r="GZ1209" s="27"/>
      <c r="HA1209" s="27"/>
      <c r="HB1209" s="27"/>
      <c r="HC1209" s="27"/>
      <c r="HD1209" s="27"/>
      <c r="HE1209" s="27"/>
      <c r="HF1209" s="27"/>
      <c r="HG1209" s="27"/>
      <c r="HH1209" s="27"/>
      <c r="HI1209" s="27"/>
      <c r="HJ1209" s="27"/>
      <c r="HK1209" s="27"/>
      <c r="HL1209" s="27"/>
      <c r="HM1209" s="27"/>
      <c r="HN1209" s="27"/>
      <c r="HO1209" s="27"/>
      <c r="HP1209" s="27"/>
      <c r="HQ1209" s="27"/>
      <c r="HR1209" s="27"/>
      <c r="HS1209" s="27"/>
      <c r="HT1209" s="27"/>
      <c r="HU1209" s="27"/>
      <c r="HV1209" s="27"/>
      <c r="HW1209" s="27"/>
      <c r="HX1209" s="27"/>
      <c r="HY1209" s="27"/>
      <c r="HZ1209" s="27"/>
      <c r="IA1209" s="27"/>
      <c r="IB1209" s="27"/>
      <c r="IC1209" s="27"/>
      <c r="ID1209" s="27"/>
      <c r="IE1209" s="27"/>
      <c r="IF1209" s="27"/>
      <c r="IG1209" s="27"/>
      <c r="IH1209" s="27"/>
      <c r="II1209" s="27"/>
      <c r="IJ1209" s="27"/>
      <c r="IK1209" s="27"/>
    </row>
    <row r="1210" s="2" customFormat="1" ht="27" customHeight="1" spans="1:245">
      <c r="A1210" s="24" t="s">
        <v>2666</v>
      </c>
      <c r="B1210" s="24" t="s">
        <v>91</v>
      </c>
      <c r="C1210" s="24" t="s">
        <v>753</v>
      </c>
      <c r="D1210" s="24" t="s">
        <v>2667</v>
      </c>
      <c r="E1210" s="24" t="s">
        <v>25</v>
      </c>
      <c r="F1210" s="24" t="s">
        <v>506</v>
      </c>
      <c r="G1210" s="24" t="s">
        <v>16</v>
      </c>
      <c r="H1210" s="25">
        <v>100</v>
      </c>
      <c r="I1210" s="27"/>
      <c r="J1210" s="27"/>
      <c r="K1210" s="27"/>
      <c r="L1210" s="27"/>
      <c r="M1210" s="27"/>
      <c r="N1210" s="27"/>
      <c r="O1210" s="27"/>
      <c r="P1210" s="27"/>
      <c r="Q1210" s="27"/>
      <c r="R1210" s="27"/>
      <c r="S1210" s="27"/>
      <c r="T1210" s="27"/>
      <c r="U1210" s="27"/>
      <c r="V1210" s="27"/>
      <c r="W1210" s="27"/>
      <c r="X1210" s="27"/>
      <c r="Y1210" s="27"/>
      <c r="Z1210" s="27"/>
      <c r="AA1210" s="27"/>
      <c r="AB1210" s="27"/>
      <c r="AC1210" s="27"/>
      <c r="AD1210" s="27"/>
      <c r="AE1210" s="27"/>
      <c r="AF1210" s="27"/>
      <c r="AG1210" s="27"/>
      <c r="AH1210" s="27"/>
      <c r="AI1210" s="27"/>
      <c r="AJ1210" s="27"/>
      <c r="AK1210" s="27"/>
      <c r="AL1210" s="27"/>
      <c r="AM1210" s="27"/>
      <c r="AN1210" s="27"/>
      <c r="AO1210" s="27"/>
      <c r="AP1210" s="27"/>
      <c r="AQ1210" s="27"/>
      <c r="AR1210" s="27"/>
      <c r="AS1210" s="27"/>
      <c r="AT1210" s="27"/>
      <c r="AU1210" s="27"/>
      <c r="AV1210" s="27"/>
      <c r="AW1210" s="27"/>
      <c r="AX1210" s="27"/>
      <c r="AY1210" s="27"/>
      <c r="AZ1210" s="27"/>
      <c r="BA1210" s="27"/>
      <c r="BB1210" s="27"/>
      <c r="BC1210" s="27"/>
      <c r="BD1210" s="27"/>
      <c r="BE1210" s="27"/>
      <c r="BF1210" s="27"/>
      <c r="BG1210" s="27"/>
      <c r="BH1210" s="27"/>
      <c r="BI1210" s="27"/>
      <c r="BJ1210" s="27"/>
      <c r="BK1210" s="27"/>
      <c r="BL1210" s="27"/>
      <c r="BM1210" s="27"/>
      <c r="BN1210" s="27"/>
      <c r="BO1210" s="27"/>
      <c r="BP1210" s="27"/>
      <c r="BQ1210" s="27"/>
      <c r="BR1210" s="27"/>
      <c r="BS1210" s="27"/>
      <c r="BT1210" s="27"/>
      <c r="BU1210" s="27"/>
      <c r="BV1210" s="27"/>
      <c r="BW1210" s="27"/>
      <c r="BX1210" s="27"/>
      <c r="BY1210" s="27"/>
      <c r="BZ1210" s="27"/>
      <c r="CA1210" s="27"/>
      <c r="CB1210" s="27"/>
      <c r="CC1210" s="27"/>
      <c r="CD1210" s="27"/>
      <c r="CE1210" s="27"/>
      <c r="CF1210" s="27"/>
      <c r="CG1210" s="27"/>
      <c r="CH1210" s="27"/>
      <c r="CI1210" s="27"/>
      <c r="CJ1210" s="27"/>
      <c r="CK1210" s="27"/>
      <c r="CL1210" s="27"/>
      <c r="CM1210" s="27"/>
      <c r="CN1210" s="27"/>
      <c r="CO1210" s="27"/>
      <c r="CP1210" s="27"/>
      <c r="CQ1210" s="27"/>
      <c r="CR1210" s="27"/>
      <c r="CS1210" s="27"/>
      <c r="CT1210" s="27"/>
      <c r="CU1210" s="27"/>
      <c r="CV1210" s="27"/>
      <c r="CW1210" s="27"/>
      <c r="CX1210" s="27"/>
      <c r="CY1210" s="27"/>
      <c r="CZ1210" s="27"/>
      <c r="DA1210" s="27"/>
      <c r="DB1210" s="27"/>
      <c r="DC1210" s="27"/>
      <c r="DD1210" s="27"/>
      <c r="DE1210" s="27"/>
      <c r="DF1210" s="27"/>
      <c r="DG1210" s="27"/>
      <c r="DH1210" s="27"/>
      <c r="DI1210" s="27"/>
      <c r="DJ1210" s="27"/>
      <c r="DK1210" s="27"/>
      <c r="DL1210" s="27"/>
      <c r="DM1210" s="27"/>
      <c r="DN1210" s="27"/>
      <c r="DO1210" s="27"/>
      <c r="DP1210" s="27"/>
      <c r="DQ1210" s="27"/>
      <c r="DR1210" s="27"/>
      <c r="DS1210" s="27"/>
      <c r="DT1210" s="27"/>
      <c r="DU1210" s="27"/>
      <c r="DV1210" s="27"/>
      <c r="DW1210" s="27"/>
      <c r="DX1210" s="27"/>
      <c r="DY1210" s="27"/>
      <c r="DZ1210" s="27"/>
      <c r="EA1210" s="27"/>
      <c r="EB1210" s="27"/>
      <c r="EC1210" s="27"/>
      <c r="ED1210" s="27"/>
      <c r="EE1210" s="27"/>
      <c r="EF1210" s="27"/>
      <c r="EG1210" s="27"/>
      <c r="EH1210" s="27"/>
      <c r="EI1210" s="27"/>
      <c r="EJ1210" s="27"/>
      <c r="EK1210" s="27"/>
      <c r="EL1210" s="27"/>
      <c r="EM1210" s="27"/>
      <c r="EN1210" s="27"/>
      <c r="EO1210" s="27"/>
      <c r="EP1210" s="27"/>
      <c r="EQ1210" s="27"/>
      <c r="ER1210" s="27"/>
      <c r="ES1210" s="27"/>
      <c r="ET1210" s="27"/>
      <c r="EU1210" s="27"/>
      <c r="EV1210" s="27"/>
      <c r="EW1210" s="27"/>
      <c r="EX1210" s="27"/>
      <c r="EY1210" s="27"/>
      <c r="EZ1210" s="27"/>
      <c r="FA1210" s="27"/>
      <c r="FB1210" s="27"/>
      <c r="FC1210" s="27"/>
      <c r="FD1210" s="27"/>
      <c r="FE1210" s="27"/>
      <c r="FF1210" s="27"/>
      <c r="FG1210" s="27"/>
      <c r="FH1210" s="27"/>
      <c r="FI1210" s="27"/>
      <c r="FJ1210" s="27"/>
      <c r="FK1210" s="27"/>
      <c r="FL1210" s="27"/>
      <c r="FM1210" s="27"/>
      <c r="FN1210" s="27"/>
      <c r="FO1210" s="27"/>
      <c r="FP1210" s="27"/>
      <c r="FQ1210" s="27"/>
      <c r="FR1210" s="27"/>
      <c r="FS1210" s="27"/>
      <c r="FT1210" s="27"/>
      <c r="FU1210" s="27"/>
      <c r="FV1210" s="27"/>
      <c r="FW1210" s="27"/>
      <c r="FX1210" s="27"/>
      <c r="FY1210" s="27"/>
      <c r="FZ1210" s="27"/>
      <c r="GA1210" s="27"/>
      <c r="GB1210" s="27"/>
      <c r="GC1210" s="27"/>
      <c r="GD1210" s="27"/>
      <c r="GE1210" s="27"/>
      <c r="GF1210" s="27"/>
      <c r="GG1210" s="27"/>
      <c r="GH1210" s="27"/>
      <c r="GI1210" s="27"/>
      <c r="GJ1210" s="27"/>
      <c r="GK1210" s="27"/>
      <c r="GL1210" s="27"/>
      <c r="GM1210" s="27"/>
      <c r="GN1210" s="27"/>
      <c r="GO1210" s="27"/>
      <c r="GP1210" s="27"/>
      <c r="GQ1210" s="27"/>
      <c r="GR1210" s="27"/>
      <c r="GS1210" s="27"/>
      <c r="GT1210" s="27"/>
      <c r="GU1210" s="27"/>
      <c r="GV1210" s="27"/>
      <c r="GW1210" s="27"/>
      <c r="GX1210" s="27"/>
      <c r="GY1210" s="27"/>
      <c r="GZ1210" s="27"/>
      <c r="HA1210" s="27"/>
      <c r="HB1210" s="27"/>
      <c r="HC1210" s="27"/>
      <c r="HD1210" s="27"/>
      <c r="HE1210" s="27"/>
      <c r="HF1210" s="27"/>
      <c r="HG1210" s="27"/>
      <c r="HH1210" s="27"/>
      <c r="HI1210" s="27"/>
      <c r="HJ1210" s="27"/>
      <c r="HK1210" s="27"/>
      <c r="HL1210" s="27"/>
      <c r="HM1210" s="27"/>
      <c r="HN1210" s="27"/>
      <c r="HO1210" s="27"/>
      <c r="HP1210" s="27"/>
      <c r="HQ1210" s="27"/>
      <c r="HR1210" s="27"/>
      <c r="HS1210" s="27"/>
      <c r="HT1210" s="27"/>
      <c r="HU1210" s="27"/>
      <c r="HV1210" s="27"/>
      <c r="HW1210" s="27"/>
      <c r="HX1210" s="27"/>
      <c r="HY1210" s="27"/>
      <c r="HZ1210" s="27"/>
      <c r="IA1210" s="27"/>
      <c r="IB1210" s="27"/>
      <c r="IC1210" s="27"/>
      <c r="ID1210" s="27"/>
      <c r="IE1210" s="27"/>
      <c r="IF1210" s="27"/>
      <c r="IG1210" s="27"/>
      <c r="IH1210" s="27"/>
      <c r="II1210" s="27"/>
      <c r="IJ1210" s="27"/>
      <c r="IK1210" s="27"/>
    </row>
    <row r="1211" s="2" customFormat="1" ht="27" customHeight="1" spans="1:245">
      <c r="A1211" s="24" t="s">
        <v>2668</v>
      </c>
      <c r="B1211" s="24" t="s">
        <v>91</v>
      </c>
      <c r="C1211" s="24" t="s">
        <v>836</v>
      </c>
      <c r="D1211" s="24" t="s">
        <v>2669</v>
      </c>
      <c r="E1211" s="24" t="s">
        <v>13</v>
      </c>
      <c r="F1211" s="24" t="s">
        <v>506</v>
      </c>
      <c r="G1211" s="24" t="s">
        <v>16</v>
      </c>
      <c r="H1211" s="25">
        <v>100</v>
      </c>
      <c r="I1211" s="27"/>
      <c r="J1211" s="27"/>
      <c r="K1211" s="27"/>
      <c r="L1211" s="27"/>
      <c r="M1211" s="27"/>
      <c r="N1211" s="27"/>
      <c r="O1211" s="27"/>
      <c r="P1211" s="27"/>
      <c r="Q1211" s="27"/>
      <c r="R1211" s="27"/>
      <c r="S1211" s="27"/>
      <c r="T1211" s="27"/>
      <c r="U1211" s="27"/>
      <c r="V1211" s="27"/>
      <c r="W1211" s="27"/>
      <c r="X1211" s="27"/>
      <c r="Y1211" s="27"/>
      <c r="Z1211" s="27"/>
      <c r="AA1211" s="27"/>
      <c r="AB1211" s="27"/>
      <c r="AC1211" s="27"/>
      <c r="AD1211" s="27"/>
      <c r="AE1211" s="27"/>
      <c r="AF1211" s="27"/>
      <c r="AG1211" s="27"/>
      <c r="AH1211" s="27"/>
      <c r="AI1211" s="27"/>
      <c r="AJ1211" s="27"/>
      <c r="AK1211" s="27"/>
      <c r="AL1211" s="27"/>
      <c r="AM1211" s="27"/>
      <c r="AN1211" s="27"/>
      <c r="AO1211" s="27"/>
      <c r="AP1211" s="27"/>
      <c r="AQ1211" s="27"/>
      <c r="AR1211" s="27"/>
      <c r="AS1211" s="27"/>
      <c r="AT1211" s="27"/>
      <c r="AU1211" s="27"/>
      <c r="AV1211" s="27"/>
      <c r="AW1211" s="27"/>
      <c r="AX1211" s="27"/>
      <c r="AY1211" s="27"/>
      <c r="AZ1211" s="27"/>
      <c r="BA1211" s="27"/>
      <c r="BB1211" s="27"/>
      <c r="BC1211" s="27"/>
      <c r="BD1211" s="27"/>
      <c r="BE1211" s="27"/>
      <c r="BF1211" s="27"/>
      <c r="BG1211" s="27"/>
      <c r="BH1211" s="27"/>
      <c r="BI1211" s="27"/>
      <c r="BJ1211" s="27"/>
      <c r="BK1211" s="27"/>
      <c r="BL1211" s="27"/>
      <c r="BM1211" s="27"/>
      <c r="BN1211" s="27"/>
      <c r="BO1211" s="27"/>
      <c r="BP1211" s="27"/>
      <c r="BQ1211" s="27"/>
      <c r="BR1211" s="27"/>
      <c r="BS1211" s="27"/>
      <c r="BT1211" s="27"/>
      <c r="BU1211" s="27"/>
      <c r="BV1211" s="27"/>
      <c r="BW1211" s="27"/>
      <c r="BX1211" s="27"/>
      <c r="BY1211" s="27"/>
      <c r="BZ1211" s="27"/>
      <c r="CA1211" s="27"/>
      <c r="CB1211" s="27"/>
      <c r="CC1211" s="27"/>
      <c r="CD1211" s="27"/>
      <c r="CE1211" s="27"/>
      <c r="CF1211" s="27"/>
      <c r="CG1211" s="27"/>
      <c r="CH1211" s="27"/>
      <c r="CI1211" s="27"/>
      <c r="CJ1211" s="27"/>
      <c r="CK1211" s="27"/>
      <c r="CL1211" s="27"/>
      <c r="CM1211" s="27"/>
      <c r="CN1211" s="27"/>
      <c r="CO1211" s="27"/>
      <c r="CP1211" s="27"/>
      <c r="CQ1211" s="27"/>
      <c r="CR1211" s="27"/>
      <c r="CS1211" s="27"/>
      <c r="CT1211" s="27"/>
      <c r="CU1211" s="27"/>
      <c r="CV1211" s="27"/>
      <c r="CW1211" s="27"/>
      <c r="CX1211" s="27"/>
      <c r="CY1211" s="27"/>
      <c r="CZ1211" s="27"/>
      <c r="DA1211" s="27"/>
      <c r="DB1211" s="27"/>
      <c r="DC1211" s="27"/>
      <c r="DD1211" s="27"/>
      <c r="DE1211" s="27"/>
      <c r="DF1211" s="27"/>
      <c r="DG1211" s="27"/>
      <c r="DH1211" s="27"/>
      <c r="DI1211" s="27"/>
      <c r="DJ1211" s="27"/>
      <c r="DK1211" s="27"/>
      <c r="DL1211" s="27"/>
      <c r="DM1211" s="27"/>
      <c r="DN1211" s="27"/>
      <c r="DO1211" s="27"/>
      <c r="DP1211" s="27"/>
      <c r="DQ1211" s="27"/>
      <c r="DR1211" s="27"/>
      <c r="DS1211" s="27"/>
      <c r="DT1211" s="27"/>
      <c r="DU1211" s="27"/>
      <c r="DV1211" s="27"/>
      <c r="DW1211" s="27"/>
      <c r="DX1211" s="27"/>
      <c r="DY1211" s="27"/>
      <c r="DZ1211" s="27"/>
      <c r="EA1211" s="27"/>
      <c r="EB1211" s="27"/>
      <c r="EC1211" s="27"/>
      <c r="ED1211" s="27"/>
      <c r="EE1211" s="27"/>
      <c r="EF1211" s="27"/>
      <c r="EG1211" s="27"/>
      <c r="EH1211" s="27"/>
      <c r="EI1211" s="27"/>
      <c r="EJ1211" s="27"/>
      <c r="EK1211" s="27"/>
      <c r="EL1211" s="27"/>
      <c r="EM1211" s="27"/>
      <c r="EN1211" s="27"/>
      <c r="EO1211" s="27"/>
      <c r="EP1211" s="27"/>
      <c r="EQ1211" s="27"/>
      <c r="ER1211" s="27"/>
      <c r="ES1211" s="27"/>
      <c r="ET1211" s="27"/>
      <c r="EU1211" s="27"/>
      <c r="EV1211" s="27"/>
      <c r="EW1211" s="27"/>
      <c r="EX1211" s="27"/>
      <c r="EY1211" s="27"/>
      <c r="EZ1211" s="27"/>
      <c r="FA1211" s="27"/>
      <c r="FB1211" s="27"/>
      <c r="FC1211" s="27"/>
      <c r="FD1211" s="27"/>
      <c r="FE1211" s="27"/>
      <c r="FF1211" s="27"/>
      <c r="FG1211" s="27"/>
      <c r="FH1211" s="27"/>
      <c r="FI1211" s="27"/>
      <c r="FJ1211" s="27"/>
      <c r="FK1211" s="27"/>
      <c r="FL1211" s="27"/>
      <c r="FM1211" s="27"/>
      <c r="FN1211" s="27"/>
      <c r="FO1211" s="27"/>
      <c r="FP1211" s="27"/>
      <c r="FQ1211" s="27"/>
      <c r="FR1211" s="27"/>
      <c r="FS1211" s="27"/>
      <c r="FT1211" s="27"/>
      <c r="FU1211" s="27"/>
      <c r="FV1211" s="27"/>
      <c r="FW1211" s="27"/>
      <c r="FX1211" s="27"/>
      <c r="FY1211" s="27"/>
      <c r="FZ1211" s="27"/>
      <c r="GA1211" s="27"/>
      <c r="GB1211" s="27"/>
      <c r="GC1211" s="27"/>
      <c r="GD1211" s="27"/>
      <c r="GE1211" s="27"/>
      <c r="GF1211" s="27"/>
      <c r="GG1211" s="27"/>
      <c r="GH1211" s="27"/>
      <c r="GI1211" s="27"/>
      <c r="GJ1211" s="27"/>
      <c r="GK1211" s="27"/>
      <c r="GL1211" s="27"/>
      <c r="GM1211" s="27"/>
      <c r="GN1211" s="27"/>
      <c r="GO1211" s="27"/>
      <c r="GP1211" s="27"/>
      <c r="GQ1211" s="27"/>
      <c r="GR1211" s="27"/>
      <c r="GS1211" s="27"/>
      <c r="GT1211" s="27"/>
      <c r="GU1211" s="27"/>
      <c r="GV1211" s="27"/>
      <c r="GW1211" s="27"/>
      <c r="GX1211" s="27"/>
      <c r="GY1211" s="27"/>
      <c r="GZ1211" s="27"/>
      <c r="HA1211" s="27"/>
      <c r="HB1211" s="27"/>
      <c r="HC1211" s="27"/>
      <c r="HD1211" s="27"/>
      <c r="HE1211" s="27"/>
      <c r="HF1211" s="27"/>
      <c r="HG1211" s="27"/>
      <c r="HH1211" s="27"/>
      <c r="HI1211" s="27"/>
      <c r="HJ1211" s="27"/>
      <c r="HK1211" s="27"/>
      <c r="HL1211" s="27"/>
      <c r="HM1211" s="27"/>
      <c r="HN1211" s="27"/>
      <c r="HO1211" s="27"/>
      <c r="HP1211" s="27"/>
      <c r="HQ1211" s="27"/>
      <c r="HR1211" s="27"/>
      <c r="HS1211" s="27"/>
      <c r="HT1211" s="27"/>
      <c r="HU1211" s="27"/>
      <c r="HV1211" s="27"/>
      <c r="HW1211" s="27"/>
      <c r="HX1211" s="27"/>
      <c r="HY1211" s="27"/>
      <c r="HZ1211" s="27"/>
      <c r="IA1211" s="27"/>
      <c r="IB1211" s="27"/>
      <c r="IC1211" s="27"/>
      <c r="ID1211" s="27"/>
      <c r="IE1211" s="27"/>
      <c r="IF1211" s="27"/>
      <c r="IG1211" s="27"/>
      <c r="IH1211" s="27"/>
      <c r="II1211" s="27"/>
      <c r="IJ1211" s="27"/>
      <c r="IK1211" s="27"/>
    </row>
    <row r="1212" s="2" customFormat="1" ht="27" customHeight="1" spans="1:245">
      <c r="A1212" s="24" t="s">
        <v>2670</v>
      </c>
      <c r="B1212" s="24" t="s">
        <v>91</v>
      </c>
      <c r="C1212" s="24" t="s">
        <v>789</v>
      </c>
      <c r="D1212" s="24" t="s">
        <v>2671</v>
      </c>
      <c r="E1212" s="24" t="s">
        <v>13</v>
      </c>
      <c r="F1212" s="24" t="s">
        <v>506</v>
      </c>
      <c r="G1212" s="24" t="s">
        <v>9</v>
      </c>
      <c r="H1212" s="25">
        <v>100</v>
      </c>
      <c r="I1212" s="27"/>
      <c r="J1212" s="27"/>
      <c r="K1212" s="27"/>
      <c r="L1212" s="27"/>
      <c r="M1212" s="27"/>
      <c r="N1212" s="27"/>
      <c r="O1212" s="27"/>
      <c r="P1212" s="27"/>
      <c r="Q1212" s="27"/>
      <c r="R1212" s="27"/>
      <c r="S1212" s="27"/>
      <c r="T1212" s="27"/>
      <c r="U1212" s="27"/>
      <c r="V1212" s="27"/>
      <c r="W1212" s="27"/>
      <c r="X1212" s="27"/>
      <c r="Y1212" s="27"/>
      <c r="Z1212" s="27"/>
      <c r="AA1212" s="27"/>
      <c r="AB1212" s="27"/>
      <c r="AC1212" s="27"/>
      <c r="AD1212" s="27"/>
      <c r="AE1212" s="27"/>
      <c r="AF1212" s="27"/>
      <c r="AG1212" s="27"/>
      <c r="AH1212" s="27"/>
      <c r="AI1212" s="27"/>
      <c r="AJ1212" s="27"/>
      <c r="AK1212" s="27"/>
      <c r="AL1212" s="27"/>
      <c r="AM1212" s="27"/>
      <c r="AN1212" s="27"/>
      <c r="AO1212" s="27"/>
      <c r="AP1212" s="27"/>
      <c r="AQ1212" s="27"/>
      <c r="AR1212" s="27"/>
      <c r="AS1212" s="27"/>
      <c r="AT1212" s="27"/>
      <c r="AU1212" s="27"/>
      <c r="AV1212" s="27"/>
      <c r="AW1212" s="27"/>
      <c r="AX1212" s="27"/>
      <c r="AY1212" s="27"/>
      <c r="AZ1212" s="27"/>
      <c r="BA1212" s="27"/>
      <c r="BB1212" s="27"/>
      <c r="BC1212" s="27"/>
      <c r="BD1212" s="27"/>
      <c r="BE1212" s="27"/>
      <c r="BF1212" s="27"/>
      <c r="BG1212" s="27"/>
      <c r="BH1212" s="27"/>
      <c r="BI1212" s="27"/>
      <c r="BJ1212" s="27"/>
      <c r="BK1212" s="27"/>
      <c r="BL1212" s="27"/>
      <c r="BM1212" s="27"/>
      <c r="BN1212" s="27"/>
      <c r="BO1212" s="27"/>
      <c r="BP1212" s="27"/>
      <c r="BQ1212" s="27"/>
      <c r="BR1212" s="27"/>
      <c r="BS1212" s="27"/>
      <c r="BT1212" s="27"/>
      <c r="BU1212" s="27"/>
      <c r="BV1212" s="27"/>
      <c r="BW1212" s="27"/>
      <c r="BX1212" s="27"/>
      <c r="BY1212" s="27"/>
      <c r="BZ1212" s="27"/>
      <c r="CA1212" s="27"/>
      <c r="CB1212" s="27"/>
      <c r="CC1212" s="27"/>
      <c r="CD1212" s="27"/>
      <c r="CE1212" s="27"/>
      <c r="CF1212" s="27"/>
      <c r="CG1212" s="27"/>
      <c r="CH1212" s="27"/>
      <c r="CI1212" s="27"/>
      <c r="CJ1212" s="27"/>
      <c r="CK1212" s="27"/>
      <c r="CL1212" s="27"/>
      <c r="CM1212" s="27"/>
      <c r="CN1212" s="27"/>
      <c r="CO1212" s="27"/>
      <c r="CP1212" s="27"/>
      <c r="CQ1212" s="27"/>
      <c r="CR1212" s="27"/>
      <c r="CS1212" s="27"/>
      <c r="CT1212" s="27"/>
      <c r="CU1212" s="27"/>
      <c r="CV1212" s="27"/>
      <c r="CW1212" s="27"/>
      <c r="CX1212" s="27"/>
      <c r="CY1212" s="27"/>
      <c r="CZ1212" s="27"/>
      <c r="DA1212" s="27"/>
      <c r="DB1212" s="27"/>
      <c r="DC1212" s="27"/>
      <c r="DD1212" s="27"/>
      <c r="DE1212" s="27"/>
      <c r="DF1212" s="27"/>
      <c r="DG1212" s="27"/>
      <c r="DH1212" s="27"/>
      <c r="DI1212" s="27"/>
      <c r="DJ1212" s="27"/>
      <c r="DK1212" s="27"/>
      <c r="DL1212" s="27"/>
      <c r="DM1212" s="27"/>
      <c r="DN1212" s="27"/>
      <c r="DO1212" s="27"/>
      <c r="DP1212" s="27"/>
      <c r="DQ1212" s="27"/>
      <c r="DR1212" s="27"/>
      <c r="DS1212" s="27"/>
      <c r="DT1212" s="27"/>
      <c r="DU1212" s="27"/>
      <c r="DV1212" s="27"/>
      <c r="DW1212" s="27"/>
      <c r="DX1212" s="27"/>
      <c r="DY1212" s="27"/>
      <c r="DZ1212" s="27"/>
      <c r="EA1212" s="27"/>
      <c r="EB1212" s="27"/>
      <c r="EC1212" s="27"/>
      <c r="ED1212" s="27"/>
      <c r="EE1212" s="27"/>
      <c r="EF1212" s="27"/>
      <c r="EG1212" s="27"/>
      <c r="EH1212" s="27"/>
      <c r="EI1212" s="27"/>
      <c r="EJ1212" s="27"/>
      <c r="EK1212" s="27"/>
      <c r="EL1212" s="27"/>
      <c r="EM1212" s="27"/>
      <c r="EN1212" s="27"/>
      <c r="EO1212" s="27"/>
      <c r="EP1212" s="27"/>
      <c r="EQ1212" s="27"/>
      <c r="ER1212" s="27"/>
      <c r="ES1212" s="27"/>
      <c r="ET1212" s="27"/>
      <c r="EU1212" s="27"/>
      <c r="EV1212" s="27"/>
      <c r="EW1212" s="27"/>
      <c r="EX1212" s="27"/>
      <c r="EY1212" s="27"/>
      <c r="EZ1212" s="27"/>
      <c r="FA1212" s="27"/>
      <c r="FB1212" s="27"/>
      <c r="FC1212" s="27"/>
      <c r="FD1212" s="27"/>
      <c r="FE1212" s="27"/>
      <c r="FF1212" s="27"/>
      <c r="FG1212" s="27"/>
      <c r="FH1212" s="27"/>
      <c r="FI1212" s="27"/>
      <c r="FJ1212" s="27"/>
      <c r="FK1212" s="27"/>
      <c r="FL1212" s="27"/>
      <c r="FM1212" s="27"/>
      <c r="FN1212" s="27"/>
      <c r="FO1212" s="27"/>
      <c r="FP1212" s="27"/>
      <c r="FQ1212" s="27"/>
      <c r="FR1212" s="27"/>
      <c r="FS1212" s="27"/>
      <c r="FT1212" s="27"/>
      <c r="FU1212" s="27"/>
      <c r="FV1212" s="27"/>
      <c r="FW1212" s="27"/>
      <c r="FX1212" s="27"/>
      <c r="FY1212" s="27"/>
      <c r="FZ1212" s="27"/>
      <c r="GA1212" s="27"/>
      <c r="GB1212" s="27"/>
      <c r="GC1212" s="27"/>
      <c r="GD1212" s="27"/>
      <c r="GE1212" s="27"/>
      <c r="GF1212" s="27"/>
      <c r="GG1212" s="27"/>
      <c r="GH1212" s="27"/>
      <c r="GI1212" s="27"/>
      <c r="GJ1212" s="27"/>
      <c r="GK1212" s="27"/>
      <c r="GL1212" s="27"/>
      <c r="GM1212" s="27"/>
      <c r="GN1212" s="27"/>
      <c r="GO1212" s="27"/>
      <c r="GP1212" s="27"/>
      <c r="GQ1212" s="27"/>
      <c r="GR1212" s="27"/>
      <c r="GS1212" s="27"/>
      <c r="GT1212" s="27"/>
      <c r="GU1212" s="27"/>
      <c r="GV1212" s="27"/>
      <c r="GW1212" s="27"/>
      <c r="GX1212" s="27"/>
      <c r="GY1212" s="27"/>
      <c r="GZ1212" s="27"/>
      <c r="HA1212" s="27"/>
      <c r="HB1212" s="27"/>
      <c r="HC1212" s="27"/>
      <c r="HD1212" s="27"/>
      <c r="HE1212" s="27"/>
      <c r="HF1212" s="27"/>
      <c r="HG1212" s="27"/>
      <c r="HH1212" s="27"/>
      <c r="HI1212" s="27"/>
      <c r="HJ1212" s="27"/>
      <c r="HK1212" s="27"/>
      <c r="HL1212" s="27"/>
      <c r="HM1212" s="27"/>
      <c r="HN1212" s="27"/>
      <c r="HO1212" s="27"/>
      <c r="HP1212" s="27"/>
      <c r="HQ1212" s="27"/>
      <c r="HR1212" s="27"/>
      <c r="HS1212" s="27"/>
      <c r="HT1212" s="27"/>
      <c r="HU1212" s="27"/>
      <c r="HV1212" s="27"/>
      <c r="HW1212" s="27"/>
      <c r="HX1212" s="27"/>
      <c r="HY1212" s="27"/>
      <c r="HZ1212" s="27"/>
      <c r="IA1212" s="27"/>
      <c r="IB1212" s="27"/>
      <c r="IC1212" s="27"/>
      <c r="ID1212" s="27"/>
      <c r="IE1212" s="27"/>
      <c r="IF1212" s="27"/>
      <c r="IG1212" s="27"/>
      <c r="IH1212" s="27"/>
      <c r="II1212" s="27"/>
      <c r="IJ1212" s="27"/>
      <c r="IK1212" s="27"/>
    </row>
    <row r="1213" s="2" customFormat="1" ht="27" customHeight="1" spans="1:245">
      <c r="A1213" s="24" t="s">
        <v>2672</v>
      </c>
      <c r="B1213" s="24" t="s">
        <v>91</v>
      </c>
      <c r="C1213" s="24" t="s">
        <v>827</v>
      </c>
      <c r="D1213" s="24" t="s">
        <v>2673</v>
      </c>
      <c r="E1213" s="24" t="s">
        <v>13</v>
      </c>
      <c r="F1213" s="24" t="s">
        <v>77</v>
      </c>
      <c r="G1213" s="24" t="s">
        <v>16</v>
      </c>
      <c r="H1213" s="25">
        <v>100</v>
      </c>
      <c r="I1213" s="27"/>
      <c r="J1213" s="27"/>
      <c r="K1213" s="27"/>
      <c r="L1213" s="27"/>
      <c r="M1213" s="27"/>
      <c r="N1213" s="27"/>
      <c r="O1213" s="27"/>
      <c r="P1213" s="27"/>
      <c r="Q1213" s="27"/>
      <c r="R1213" s="27"/>
      <c r="S1213" s="27"/>
      <c r="T1213" s="27"/>
      <c r="U1213" s="27"/>
      <c r="V1213" s="27"/>
      <c r="W1213" s="27"/>
      <c r="X1213" s="27"/>
      <c r="Y1213" s="27"/>
      <c r="Z1213" s="27"/>
      <c r="AA1213" s="27"/>
      <c r="AB1213" s="27"/>
      <c r="AC1213" s="27"/>
      <c r="AD1213" s="27"/>
      <c r="AE1213" s="27"/>
      <c r="AF1213" s="27"/>
      <c r="AG1213" s="27"/>
      <c r="AH1213" s="27"/>
      <c r="AI1213" s="27"/>
      <c r="AJ1213" s="27"/>
      <c r="AK1213" s="27"/>
      <c r="AL1213" s="27"/>
      <c r="AM1213" s="27"/>
      <c r="AN1213" s="27"/>
      <c r="AO1213" s="27"/>
      <c r="AP1213" s="27"/>
      <c r="AQ1213" s="27"/>
      <c r="AR1213" s="27"/>
      <c r="AS1213" s="27"/>
      <c r="AT1213" s="27"/>
      <c r="AU1213" s="27"/>
      <c r="AV1213" s="27"/>
      <c r="AW1213" s="27"/>
      <c r="AX1213" s="27"/>
      <c r="AY1213" s="27"/>
      <c r="AZ1213" s="27"/>
      <c r="BA1213" s="27"/>
      <c r="BB1213" s="27"/>
      <c r="BC1213" s="27"/>
      <c r="BD1213" s="27"/>
      <c r="BE1213" s="27"/>
      <c r="BF1213" s="27"/>
      <c r="BG1213" s="27"/>
      <c r="BH1213" s="27"/>
      <c r="BI1213" s="27"/>
      <c r="BJ1213" s="27"/>
      <c r="BK1213" s="27"/>
      <c r="BL1213" s="27"/>
      <c r="BM1213" s="27"/>
      <c r="BN1213" s="27"/>
      <c r="BO1213" s="27"/>
      <c r="BP1213" s="27"/>
      <c r="BQ1213" s="27"/>
      <c r="BR1213" s="27"/>
      <c r="BS1213" s="27"/>
      <c r="BT1213" s="27"/>
      <c r="BU1213" s="27"/>
      <c r="BV1213" s="27"/>
      <c r="BW1213" s="27"/>
      <c r="BX1213" s="27"/>
      <c r="BY1213" s="27"/>
      <c r="BZ1213" s="27"/>
      <c r="CA1213" s="27"/>
      <c r="CB1213" s="27"/>
      <c r="CC1213" s="27"/>
      <c r="CD1213" s="27"/>
      <c r="CE1213" s="27"/>
      <c r="CF1213" s="27"/>
      <c r="CG1213" s="27"/>
      <c r="CH1213" s="27"/>
      <c r="CI1213" s="27"/>
      <c r="CJ1213" s="27"/>
      <c r="CK1213" s="27"/>
      <c r="CL1213" s="27"/>
      <c r="CM1213" s="27"/>
      <c r="CN1213" s="27"/>
      <c r="CO1213" s="27"/>
      <c r="CP1213" s="27"/>
      <c r="CQ1213" s="27"/>
      <c r="CR1213" s="27"/>
      <c r="CS1213" s="27"/>
      <c r="CT1213" s="27"/>
      <c r="CU1213" s="27"/>
      <c r="CV1213" s="27"/>
      <c r="CW1213" s="27"/>
      <c r="CX1213" s="27"/>
      <c r="CY1213" s="27"/>
      <c r="CZ1213" s="27"/>
      <c r="DA1213" s="27"/>
      <c r="DB1213" s="27"/>
      <c r="DC1213" s="27"/>
      <c r="DD1213" s="27"/>
      <c r="DE1213" s="27"/>
      <c r="DF1213" s="27"/>
      <c r="DG1213" s="27"/>
      <c r="DH1213" s="27"/>
      <c r="DI1213" s="27"/>
      <c r="DJ1213" s="27"/>
      <c r="DK1213" s="27"/>
      <c r="DL1213" s="27"/>
      <c r="DM1213" s="27"/>
      <c r="DN1213" s="27"/>
      <c r="DO1213" s="27"/>
      <c r="DP1213" s="27"/>
      <c r="DQ1213" s="27"/>
      <c r="DR1213" s="27"/>
      <c r="DS1213" s="27"/>
      <c r="DT1213" s="27"/>
      <c r="DU1213" s="27"/>
      <c r="DV1213" s="27"/>
      <c r="DW1213" s="27"/>
      <c r="DX1213" s="27"/>
      <c r="DY1213" s="27"/>
      <c r="DZ1213" s="27"/>
      <c r="EA1213" s="27"/>
      <c r="EB1213" s="27"/>
      <c r="EC1213" s="27"/>
      <c r="ED1213" s="27"/>
      <c r="EE1213" s="27"/>
      <c r="EF1213" s="27"/>
      <c r="EG1213" s="27"/>
      <c r="EH1213" s="27"/>
      <c r="EI1213" s="27"/>
      <c r="EJ1213" s="27"/>
      <c r="EK1213" s="27"/>
      <c r="EL1213" s="27"/>
      <c r="EM1213" s="27"/>
      <c r="EN1213" s="27"/>
      <c r="EO1213" s="27"/>
      <c r="EP1213" s="27"/>
      <c r="EQ1213" s="27"/>
      <c r="ER1213" s="27"/>
      <c r="ES1213" s="27"/>
      <c r="ET1213" s="27"/>
      <c r="EU1213" s="27"/>
      <c r="EV1213" s="27"/>
      <c r="EW1213" s="27"/>
      <c r="EX1213" s="27"/>
      <c r="EY1213" s="27"/>
      <c r="EZ1213" s="27"/>
      <c r="FA1213" s="27"/>
      <c r="FB1213" s="27"/>
      <c r="FC1213" s="27"/>
      <c r="FD1213" s="27"/>
      <c r="FE1213" s="27"/>
      <c r="FF1213" s="27"/>
      <c r="FG1213" s="27"/>
      <c r="FH1213" s="27"/>
      <c r="FI1213" s="27"/>
      <c r="FJ1213" s="27"/>
      <c r="FK1213" s="27"/>
      <c r="FL1213" s="27"/>
      <c r="FM1213" s="27"/>
      <c r="FN1213" s="27"/>
      <c r="FO1213" s="27"/>
      <c r="FP1213" s="27"/>
      <c r="FQ1213" s="27"/>
      <c r="FR1213" s="27"/>
      <c r="FS1213" s="27"/>
      <c r="FT1213" s="27"/>
      <c r="FU1213" s="27"/>
      <c r="FV1213" s="27"/>
      <c r="FW1213" s="27"/>
      <c r="FX1213" s="27"/>
      <c r="FY1213" s="27"/>
      <c r="FZ1213" s="27"/>
      <c r="GA1213" s="27"/>
      <c r="GB1213" s="27"/>
      <c r="GC1213" s="27"/>
      <c r="GD1213" s="27"/>
      <c r="GE1213" s="27"/>
      <c r="GF1213" s="27"/>
      <c r="GG1213" s="27"/>
      <c r="GH1213" s="27"/>
      <c r="GI1213" s="27"/>
      <c r="GJ1213" s="27"/>
      <c r="GK1213" s="27"/>
      <c r="GL1213" s="27"/>
      <c r="GM1213" s="27"/>
      <c r="GN1213" s="27"/>
      <c r="GO1213" s="27"/>
      <c r="GP1213" s="27"/>
      <c r="GQ1213" s="27"/>
      <c r="GR1213" s="27"/>
      <c r="GS1213" s="27"/>
      <c r="GT1213" s="27"/>
      <c r="GU1213" s="27"/>
      <c r="GV1213" s="27"/>
      <c r="GW1213" s="27"/>
      <c r="GX1213" s="27"/>
      <c r="GY1213" s="27"/>
      <c r="GZ1213" s="27"/>
      <c r="HA1213" s="27"/>
      <c r="HB1213" s="27"/>
      <c r="HC1213" s="27"/>
      <c r="HD1213" s="27"/>
      <c r="HE1213" s="27"/>
      <c r="HF1213" s="27"/>
      <c r="HG1213" s="27"/>
      <c r="HH1213" s="27"/>
      <c r="HI1213" s="27"/>
      <c r="HJ1213" s="27"/>
      <c r="HK1213" s="27"/>
      <c r="HL1213" s="27"/>
      <c r="HM1213" s="27"/>
      <c r="HN1213" s="27"/>
      <c r="HO1213" s="27"/>
      <c r="HP1213" s="27"/>
      <c r="HQ1213" s="27"/>
      <c r="HR1213" s="27"/>
      <c r="HS1213" s="27"/>
      <c r="HT1213" s="27"/>
      <c r="HU1213" s="27"/>
      <c r="HV1213" s="27"/>
      <c r="HW1213" s="27"/>
      <c r="HX1213" s="27"/>
      <c r="HY1213" s="27"/>
      <c r="HZ1213" s="27"/>
      <c r="IA1213" s="27"/>
      <c r="IB1213" s="27"/>
      <c r="IC1213" s="27"/>
      <c r="ID1213" s="27"/>
      <c r="IE1213" s="27"/>
      <c r="IF1213" s="27"/>
      <c r="IG1213" s="27"/>
      <c r="IH1213" s="27"/>
      <c r="II1213" s="27"/>
      <c r="IJ1213" s="27"/>
      <c r="IK1213" s="27"/>
    </row>
    <row r="1214" s="2" customFormat="1" ht="27" customHeight="1" spans="1:245">
      <c r="A1214" s="24" t="s">
        <v>2674</v>
      </c>
      <c r="B1214" s="24" t="s">
        <v>91</v>
      </c>
      <c r="C1214" s="24" t="s">
        <v>827</v>
      </c>
      <c r="D1214" s="24" t="s">
        <v>2675</v>
      </c>
      <c r="E1214" s="24" t="s">
        <v>13</v>
      </c>
      <c r="F1214" s="24" t="s">
        <v>22</v>
      </c>
      <c r="G1214" s="24" t="s">
        <v>16</v>
      </c>
      <c r="H1214" s="25">
        <v>100</v>
      </c>
      <c r="I1214" s="27"/>
      <c r="J1214" s="27"/>
      <c r="K1214" s="27"/>
      <c r="L1214" s="27"/>
      <c r="M1214" s="27"/>
      <c r="N1214" s="27"/>
      <c r="O1214" s="27"/>
      <c r="P1214" s="27"/>
      <c r="Q1214" s="27"/>
      <c r="R1214" s="27"/>
      <c r="S1214" s="27"/>
      <c r="T1214" s="27"/>
      <c r="U1214" s="27"/>
      <c r="V1214" s="27"/>
      <c r="W1214" s="27"/>
      <c r="X1214" s="27"/>
      <c r="Y1214" s="27"/>
      <c r="Z1214" s="27"/>
      <c r="AA1214" s="27"/>
      <c r="AB1214" s="27"/>
      <c r="AC1214" s="27"/>
      <c r="AD1214" s="27"/>
      <c r="AE1214" s="27"/>
      <c r="AF1214" s="27"/>
      <c r="AG1214" s="27"/>
      <c r="AH1214" s="27"/>
      <c r="AI1214" s="27"/>
      <c r="AJ1214" s="27"/>
      <c r="AK1214" s="27"/>
      <c r="AL1214" s="27"/>
      <c r="AM1214" s="27"/>
      <c r="AN1214" s="27"/>
      <c r="AO1214" s="27"/>
      <c r="AP1214" s="27"/>
      <c r="AQ1214" s="27"/>
      <c r="AR1214" s="27"/>
      <c r="AS1214" s="27"/>
      <c r="AT1214" s="27"/>
      <c r="AU1214" s="27"/>
      <c r="AV1214" s="27"/>
      <c r="AW1214" s="27"/>
      <c r="AX1214" s="27"/>
      <c r="AY1214" s="27"/>
      <c r="AZ1214" s="27"/>
      <c r="BA1214" s="27"/>
      <c r="BB1214" s="27"/>
      <c r="BC1214" s="27"/>
      <c r="BD1214" s="27"/>
      <c r="BE1214" s="27"/>
      <c r="BF1214" s="27"/>
      <c r="BG1214" s="27"/>
      <c r="BH1214" s="27"/>
      <c r="BI1214" s="27"/>
      <c r="BJ1214" s="27"/>
      <c r="BK1214" s="27"/>
      <c r="BL1214" s="27"/>
      <c r="BM1214" s="27"/>
      <c r="BN1214" s="27"/>
      <c r="BO1214" s="27"/>
      <c r="BP1214" s="27"/>
      <c r="BQ1214" s="27"/>
      <c r="BR1214" s="27"/>
      <c r="BS1214" s="27"/>
      <c r="BT1214" s="27"/>
      <c r="BU1214" s="27"/>
      <c r="BV1214" s="27"/>
      <c r="BW1214" s="27"/>
      <c r="BX1214" s="27"/>
      <c r="BY1214" s="27"/>
      <c r="BZ1214" s="27"/>
      <c r="CA1214" s="27"/>
      <c r="CB1214" s="27"/>
      <c r="CC1214" s="27"/>
      <c r="CD1214" s="27"/>
      <c r="CE1214" s="27"/>
      <c r="CF1214" s="27"/>
      <c r="CG1214" s="27"/>
      <c r="CH1214" s="27"/>
      <c r="CI1214" s="27"/>
      <c r="CJ1214" s="27"/>
      <c r="CK1214" s="27"/>
      <c r="CL1214" s="27"/>
      <c r="CM1214" s="27"/>
      <c r="CN1214" s="27"/>
      <c r="CO1214" s="27"/>
      <c r="CP1214" s="27"/>
      <c r="CQ1214" s="27"/>
      <c r="CR1214" s="27"/>
      <c r="CS1214" s="27"/>
      <c r="CT1214" s="27"/>
      <c r="CU1214" s="27"/>
      <c r="CV1214" s="27"/>
      <c r="CW1214" s="27"/>
      <c r="CX1214" s="27"/>
      <c r="CY1214" s="27"/>
      <c r="CZ1214" s="27"/>
      <c r="DA1214" s="27"/>
      <c r="DB1214" s="27"/>
      <c r="DC1214" s="27"/>
      <c r="DD1214" s="27"/>
      <c r="DE1214" s="27"/>
      <c r="DF1214" s="27"/>
      <c r="DG1214" s="27"/>
      <c r="DH1214" s="27"/>
      <c r="DI1214" s="27"/>
      <c r="DJ1214" s="27"/>
      <c r="DK1214" s="27"/>
      <c r="DL1214" s="27"/>
      <c r="DM1214" s="27"/>
      <c r="DN1214" s="27"/>
      <c r="DO1214" s="27"/>
      <c r="DP1214" s="27"/>
      <c r="DQ1214" s="27"/>
      <c r="DR1214" s="27"/>
      <c r="DS1214" s="27"/>
      <c r="DT1214" s="27"/>
      <c r="DU1214" s="27"/>
      <c r="DV1214" s="27"/>
      <c r="DW1214" s="27"/>
      <c r="DX1214" s="27"/>
      <c r="DY1214" s="27"/>
      <c r="DZ1214" s="27"/>
      <c r="EA1214" s="27"/>
      <c r="EB1214" s="27"/>
      <c r="EC1214" s="27"/>
      <c r="ED1214" s="27"/>
      <c r="EE1214" s="27"/>
      <c r="EF1214" s="27"/>
      <c r="EG1214" s="27"/>
      <c r="EH1214" s="27"/>
      <c r="EI1214" s="27"/>
      <c r="EJ1214" s="27"/>
      <c r="EK1214" s="27"/>
      <c r="EL1214" s="27"/>
      <c r="EM1214" s="27"/>
      <c r="EN1214" s="27"/>
      <c r="EO1214" s="27"/>
      <c r="EP1214" s="27"/>
      <c r="EQ1214" s="27"/>
      <c r="ER1214" s="27"/>
      <c r="ES1214" s="27"/>
      <c r="ET1214" s="27"/>
      <c r="EU1214" s="27"/>
      <c r="EV1214" s="27"/>
      <c r="EW1214" s="27"/>
      <c r="EX1214" s="27"/>
      <c r="EY1214" s="27"/>
      <c r="EZ1214" s="27"/>
      <c r="FA1214" s="27"/>
      <c r="FB1214" s="27"/>
      <c r="FC1214" s="27"/>
      <c r="FD1214" s="27"/>
      <c r="FE1214" s="27"/>
      <c r="FF1214" s="27"/>
      <c r="FG1214" s="27"/>
      <c r="FH1214" s="27"/>
      <c r="FI1214" s="27"/>
      <c r="FJ1214" s="27"/>
      <c r="FK1214" s="27"/>
      <c r="FL1214" s="27"/>
      <c r="FM1214" s="27"/>
      <c r="FN1214" s="27"/>
      <c r="FO1214" s="27"/>
      <c r="FP1214" s="27"/>
      <c r="FQ1214" s="27"/>
      <c r="FR1214" s="27"/>
      <c r="FS1214" s="27"/>
      <c r="FT1214" s="27"/>
      <c r="FU1214" s="27"/>
      <c r="FV1214" s="27"/>
      <c r="FW1214" s="27"/>
      <c r="FX1214" s="27"/>
      <c r="FY1214" s="27"/>
      <c r="FZ1214" s="27"/>
      <c r="GA1214" s="27"/>
      <c r="GB1214" s="27"/>
      <c r="GC1214" s="27"/>
      <c r="GD1214" s="27"/>
      <c r="GE1214" s="27"/>
      <c r="GF1214" s="27"/>
      <c r="GG1214" s="27"/>
      <c r="GH1214" s="27"/>
      <c r="GI1214" s="27"/>
      <c r="GJ1214" s="27"/>
      <c r="GK1214" s="27"/>
      <c r="GL1214" s="27"/>
      <c r="GM1214" s="27"/>
      <c r="GN1214" s="27"/>
      <c r="GO1214" s="27"/>
      <c r="GP1214" s="27"/>
      <c r="GQ1214" s="27"/>
      <c r="GR1214" s="27"/>
      <c r="GS1214" s="27"/>
      <c r="GT1214" s="27"/>
      <c r="GU1214" s="27"/>
      <c r="GV1214" s="27"/>
      <c r="GW1214" s="27"/>
      <c r="GX1214" s="27"/>
      <c r="GY1214" s="27"/>
      <c r="GZ1214" s="27"/>
      <c r="HA1214" s="27"/>
      <c r="HB1214" s="27"/>
      <c r="HC1214" s="27"/>
      <c r="HD1214" s="27"/>
      <c r="HE1214" s="27"/>
      <c r="HF1214" s="27"/>
      <c r="HG1214" s="27"/>
      <c r="HH1214" s="27"/>
      <c r="HI1214" s="27"/>
      <c r="HJ1214" s="27"/>
      <c r="HK1214" s="27"/>
      <c r="HL1214" s="27"/>
      <c r="HM1214" s="27"/>
      <c r="HN1214" s="27"/>
      <c r="HO1214" s="27"/>
      <c r="HP1214" s="27"/>
      <c r="HQ1214" s="27"/>
      <c r="HR1214" s="27"/>
      <c r="HS1214" s="27"/>
      <c r="HT1214" s="27"/>
      <c r="HU1214" s="27"/>
      <c r="HV1214" s="27"/>
      <c r="HW1214" s="27"/>
      <c r="HX1214" s="27"/>
      <c r="HY1214" s="27"/>
      <c r="HZ1214" s="27"/>
      <c r="IA1214" s="27"/>
      <c r="IB1214" s="27"/>
      <c r="IC1214" s="27"/>
      <c r="ID1214" s="27"/>
      <c r="IE1214" s="27"/>
      <c r="IF1214" s="27"/>
      <c r="IG1214" s="27"/>
      <c r="IH1214" s="27"/>
      <c r="II1214" s="27"/>
      <c r="IJ1214" s="27"/>
      <c r="IK1214" s="27"/>
    </row>
    <row r="1215" s="2" customFormat="1" ht="27" customHeight="1" spans="1:245">
      <c r="A1215" s="24" t="s">
        <v>2676</v>
      </c>
      <c r="B1215" s="24" t="s">
        <v>91</v>
      </c>
      <c r="C1215" s="24" t="s">
        <v>760</v>
      </c>
      <c r="D1215" s="24" t="s">
        <v>2677</v>
      </c>
      <c r="E1215" s="24" t="s">
        <v>25</v>
      </c>
      <c r="F1215" s="24" t="s">
        <v>14</v>
      </c>
      <c r="G1215" s="24" t="s">
        <v>9</v>
      </c>
      <c r="H1215" s="25">
        <v>130</v>
      </c>
      <c r="I1215" s="27"/>
      <c r="J1215" s="27"/>
      <c r="K1215" s="27"/>
      <c r="L1215" s="27"/>
      <c r="M1215" s="27"/>
      <c r="N1215" s="27"/>
      <c r="O1215" s="27"/>
      <c r="P1215" s="27"/>
      <c r="Q1215" s="27"/>
      <c r="R1215" s="27"/>
      <c r="S1215" s="27"/>
      <c r="T1215" s="27"/>
      <c r="U1215" s="27"/>
      <c r="V1215" s="27"/>
      <c r="W1215" s="27"/>
      <c r="X1215" s="27"/>
      <c r="Y1215" s="27"/>
      <c r="Z1215" s="27"/>
      <c r="AA1215" s="27"/>
      <c r="AB1215" s="27"/>
      <c r="AC1215" s="27"/>
      <c r="AD1215" s="27"/>
      <c r="AE1215" s="27"/>
      <c r="AF1215" s="27"/>
      <c r="AG1215" s="27"/>
      <c r="AH1215" s="27"/>
      <c r="AI1215" s="27"/>
      <c r="AJ1215" s="27"/>
      <c r="AK1215" s="27"/>
      <c r="AL1215" s="27"/>
      <c r="AM1215" s="27"/>
      <c r="AN1215" s="27"/>
      <c r="AO1215" s="27"/>
      <c r="AP1215" s="27"/>
      <c r="AQ1215" s="27"/>
      <c r="AR1215" s="27"/>
      <c r="AS1215" s="27"/>
      <c r="AT1215" s="27"/>
      <c r="AU1215" s="27"/>
      <c r="AV1215" s="27"/>
      <c r="AW1215" s="27"/>
      <c r="AX1215" s="27"/>
      <c r="AY1215" s="27"/>
      <c r="AZ1215" s="27"/>
      <c r="BA1215" s="27"/>
      <c r="BB1215" s="27"/>
      <c r="BC1215" s="27"/>
      <c r="BD1215" s="27"/>
      <c r="BE1215" s="27"/>
      <c r="BF1215" s="27"/>
      <c r="BG1215" s="27"/>
      <c r="BH1215" s="27"/>
      <c r="BI1215" s="27"/>
      <c r="BJ1215" s="27"/>
      <c r="BK1215" s="27"/>
      <c r="BL1215" s="27"/>
      <c r="BM1215" s="27"/>
      <c r="BN1215" s="27"/>
      <c r="BO1215" s="27"/>
      <c r="BP1215" s="27"/>
      <c r="BQ1215" s="27"/>
      <c r="BR1215" s="27"/>
      <c r="BS1215" s="27"/>
      <c r="BT1215" s="27"/>
      <c r="BU1215" s="27"/>
      <c r="BV1215" s="27"/>
      <c r="BW1215" s="27"/>
      <c r="BX1215" s="27"/>
      <c r="BY1215" s="27"/>
      <c r="BZ1215" s="27"/>
      <c r="CA1215" s="27"/>
      <c r="CB1215" s="27"/>
      <c r="CC1215" s="27"/>
      <c r="CD1215" s="27"/>
      <c r="CE1215" s="27"/>
      <c r="CF1215" s="27"/>
      <c r="CG1215" s="27"/>
      <c r="CH1215" s="27"/>
      <c r="CI1215" s="27"/>
      <c r="CJ1215" s="27"/>
      <c r="CK1215" s="27"/>
      <c r="CL1215" s="27"/>
      <c r="CM1215" s="27"/>
      <c r="CN1215" s="27"/>
      <c r="CO1215" s="27"/>
      <c r="CP1215" s="27"/>
      <c r="CQ1215" s="27"/>
      <c r="CR1215" s="27"/>
      <c r="CS1215" s="27"/>
      <c r="CT1215" s="27"/>
      <c r="CU1215" s="27"/>
      <c r="CV1215" s="27"/>
      <c r="CW1215" s="27"/>
      <c r="CX1215" s="27"/>
      <c r="CY1215" s="27"/>
      <c r="CZ1215" s="27"/>
      <c r="DA1215" s="27"/>
      <c r="DB1215" s="27"/>
      <c r="DC1215" s="27"/>
      <c r="DD1215" s="27"/>
      <c r="DE1215" s="27"/>
      <c r="DF1215" s="27"/>
      <c r="DG1215" s="27"/>
      <c r="DH1215" s="27"/>
      <c r="DI1215" s="27"/>
      <c r="DJ1215" s="27"/>
      <c r="DK1215" s="27"/>
      <c r="DL1215" s="27"/>
      <c r="DM1215" s="27"/>
      <c r="DN1215" s="27"/>
      <c r="DO1215" s="27"/>
      <c r="DP1215" s="27"/>
      <c r="DQ1215" s="27"/>
      <c r="DR1215" s="27"/>
      <c r="DS1215" s="27"/>
      <c r="DT1215" s="27"/>
      <c r="DU1215" s="27"/>
      <c r="DV1215" s="27"/>
      <c r="DW1215" s="27"/>
      <c r="DX1215" s="27"/>
      <c r="DY1215" s="27"/>
      <c r="DZ1215" s="27"/>
      <c r="EA1215" s="27"/>
      <c r="EB1215" s="27"/>
      <c r="EC1215" s="27"/>
      <c r="ED1215" s="27"/>
      <c r="EE1215" s="27"/>
      <c r="EF1215" s="27"/>
      <c r="EG1215" s="27"/>
      <c r="EH1215" s="27"/>
      <c r="EI1215" s="27"/>
      <c r="EJ1215" s="27"/>
      <c r="EK1215" s="27"/>
      <c r="EL1215" s="27"/>
      <c r="EM1215" s="27"/>
      <c r="EN1215" s="27"/>
      <c r="EO1215" s="27"/>
      <c r="EP1215" s="27"/>
      <c r="EQ1215" s="27"/>
      <c r="ER1215" s="27"/>
      <c r="ES1215" s="27"/>
      <c r="ET1215" s="27"/>
      <c r="EU1215" s="27"/>
      <c r="EV1215" s="27"/>
      <c r="EW1215" s="27"/>
      <c r="EX1215" s="27"/>
      <c r="EY1215" s="27"/>
      <c r="EZ1215" s="27"/>
      <c r="FA1215" s="27"/>
      <c r="FB1215" s="27"/>
      <c r="FC1215" s="27"/>
      <c r="FD1215" s="27"/>
      <c r="FE1215" s="27"/>
      <c r="FF1215" s="27"/>
      <c r="FG1215" s="27"/>
      <c r="FH1215" s="27"/>
      <c r="FI1215" s="27"/>
      <c r="FJ1215" s="27"/>
      <c r="FK1215" s="27"/>
      <c r="FL1215" s="27"/>
      <c r="FM1215" s="27"/>
      <c r="FN1215" s="27"/>
      <c r="FO1215" s="27"/>
      <c r="FP1215" s="27"/>
      <c r="FQ1215" s="27"/>
      <c r="FR1215" s="27"/>
      <c r="FS1215" s="27"/>
      <c r="FT1215" s="27"/>
      <c r="FU1215" s="27"/>
      <c r="FV1215" s="27"/>
      <c r="FW1215" s="27"/>
      <c r="FX1215" s="27"/>
      <c r="FY1215" s="27"/>
      <c r="FZ1215" s="27"/>
      <c r="GA1215" s="27"/>
      <c r="GB1215" s="27"/>
      <c r="GC1215" s="27"/>
      <c r="GD1215" s="27"/>
      <c r="GE1215" s="27"/>
      <c r="GF1215" s="27"/>
      <c r="GG1215" s="27"/>
      <c r="GH1215" s="27"/>
      <c r="GI1215" s="27"/>
      <c r="GJ1215" s="27"/>
      <c r="GK1215" s="27"/>
      <c r="GL1215" s="27"/>
      <c r="GM1215" s="27"/>
      <c r="GN1215" s="27"/>
      <c r="GO1215" s="27"/>
      <c r="GP1215" s="27"/>
      <c r="GQ1215" s="27"/>
      <c r="GR1215" s="27"/>
      <c r="GS1215" s="27"/>
      <c r="GT1215" s="27"/>
      <c r="GU1215" s="27"/>
      <c r="GV1215" s="27"/>
      <c r="GW1215" s="27"/>
      <c r="GX1215" s="27"/>
      <c r="GY1215" s="27"/>
      <c r="GZ1215" s="27"/>
      <c r="HA1215" s="27"/>
      <c r="HB1215" s="27"/>
      <c r="HC1215" s="27"/>
      <c r="HD1215" s="27"/>
      <c r="HE1215" s="27"/>
      <c r="HF1215" s="27"/>
      <c r="HG1215" s="27"/>
      <c r="HH1215" s="27"/>
      <c r="HI1215" s="27"/>
      <c r="HJ1215" s="27"/>
      <c r="HK1215" s="27"/>
      <c r="HL1215" s="27"/>
      <c r="HM1215" s="27"/>
      <c r="HN1215" s="27"/>
      <c r="HO1215" s="27"/>
      <c r="HP1215" s="27"/>
      <c r="HQ1215" s="27"/>
      <c r="HR1215" s="27"/>
      <c r="HS1215" s="27"/>
      <c r="HT1215" s="27"/>
      <c r="HU1215" s="27"/>
      <c r="HV1215" s="27"/>
      <c r="HW1215" s="27"/>
      <c r="HX1215" s="27"/>
      <c r="HY1215" s="27"/>
      <c r="HZ1215" s="27"/>
      <c r="IA1215" s="27"/>
      <c r="IB1215" s="27"/>
      <c r="IC1215" s="27"/>
      <c r="ID1215" s="27"/>
      <c r="IE1215" s="27"/>
      <c r="IF1215" s="27"/>
      <c r="IG1215" s="27"/>
      <c r="IH1215" s="27"/>
      <c r="II1215" s="27"/>
      <c r="IJ1215" s="27"/>
      <c r="IK1215" s="27"/>
    </row>
    <row r="1216" s="2" customFormat="1" ht="27" customHeight="1" spans="1:245">
      <c r="A1216" s="24" t="s">
        <v>2678</v>
      </c>
      <c r="B1216" s="24" t="s">
        <v>91</v>
      </c>
      <c r="C1216" s="24" t="s">
        <v>827</v>
      </c>
      <c r="D1216" s="24" t="s">
        <v>2679</v>
      </c>
      <c r="E1216" s="24" t="s">
        <v>25</v>
      </c>
      <c r="F1216" s="24" t="s">
        <v>506</v>
      </c>
      <c r="G1216" s="24" t="s">
        <v>9</v>
      </c>
      <c r="H1216" s="25">
        <v>100</v>
      </c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  <c r="AW1216" s="27"/>
      <c r="AX1216" s="27"/>
      <c r="AY1216" s="27"/>
      <c r="AZ1216" s="27"/>
      <c r="BA1216" s="27"/>
      <c r="BB1216" s="27"/>
      <c r="BC1216" s="27"/>
      <c r="BD1216" s="27"/>
      <c r="BE1216" s="27"/>
      <c r="BF1216" s="27"/>
      <c r="BG1216" s="27"/>
      <c r="BH1216" s="27"/>
      <c r="BI1216" s="27"/>
      <c r="BJ1216" s="27"/>
      <c r="BK1216" s="27"/>
      <c r="BL1216" s="27"/>
      <c r="BM1216" s="27"/>
      <c r="BN1216" s="27"/>
      <c r="BO1216" s="27"/>
      <c r="BP1216" s="27"/>
      <c r="BQ1216" s="27"/>
      <c r="BR1216" s="27"/>
      <c r="BS1216" s="27"/>
      <c r="BT1216" s="27"/>
      <c r="BU1216" s="27"/>
      <c r="BV1216" s="27"/>
      <c r="BW1216" s="27"/>
      <c r="BX1216" s="27"/>
      <c r="BY1216" s="27"/>
      <c r="BZ1216" s="27"/>
      <c r="CA1216" s="27"/>
      <c r="CB1216" s="27"/>
      <c r="CC1216" s="27"/>
      <c r="CD1216" s="27"/>
      <c r="CE1216" s="27"/>
      <c r="CF1216" s="27"/>
      <c r="CG1216" s="27"/>
      <c r="CH1216" s="27"/>
      <c r="CI1216" s="27"/>
      <c r="CJ1216" s="27"/>
      <c r="CK1216" s="27"/>
      <c r="CL1216" s="27"/>
      <c r="CM1216" s="27"/>
      <c r="CN1216" s="27"/>
      <c r="CO1216" s="27"/>
      <c r="CP1216" s="27"/>
      <c r="CQ1216" s="27"/>
      <c r="CR1216" s="27"/>
      <c r="CS1216" s="27"/>
      <c r="CT1216" s="27"/>
      <c r="CU1216" s="27"/>
      <c r="CV1216" s="27"/>
      <c r="CW1216" s="27"/>
      <c r="CX1216" s="27"/>
      <c r="CY1216" s="27"/>
      <c r="CZ1216" s="27"/>
      <c r="DA1216" s="27"/>
      <c r="DB1216" s="27"/>
      <c r="DC1216" s="27"/>
      <c r="DD1216" s="27"/>
      <c r="DE1216" s="27"/>
      <c r="DF1216" s="27"/>
      <c r="DG1216" s="27"/>
      <c r="DH1216" s="27"/>
      <c r="DI1216" s="27"/>
      <c r="DJ1216" s="27"/>
      <c r="DK1216" s="27"/>
      <c r="DL1216" s="27"/>
      <c r="DM1216" s="27"/>
      <c r="DN1216" s="27"/>
      <c r="DO1216" s="27"/>
      <c r="DP1216" s="27"/>
      <c r="DQ1216" s="27"/>
      <c r="DR1216" s="27"/>
      <c r="DS1216" s="27"/>
      <c r="DT1216" s="27"/>
      <c r="DU1216" s="27"/>
      <c r="DV1216" s="27"/>
      <c r="DW1216" s="27"/>
      <c r="DX1216" s="27"/>
      <c r="DY1216" s="27"/>
      <c r="DZ1216" s="27"/>
      <c r="EA1216" s="27"/>
      <c r="EB1216" s="27"/>
      <c r="EC1216" s="27"/>
      <c r="ED1216" s="27"/>
      <c r="EE1216" s="27"/>
      <c r="EF1216" s="27"/>
      <c r="EG1216" s="27"/>
      <c r="EH1216" s="27"/>
      <c r="EI1216" s="27"/>
      <c r="EJ1216" s="27"/>
      <c r="EK1216" s="27"/>
      <c r="EL1216" s="27"/>
      <c r="EM1216" s="27"/>
      <c r="EN1216" s="27"/>
      <c r="EO1216" s="27"/>
      <c r="EP1216" s="27"/>
      <c r="EQ1216" s="27"/>
      <c r="ER1216" s="27"/>
      <c r="ES1216" s="27"/>
      <c r="ET1216" s="27"/>
      <c r="EU1216" s="27"/>
      <c r="EV1216" s="27"/>
      <c r="EW1216" s="27"/>
      <c r="EX1216" s="27"/>
      <c r="EY1216" s="27"/>
      <c r="EZ1216" s="27"/>
      <c r="FA1216" s="27"/>
      <c r="FB1216" s="27"/>
      <c r="FC1216" s="27"/>
      <c r="FD1216" s="27"/>
      <c r="FE1216" s="27"/>
      <c r="FF1216" s="27"/>
      <c r="FG1216" s="27"/>
      <c r="FH1216" s="27"/>
      <c r="FI1216" s="27"/>
      <c r="FJ1216" s="27"/>
      <c r="FK1216" s="27"/>
      <c r="FL1216" s="27"/>
      <c r="FM1216" s="27"/>
      <c r="FN1216" s="27"/>
      <c r="FO1216" s="27"/>
      <c r="FP1216" s="27"/>
      <c r="FQ1216" s="27"/>
      <c r="FR1216" s="27"/>
      <c r="FS1216" s="27"/>
      <c r="FT1216" s="27"/>
      <c r="FU1216" s="27"/>
      <c r="FV1216" s="27"/>
      <c r="FW1216" s="27"/>
      <c r="FX1216" s="27"/>
      <c r="FY1216" s="27"/>
      <c r="FZ1216" s="27"/>
      <c r="GA1216" s="27"/>
      <c r="GB1216" s="27"/>
      <c r="GC1216" s="27"/>
      <c r="GD1216" s="27"/>
      <c r="GE1216" s="27"/>
      <c r="GF1216" s="27"/>
      <c r="GG1216" s="27"/>
      <c r="GH1216" s="27"/>
      <c r="GI1216" s="27"/>
      <c r="GJ1216" s="27"/>
      <c r="GK1216" s="27"/>
      <c r="GL1216" s="27"/>
      <c r="GM1216" s="27"/>
      <c r="GN1216" s="27"/>
      <c r="GO1216" s="27"/>
      <c r="GP1216" s="27"/>
      <c r="GQ1216" s="27"/>
      <c r="GR1216" s="27"/>
      <c r="GS1216" s="27"/>
      <c r="GT1216" s="27"/>
      <c r="GU1216" s="27"/>
      <c r="GV1216" s="27"/>
      <c r="GW1216" s="27"/>
      <c r="GX1216" s="27"/>
      <c r="GY1216" s="27"/>
      <c r="GZ1216" s="27"/>
      <c r="HA1216" s="27"/>
      <c r="HB1216" s="27"/>
      <c r="HC1216" s="27"/>
      <c r="HD1216" s="27"/>
      <c r="HE1216" s="27"/>
      <c r="HF1216" s="27"/>
      <c r="HG1216" s="27"/>
      <c r="HH1216" s="27"/>
      <c r="HI1216" s="27"/>
      <c r="HJ1216" s="27"/>
      <c r="HK1216" s="27"/>
      <c r="HL1216" s="27"/>
      <c r="HM1216" s="27"/>
      <c r="HN1216" s="27"/>
      <c r="HO1216" s="27"/>
      <c r="HP1216" s="27"/>
      <c r="HQ1216" s="27"/>
      <c r="HR1216" s="27"/>
      <c r="HS1216" s="27"/>
      <c r="HT1216" s="27"/>
      <c r="HU1216" s="27"/>
      <c r="HV1216" s="27"/>
      <c r="HW1216" s="27"/>
      <c r="HX1216" s="27"/>
      <c r="HY1216" s="27"/>
      <c r="HZ1216" s="27"/>
      <c r="IA1216" s="27"/>
      <c r="IB1216" s="27"/>
      <c r="IC1216" s="27"/>
      <c r="ID1216" s="27"/>
      <c r="IE1216" s="27"/>
      <c r="IF1216" s="27"/>
      <c r="IG1216" s="27"/>
      <c r="IH1216" s="27"/>
      <c r="II1216" s="27"/>
      <c r="IJ1216" s="27"/>
      <c r="IK1216" s="27"/>
    </row>
    <row r="1217" s="2" customFormat="1" ht="27" customHeight="1" spans="1:245">
      <c r="A1217" s="24" t="s">
        <v>2680</v>
      </c>
      <c r="B1217" s="24" t="s">
        <v>91</v>
      </c>
      <c r="C1217" s="24" t="s">
        <v>102</v>
      </c>
      <c r="D1217" s="24" t="s">
        <v>2681</v>
      </c>
      <c r="E1217" s="24" t="s">
        <v>25</v>
      </c>
      <c r="F1217" s="24" t="s">
        <v>14</v>
      </c>
      <c r="G1217" s="24" t="s">
        <v>16</v>
      </c>
      <c r="H1217" s="25">
        <v>100</v>
      </c>
      <c r="I1217" s="27"/>
      <c r="J1217" s="27"/>
      <c r="K1217" s="27"/>
      <c r="L1217" s="27"/>
      <c r="M1217" s="27"/>
      <c r="N1217" s="27"/>
      <c r="O1217" s="27"/>
      <c r="P1217" s="27"/>
      <c r="Q1217" s="27"/>
      <c r="R1217" s="27"/>
      <c r="S1217" s="27"/>
      <c r="T1217" s="27"/>
      <c r="U1217" s="27"/>
      <c r="V1217" s="27"/>
      <c r="W1217" s="27"/>
      <c r="X1217" s="27"/>
      <c r="Y1217" s="27"/>
      <c r="Z1217" s="27"/>
      <c r="AA1217" s="27"/>
      <c r="AB1217" s="27"/>
      <c r="AC1217" s="27"/>
      <c r="AD1217" s="27"/>
      <c r="AE1217" s="27"/>
      <c r="AF1217" s="27"/>
      <c r="AG1217" s="27"/>
      <c r="AH1217" s="27"/>
      <c r="AI1217" s="27"/>
      <c r="AJ1217" s="27"/>
      <c r="AK1217" s="27"/>
      <c r="AL1217" s="27"/>
      <c r="AM1217" s="27"/>
      <c r="AN1217" s="27"/>
      <c r="AO1217" s="27"/>
      <c r="AP1217" s="27"/>
      <c r="AQ1217" s="27"/>
      <c r="AR1217" s="27"/>
      <c r="AS1217" s="27"/>
      <c r="AT1217" s="27"/>
      <c r="AU1217" s="27"/>
      <c r="AV1217" s="27"/>
      <c r="AW1217" s="27"/>
      <c r="AX1217" s="27"/>
      <c r="AY1217" s="27"/>
      <c r="AZ1217" s="27"/>
      <c r="BA1217" s="27"/>
      <c r="BB1217" s="27"/>
      <c r="BC1217" s="27"/>
      <c r="BD1217" s="27"/>
      <c r="BE1217" s="27"/>
      <c r="BF1217" s="27"/>
      <c r="BG1217" s="27"/>
      <c r="BH1217" s="27"/>
      <c r="BI1217" s="27"/>
      <c r="BJ1217" s="27"/>
      <c r="BK1217" s="27"/>
      <c r="BL1217" s="27"/>
      <c r="BM1217" s="27"/>
      <c r="BN1217" s="27"/>
      <c r="BO1217" s="27"/>
      <c r="BP1217" s="27"/>
      <c r="BQ1217" s="27"/>
      <c r="BR1217" s="27"/>
      <c r="BS1217" s="27"/>
      <c r="BT1217" s="27"/>
      <c r="BU1217" s="27"/>
      <c r="BV1217" s="27"/>
      <c r="BW1217" s="27"/>
      <c r="BX1217" s="27"/>
      <c r="BY1217" s="27"/>
      <c r="BZ1217" s="27"/>
      <c r="CA1217" s="27"/>
      <c r="CB1217" s="27"/>
      <c r="CC1217" s="27"/>
      <c r="CD1217" s="27"/>
      <c r="CE1217" s="27"/>
      <c r="CF1217" s="27"/>
      <c r="CG1217" s="27"/>
      <c r="CH1217" s="27"/>
      <c r="CI1217" s="27"/>
      <c r="CJ1217" s="27"/>
      <c r="CK1217" s="27"/>
      <c r="CL1217" s="27"/>
      <c r="CM1217" s="27"/>
      <c r="CN1217" s="27"/>
      <c r="CO1217" s="27"/>
      <c r="CP1217" s="27"/>
      <c r="CQ1217" s="27"/>
      <c r="CR1217" s="27"/>
      <c r="CS1217" s="27"/>
      <c r="CT1217" s="27"/>
      <c r="CU1217" s="27"/>
      <c r="CV1217" s="27"/>
      <c r="CW1217" s="27"/>
      <c r="CX1217" s="27"/>
      <c r="CY1217" s="27"/>
      <c r="CZ1217" s="27"/>
      <c r="DA1217" s="27"/>
      <c r="DB1217" s="27"/>
      <c r="DC1217" s="27"/>
      <c r="DD1217" s="27"/>
      <c r="DE1217" s="27"/>
      <c r="DF1217" s="27"/>
      <c r="DG1217" s="27"/>
      <c r="DH1217" s="27"/>
      <c r="DI1217" s="27"/>
      <c r="DJ1217" s="27"/>
      <c r="DK1217" s="27"/>
      <c r="DL1217" s="27"/>
      <c r="DM1217" s="27"/>
      <c r="DN1217" s="27"/>
      <c r="DO1217" s="27"/>
      <c r="DP1217" s="27"/>
      <c r="DQ1217" s="27"/>
      <c r="DR1217" s="27"/>
      <c r="DS1217" s="27"/>
      <c r="DT1217" s="27"/>
      <c r="DU1217" s="27"/>
      <c r="DV1217" s="27"/>
      <c r="DW1217" s="27"/>
      <c r="DX1217" s="27"/>
      <c r="DY1217" s="27"/>
      <c r="DZ1217" s="27"/>
      <c r="EA1217" s="27"/>
      <c r="EB1217" s="27"/>
      <c r="EC1217" s="27"/>
      <c r="ED1217" s="27"/>
      <c r="EE1217" s="27"/>
      <c r="EF1217" s="27"/>
      <c r="EG1217" s="27"/>
      <c r="EH1217" s="27"/>
      <c r="EI1217" s="27"/>
      <c r="EJ1217" s="27"/>
      <c r="EK1217" s="27"/>
      <c r="EL1217" s="27"/>
      <c r="EM1217" s="27"/>
      <c r="EN1217" s="27"/>
      <c r="EO1217" s="27"/>
      <c r="EP1217" s="27"/>
      <c r="EQ1217" s="27"/>
      <c r="ER1217" s="27"/>
      <c r="ES1217" s="27"/>
      <c r="ET1217" s="27"/>
      <c r="EU1217" s="27"/>
      <c r="EV1217" s="27"/>
      <c r="EW1217" s="27"/>
      <c r="EX1217" s="27"/>
      <c r="EY1217" s="27"/>
      <c r="EZ1217" s="27"/>
      <c r="FA1217" s="27"/>
      <c r="FB1217" s="27"/>
      <c r="FC1217" s="27"/>
      <c r="FD1217" s="27"/>
      <c r="FE1217" s="27"/>
      <c r="FF1217" s="27"/>
      <c r="FG1217" s="27"/>
      <c r="FH1217" s="27"/>
      <c r="FI1217" s="27"/>
      <c r="FJ1217" s="27"/>
      <c r="FK1217" s="27"/>
      <c r="FL1217" s="27"/>
      <c r="FM1217" s="27"/>
      <c r="FN1217" s="27"/>
      <c r="FO1217" s="27"/>
      <c r="FP1217" s="27"/>
      <c r="FQ1217" s="27"/>
      <c r="FR1217" s="27"/>
      <c r="FS1217" s="27"/>
      <c r="FT1217" s="27"/>
      <c r="FU1217" s="27"/>
      <c r="FV1217" s="27"/>
      <c r="FW1217" s="27"/>
      <c r="FX1217" s="27"/>
      <c r="FY1217" s="27"/>
      <c r="FZ1217" s="27"/>
      <c r="GA1217" s="27"/>
      <c r="GB1217" s="27"/>
      <c r="GC1217" s="27"/>
      <c r="GD1217" s="27"/>
      <c r="GE1217" s="27"/>
      <c r="GF1217" s="27"/>
      <c r="GG1217" s="27"/>
      <c r="GH1217" s="27"/>
      <c r="GI1217" s="27"/>
      <c r="GJ1217" s="27"/>
      <c r="GK1217" s="27"/>
      <c r="GL1217" s="27"/>
      <c r="GM1217" s="27"/>
      <c r="GN1217" s="27"/>
      <c r="GO1217" s="27"/>
      <c r="GP1217" s="27"/>
      <c r="GQ1217" s="27"/>
      <c r="GR1217" s="27"/>
      <c r="GS1217" s="27"/>
      <c r="GT1217" s="27"/>
      <c r="GU1217" s="27"/>
      <c r="GV1217" s="27"/>
      <c r="GW1217" s="27"/>
      <c r="GX1217" s="27"/>
      <c r="GY1217" s="27"/>
      <c r="GZ1217" s="27"/>
      <c r="HA1217" s="27"/>
      <c r="HB1217" s="27"/>
      <c r="HC1217" s="27"/>
      <c r="HD1217" s="27"/>
      <c r="HE1217" s="27"/>
      <c r="HF1217" s="27"/>
      <c r="HG1217" s="27"/>
      <c r="HH1217" s="27"/>
      <c r="HI1217" s="27"/>
      <c r="HJ1217" s="27"/>
      <c r="HK1217" s="27"/>
      <c r="HL1217" s="27"/>
      <c r="HM1217" s="27"/>
      <c r="HN1217" s="27"/>
      <c r="HO1217" s="27"/>
      <c r="HP1217" s="27"/>
      <c r="HQ1217" s="27"/>
      <c r="HR1217" s="27"/>
      <c r="HS1217" s="27"/>
      <c r="HT1217" s="27"/>
      <c r="HU1217" s="27"/>
      <c r="HV1217" s="27"/>
      <c r="HW1217" s="27"/>
      <c r="HX1217" s="27"/>
      <c r="HY1217" s="27"/>
      <c r="HZ1217" s="27"/>
      <c r="IA1217" s="27"/>
      <c r="IB1217" s="27"/>
      <c r="IC1217" s="27"/>
      <c r="ID1217" s="27"/>
      <c r="IE1217" s="27"/>
      <c r="IF1217" s="27"/>
      <c r="IG1217" s="27"/>
      <c r="IH1217" s="27"/>
      <c r="II1217" s="27"/>
      <c r="IJ1217" s="27"/>
      <c r="IK1217" s="27"/>
    </row>
    <row r="1218" s="2" customFormat="1" ht="27" customHeight="1" spans="1:245">
      <c r="A1218" s="24" t="s">
        <v>2682</v>
      </c>
      <c r="B1218" s="24" t="s">
        <v>91</v>
      </c>
      <c r="C1218" s="24" t="s">
        <v>102</v>
      </c>
      <c r="D1218" s="24" t="s">
        <v>2683</v>
      </c>
      <c r="E1218" s="24" t="s">
        <v>25</v>
      </c>
      <c r="F1218" s="24" t="s">
        <v>63</v>
      </c>
      <c r="G1218" s="24" t="s">
        <v>16</v>
      </c>
      <c r="H1218" s="25">
        <v>100</v>
      </c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  <c r="T1218" s="27"/>
      <c r="U1218" s="27"/>
      <c r="V1218" s="27"/>
      <c r="W1218" s="27"/>
      <c r="X1218" s="27"/>
      <c r="Y1218" s="27"/>
      <c r="Z1218" s="27"/>
      <c r="AA1218" s="27"/>
      <c r="AB1218" s="27"/>
      <c r="AC1218" s="27"/>
      <c r="AD1218" s="27"/>
      <c r="AE1218" s="27"/>
      <c r="AF1218" s="27"/>
      <c r="AG1218" s="27"/>
      <c r="AH1218" s="27"/>
      <c r="AI1218" s="27"/>
      <c r="AJ1218" s="27"/>
      <c r="AK1218" s="27"/>
      <c r="AL1218" s="27"/>
      <c r="AM1218" s="27"/>
      <c r="AN1218" s="27"/>
      <c r="AO1218" s="27"/>
      <c r="AP1218" s="27"/>
      <c r="AQ1218" s="27"/>
      <c r="AR1218" s="27"/>
      <c r="AS1218" s="27"/>
      <c r="AT1218" s="27"/>
      <c r="AU1218" s="27"/>
      <c r="AV1218" s="27"/>
      <c r="AW1218" s="27"/>
      <c r="AX1218" s="27"/>
      <c r="AY1218" s="27"/>
      <c r="AZ1218" s="27"/>
      <c r="BA1218" s="27"/>
      <c r="BB1218" s="27"/>
      <c r="BC1218" s="27"/>
      <c r="BD1218" s="27"/>
      <c r="BE1218" s="27"/>
      <c r="BF1218" s="27"/>
      <c r="BG1218" s="27"/>
      <c r="BH1218" s="27"/>
      <c r="BI1218" s="27"/>
      <c r="BJ1218" s="27"/>
      <c r="BK1218" s="27"/>
      <c r="BL1218" s="27"/>
      <c r="BM1218" s="27"/>
      <c r="BN1218" s="27"/>
      <c r="BO1218" s="27"/>
      <c r="BP1218" s="27"/>
      <c r="BQ1218" s="27"/>
      <c r="BR1218" s="27"/>
      <c r="BS1218" s="27"/>
      <c r="BT1218" s="27"/>
      <c r="BU1218" s="27"/>
      <c r="BV1218" s="27"/>
      <c r="BW1218" s="27"/>
      <c r="BX1218" s="27"/>
      <c r="BY1218" s="27"/>
      <c r="BZ1218" s="27"/>
      <c r="CA1218" s="27"/>
      <c r="CB1218" s="27"/>
      <c r="CC1218" s="27"/>
      <c r="CD1218" s="27"/>
      <c r="CE1218" s="27"/>
      <c r="CF1218" s="27"/>
      <c r="CG1218" s="27"/>
      <c r="CH1218" s="27"/>
      <c r="CI1218" s="27"/>
      <c r="CJ1218" s="27"/>
      <c r="CK1218" s="27"/>
      <c r="CL1218" s="27"/>
      <c r="CM1218" s="27"/>
      <c r="CN1218" s="27"/>
      <c r="CO1218" s="27"/>
      <c r="CP1218" s="27"/>
      <c r="CQ1218" s="27"/>
      <c r="CR1218" s="27"/>
      <c r="CS1218" s="27"/>
      <c r="CT1218" s="27"/>
      <c r="CU1218" s="27"/>
      <c r="CV1218" s="27"/>
      <c r="CW1218" s="27"/>
      <c r="CX1218" s="27"/>
      <c r="CY1218" s="27"/>
      <c r="CZ1218" s="27"/>
      <c r="DA1218" s="27"/>
      <c r="DB1218" s="27"/>
      <c r="DC1218" s="27"/>
      <c r="DD1218" s="27"/>
      <c r="DE1218" s="27"/>
      <c r="DF1218" s="27"/>
      <c r="DG1218" s="27"/>
      <c r="DH1218" s="27"/>
      <c r="DI1218" s="27"/>
      <c r="DJ1218" s="27"/>
      <c r="DK1218" s="27"/>
      <c r="DL1218" s="27"/>
      <c r="DM1218" s="27"/>
      <c r="DN1218" s="27"/>
      <c r="DO1218" s="27"/>
      <c r="DP1218" s="27"/>
      <c r="DQ1218" s="27"/>
      <c r="DR1218" s="27"/>
      <c r="DS1218" s="27"/>
      <c r="DT1218" s="27"/>
      <c r="DU1218" s="27"/>
      <c r="DV1218" s="27"/>
      <c r="DW1218" s="27"/>
      <c r="DX1218" s="27"/>
      <c r="DY1218" s="27"/>
      <c r="DZ1218" s="27"/>
      <c r="EA1218" s="27"/>
      <c r="EB1218" s="27"/>
      <c r="EC1218" s="27"/>
      <c r="ED1218" s="27"/>
      <c r="EE1218" s="27"/>
      <c r="EF1218" s="27"/>
      <c r="EG1218" s="27"/>
      <c r="EH1218" s="27"/>
      <c r="EI1218" s="27"/>
      <c r="EJ1218" s="27"/>
      <c r="EK1218" s="27"/>
      <c r="EL1218" s="27"/>
      <c r="EM1218" s="27"/>
      <c r="EN1218" s="27"/>
      <c r="EO1218" s="27"/>
      <c r="EP1218" s="27"/>
      <c r="EQ1218" s="27"/>
      <c r="ER1218" s="27"/>
      <c r="ES1218" s="27"/>
      <c r="ET1218" s="27"/>
      <c r="EU1218" s="27"/>
      <c r="EV1218" s="27"/>
      <c r="EW1218" s="27"/>
      <c r="EX1218" s="27"/>
      <c r="EY1218" s="27"/>
      <c r="EZ1218" s="27"/>
      <c r="FA1218" s="27"/>
      <c r="FB1218" s="27"/>
      <c r="FC1218" s="27"/>
      <c r="FD1218" s="27"/>
      <c r="FE1218" s="27"/>
      <c r="FF1218" s="27"/>
      <c r="FG1218" s="27"/>
      <c r="FH1218" s="27"/>
      <c r="FI1218" s="27"/>
      <c r="FJ1218" s="27"/>
      <c r="FK1218" s="27"/>
      <c r="FL1218" s="27"/>
      <c r="FM1218" s="27"/>
      <c r="FN1218" s="27"/>
      <c r="FO1218" s="27"/>
      <c r="FP1218" s="27"/>
      <c r="FQ1218" s="27"/>
      <c r="FR1218" s="27"/>
      <c r="FS1218" s="27"/>
      <c r="FT1218" s="27"/>
      <c r="FU1218" s="27"/>
      <c r="FV1218" s="27"/>
      <c r="FW1218" s="27"/>
      <c r="FX1218" s="27"/>
      <c r="FY1218" s="27"/>
      <c r="FZ1218" s="27"/>
      <c r="GA1218" s="27"/>
      <c r="GB1218" s="27"/>
      <c r="GC1218" s="27"/>
      <c r="GD1218" s="27"/>
      <c r="GE1218" s="27"/>
      <c r="GF1218" s="27"/>
      <c r="GG1218" s="27"/>
      <c r="GH1218" s="27"/>
      <c r="GI1218" s="27"/>
      <c r="GJ1218" s="27"/>
      <c r="GK1218" s="27"/>
      <c r="GL1218" s="27"/>
      <c r="GM1218" s="27"/>
      <c r="GN1218" s="27"/>
      <c r="GO1218" s="27"/>
      <c r="GP1218" s="27"/>
      <c r="GQ1218" s="27"/>
      <c r="GR1218" s="27"/>
      <c r="GS1218" s="27"/>
      <c r="GT1218" s="27"/>
      <c r="GU1218" s="27"/>
      <c r="GV1218" s="27"/>
      <c r="GW1218" s="27"/>
      <c r="GX1218" s="27"/>
      <c r="GY1218" s="27"/>
      <c r="GZ1218" s="27"/>
      <c r="HA1218" s="27"/>
      <c r="HB1218" s="27"/>
      <c r="HC1218" s="27"/>
      <c r="HD1218" s="27"/>
      <c r="HE1218" s="27"/>
      <c r="HF1218" s="27"/>
      <c r="HG1218" s="27"/>
      <c r="HH1218" s="27"/>
      <c r="HI1218" s="27"/>
      <c r="HJ1218" s="27"/>
      <c r="HK1218" s="27"/>
      <c r="HL1218" s="27"/>
      <c r="HM1218" s="27"/>
      <c r="HN1218" s="27"/>
      <c r="HO1218" s="27"/>
      <c r="HP1218" s="27"/>
      <c r="HQ1218" s="27"/>
      <c r="HR1218" s="27"/>
      <c r="HS1218" s="27"/>
      <c r="HT1218" s="27"/>
      <c r="HU1218" s="27"/>
      <c r="HV1218" s="27"/>
      <c r="HW1218" s="27"/>
      <c r="HX1218" s="27"/>
      <c r="HY1218" s="27"/>
      <c r="HZ1218" s="27"/>
      <c r="IA1218" s="27"/>
      <c r="IB1218" s="27"/>
      <c r="IC1218" s="27"/>
      <c r="ID1218" s="27"/>
      <c r="IE1218" s="27"/>
      <c r="IF1218" s="27"/>
      <c r="IG1218" s="27"/>
      <c r="IH1218" s="27"/>
      <c r="II1218" s="27"/>
      <c r="IJ1218" s="27"/>
      <c r="IK1218" s="27"/>
    </row>
    <row r="1219" s="2" customFormat="1" ht="27" customHeight="1" spans="1:245">
      <c r="A1219" s="24" t="s">
        <v>2684</v>
      </c>
      <c r="B1219" s="24" t="s">
        <v>91</v>
      </c>
      <c r="C1219" s="24" t="s">
        <v>827</v>
      </c>
      <c r="D1219" s="24" t="s">
        <v>2685</v>
      </c>
      <c r="E1219" s="24" t="s">
        <v>13</v>
      </c>
      <c r="F1219" s="24" t="s">
        <v>14</v>
      </c>
      <c r="G1219" s="24" t="s">
        <v>16</v>
      </c>
      <c r="H1219" s="25">
        <v>100</v>
      </c>
      <c r="I1219" s="27"/>
      <c r="J1219" s="27"/>
      <c r="K1219" s="27"/>
      <c r="L1219" s="27"/>
      <c r="M1219" s="27"/>
      <c r="N1219" s="27"/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  <c r="Y1219" s="27"/>
      <c r="Z1219" s="27"/>
      <c r="AA1219" s="27"/>
      <c r="AB1219" s="27"/>
      <c r="AC1219" s="27"/>
      <c r="AD1219" s="27"/>
      <c r="AE1219" s="27"/>
      <c r="AF1219" s="27"/>
      <c r="AG1219" s="27"/>
      <c r="AH1219" s="27"/>
      <c r="AI1219" s="27"/>
      <c r="AJ1219" s="27"/>
      <c r="AK1219" s="27"/>
      <c r="AL1219" s="27"/>
      <c r="AM1219" s="27"/>
      <c r="AN1219" s="27"/>
      <c r="AO1219" s="27"/>
      <c r="AP1219" s="27"/>
      <c r="AQ1219" s="27"/>
      <c r="AR1219" s="27"/>
      <c r="AS1219" s="27"/>
      <c r="AT1219" s="27"/>
      <c r="AU1219" s="27"/>
      <c r="AV1219" s="27"/>
      <c r="AW1219" s="27"/>
      <c r="AX1219" s="27"/>
      <c r="AY1219" s="27"/>
      <c r="AZ1219" s="27"/>
      <c r="BA1219" s="27"/>
      <c r="BB1219" s="27"/>
      <c r="BC1219" s="27"/>
      <c r="BD1219" s="27"/>
      <c r="BE1219" s="27"/>
      <c r="BF1219" s="27"/>
      <c r="BG1219" s="27"/>
      <c r="BH1219" s="27"/>
      <c r="BI1219" s="27"/>
      <c r="BJ1219" s="27"/>
      <c r="BK1219" s="27"/>
      <c r="BL1219" s="27"/>
      <c r="BM1219" s="27"/>
      <c r="BN1219" s="27"/>
      <c r="BO1219" s="27"/>
      <c r="BP1219" s="27"/>
      <c r="BQ1219" s="27"/>
      <c r="BR1219" s="27"/>
      <c r="BS1219" s="27"/>
      <c r="BT1219" s="27"/>
      <c r="BU1219" s="27"/>
      <c r="BV1219" s="27"/>
      <c r="BW1219" s="27"/>
      <c r="BX1219" s="27"/>
      <c r="BY1219" s="27"/>
      <c r="BZ1219" s="27"/>
      <c r="CA1219" s="27"/>
      <c r="CB1219" s="27"/>
      <c r="CC1219" s="27"/>
      <c r="CD1219" s="27"/>
      <c r="CE1219" s="27"/>
      <c r="CF1219" s="27"/>
      <c r="CG1219" s="27"/>
      <c r="CH1219" s="27"/>
      <c r="CI1219" s="27"/>
      <c r="CJ1219" s="27"/>
      <c r="CK1219" s="27"/>
      <c r="CL1219" s="27"/>
      <c r="CM1219" s="27"/>
      <c r="CN1219" s="27"/>
      <c r="CO1219" s="27"/>
      <c r="CP1219" s="27"/>
      <c r="CQ1219" s="27"/>
      <c r="CR1219" s="27"/>
      <c r="CS1219" s="27"/>
      <c r="CT1219" s="27"/>
      <c r="CU1219" s="27"/>
      <c r="CV1219" s="27"/>
      <c r="CW1219" s="27"/>
      <c r="CX1219" s="27"/>
      <c r="CY1219" s="27"/>
      <c r="CZ1219" s="27"/>
      <c r="DA1219" s="27"/>
      <c r="DB1219" s="27"/>
      <c r="DC1219" s="27"/>
      <c r="DD1219" s="27"/>
      <c r="DE1219" s="27"/>
      <c r="DF1219" s="27"/>
      <c r="DG1219" s="27"/>
      <c r="DH1219" s="27"/>
      <c r="DI1219" s="27"/>
      <c r="DJ1219" s="27"/>
      <c r="DK1219" s="27"/>
      <c r="DL1219" s="27"/>
      <c r="DM1219" s="27"/>
      <c r="DN1219" s="27"/>
      <c r="DO1219" s="27"/>
      <c r="DP1219" s="27"/>
      <c r="DQ1219" s="27"/>
      <c r="DR1219" s="27"/>
      <c r="DS1219" s="27"/>
      <c r="DT1219" s="27"/>
      <c r="DU1219" s="27"/>
      <c r="DV1219" s="27"/>
      <c r="DW1219" s="27"/>
      <c r="DX1219" s="27"/>
      <c r="DY1219" s="27"/>
      <c r="DZ1219" s="27"/>
      <c r="EA1219" s="27"/>
      <c r="EB1219" s="27"/>
      <c r="EC1219" s="27"/>
      <c r="ED1219" s="27"/>
      <c r="EE1219" s="27"/>
      <c r="EF1219" s="27"/>
      <c r="EG1219" s="27"/>
      <c r="EH1219" s="27"/>
      <c r="EI1219" s="27"/>
      <c r="EJ1219" s="27"/>
      <c r="EK1219" s="27"/>
      <c r="EL1219" s="27"/>
      <c r="EM1219" s="27"/>
      <c r="EN1219" s="27"/>
      <c r="EO1219" s="27"/>
      <c r="EP1219" s="27"/>
      <c r="EQ1219" s="27"/>
      <c r="ER1219" s="27"/>
      <c r="ES1219" s="27"/>
      <c r="ET1219" s="27"/>
      <c r="EU1219" s="27"/>
      <c r="EV1219" s="27"/>
      <c r="EW1219" s="27"/>
      <c r="EX1219" s="27"/>
      <c r="EY1219" s="27"/>
      <c r="EZ1219" s="27"/>
      <c r="FA1219" s="27"/>
      <c r="FB1219" s="27"/>
      <c r="FC1219" s="27"/>
      <c r="FD1219" s="27"/>
      <c r="FE1219" s="27"/>
      <c r="FF1219" s="27"/>
      <c r="FG1219" s="27"/>
      <c r="FH1219" s="27"/>
      <c r="FI1219" s="27"/>
      <c r="FJ1219" s="27"/>
      <c r="FK1219" s="27"/>
      <c r="FL1219" s="27"/>
      <c r="FM1219" s="27"/>
      <c r="FN1219" s="27"/>
      <c r="FO1219" s="27"/>
      <c r="FP1219" s="27"/>
      <c r="FQ1219" s="27"/>
      <c r="FR1219" s="27"/>
      <c r="FS1219" s="27"/>
      <c r="FT1219" s="27"/>
      <c r="FU1219" s="27"/>
      <c r="FV1219" s="27"/>
      <c r="FW1219" s="27"/>
      <c r="FX1219" s="27"/>
      <c r="FY1219" s="27"/>
      <c r="FZ1219" s="27"/>
      <c r="GA1219" s="27"/>
      <c r="GB1219" s="27"/>
      <c r="GC1219" s="27"/>
      <c r="GD1219" s="27"/>
      <c r="GE1219" s="27"/>
      <c r="GF1219" s="27"/>
      <c r="GG1219" s="27"/>
      <c r="GH1219" s="27"/>
      <c r="GI1219" s="27"/>
      <c r="GJ1219" s="27"/>
      <c r="GK1219" s="27"/>
      <c r="GL1219" s="27"/>
      <c r="GM1219" s="27"/>
      <c r="GN1219" s="27"/>
      <c r="GO1219" s="27"/>
      <c r="GP1219" s="27"/>
      <c r="GQ1219" s="27"/>
      <c r="GR1219" s="27"/>
      <c r="GS1219" s="27"/>
      <c r="GT1219" s="27"/>
      <c r="GU1219" s="27"/>
      <c r="GV1219" s="27"/>
      <c r="GW1219" s="27"/>
      <c r="GX1219" s="27"/>
      <c r="GY1219" s="27"/>
      <c r="GZ1219" s="27"/>
      <c r="HA1219" s="27"/>
      <c r="HB1219" s="27"/>
      <c r="HC1219" s="27"/>
      <c r="HD1219" s="27"/>
      <c r="HE1219" s="27"/>
      <c r="HF1219" s="27"/>
      <c r="HG1219" s="27"/>
      <c r="HH1219" s="27"/>
      <c r="HI1219" s="27"/>
      <c r="HJ1219" s="27"/>
      <c r="HK1219" s="27"/>
      <c r="HL1219" s="27"/>
      <c r="HM1219" s="27"/>
      <c r="HN1219" s="27"/>
      <c r="HO1219" s="27"/>
      <c r="HP1219" s="27"/>
      <c r="HQ1219" s="27"/>
      <c r="HR1219" s="27"/>
      <c r="HS1219" s="27"/>
      <c r="HT1219" s="27"/>
      <c r="HU1219" s="27"/>
      <c r="HV1219" s="27"/>
      <c r="HW1219" s="27"/>
      <c r="HX1219" s="27"/>
      <c r="HY1219" s="27"/>
      <c r="HZ1219" s="27"/>
      <c r="IA1219" s="27"/>
      <c r="IB1219" s="27"/>
      <c r="IC1219" s="27"/>
      <c r="ID1219" s="27"/>
      <c r="IE1219" s="27"/>
      <c r="IF1219" s="27"/>
      <c r="IG1219" s="27"/>
      <c r="IH1219" s="27"/>
      <c r="II1219" s="27"/>
      <c r="IJ1219" s="27"/>
      <c r="IK1219" s="27"/>
    </row>
    <row r="1220" s="2" customFormat="1" ht="27" customHeight="1" spans="1:245">
      <c r="A1220" s="24" t="s">
        <v>2686</v>
      </c>
      <c r="B1220" s="24" t="s">
        <v>992</v>
      </c>
      <c r="C1220" s="24" t="s">
        <v>1006</v>
      </c>
      <c r="D1220" s="26" t="s">
        <v>2687</v>
      </c>
      <c r="E1220" s="24" t="s">
        <v>13</v>
      </c>
      <c r="F1220" s="24" t="s">
        <v>14</v>
      </c>
      <c r="G1220" s="24" t="s">
        <v>16</v>
      </c>
      <c r="H1220" s="25">
        <v>100</v>
      </c>
      <c r="I1220" s="27"/>
      <c r="J1220" s="27"/>
      <c r="K1220" s="27"/>
      <c r="L1220" s="27"/>
      <c r="M1220" s="27"/>
      <c r="N1220" s="27"/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  <c r="Y1220" s="27"/>
      <c r="Z1220" s="27"/>
      <c r="AA1220" s="27"/>
      <c r="AB1220" s="27"/>
      <c r="AC1220" s="27"/>
      <c r="AD1220" s="27"/>
      <c r="AE1220" s="27"/>
      <c r="AF1220" s="27"/>
      <c r="AG1220" s="27"/>
      <c r="AH1220" s="27"/>
      <c r="AI1220" s="27"/>
      <c r="AJ1220" s="27"/>
      <c r="AK1220" s="27"/>
      <c r="AL1220" s="27"/>
      <c r="AM1220" s="27"/>
      <c r="AN1220" s="27"/>
      <c r="AO1220" s="27"/>
      <c r="AP1220" s="27"/>
      <c r="AQ1220" s="27"/>
      <c r="AR1220" s="27"/>
      <c r="AS1220" s="27"/>
      <c r="AT1220" s="27"/>
      <c r="AU1220" s="27"/>
      <c r="AV1220" s="27"/>
      <c r="AW1220" s="27"/>
      <c r="AX1220" s="27"/>
      <c r="AY1220" s="27"/>
      <c r="AZ1220" s="27"/>
      <c r="BA1220" s="27"/>
      <c r="BB1220" s="27"/>
      <c r="BC1220" s="27"/>
      <c r="BD1220" s="27"/>
      <c r="BE1220" s="27"/>
      <c r="BF1220" s="27"/>
      <c r="BG1220" s="27"/>
      <c r="BH1220" s="27"/>
      <c r="BI1220" s="27"/>
      <c r="BJ1220" s="27"/>
      <c r="BK1220" s="27"/>
      <c r="BL1220" s="27"/>
      <c r="BM1220" s="27"/>
      <c r="BN1220" s="27"/>
      <c r="BO1220" s="27"/>
      <c r="BP1220" s="27"/>
      <c r="BQ1220" s="27"/>
      <c r="BR1220" s="27"/>
      <c r="BS1220" s="27"/>
      <c r="BT1220" s="27"/>
      <c r="BU1220" s="27"/>
      <c r="BV1220" s="27"/>
      <c r="BW1220" s="27"/>
      <c r="BX1220" s="27"/>
      <c r="BY1220" s="27"/>
      <c r="BZ1220" s="27"/>
      <c r="CA1220" s="27"/>
      <c r="CB1220" s="27"/>
      <c r="CC1220" s="27"/>
      <c r="CD1220" s="27"/>
      <c r="CE1220" s="27"/>
      <c r="CF1220" s="27"/>
      <c r="CG1220" s="27"/>
      <c r="CH1220" s="27"/>
      <c r="CI1220" s="27"/>
      <c r="CJ1220" s="27"/>
      <c r="CK1220" s="27"/>
      <c r="CL1220" s="27"/>
      <c r="CM1220" s="27"/>
      <c r="CN1220" s="27"/>
      <c r="CO1220" s="27"/>
      <c r="CP1220" s="27"/>
      <c r="CQ1220" s="27"/>
      <c r="CR1220" s="27"/>
      <c r="CS1220" s="27"/>
      <c r="CT1220" s="27"/>
      <c r="CU1220" s="27"/>
      <c r="CV1220" s="27"/>
      <c r="CW1220" s="27"/>
      <c r="CX1220" s="27"/>
      <c r="CY1220" s="27"/>
      <c r="CZ1220" s="27"/>
      <c r="DA1220" s="27"/>
      <c r="DB1220" s="27"/>
      <c r="DC1220" s="27"/>
      <c r="DD1220" s="27"/>
      <c r="DE1220" s="27"/>
      <c r="DF1220" s="27"/>
      <c r="DG1220" s="27"/>
      <c r="DH1220" s="27"/>
      <c r="DI1220" s="27"/>
      <c r="DJ1220" s="27"/>
      <c r="DK1220" s="27"/>
      <c r="DL1220" s="27"/>
      <c r="DM1220" s="27"/>
      <c r="DN1220" s="27"/>
      <c r="DO1220" s="27"/>
      <c r="DP1220" s="27"/>
      <c r="DQ1220" s="27"/>
      <c r="DR1220" s="27"/>
      <c r="DS1220" s="27"/>
      <c r="DT1220" s="27"/>
      <c r="DU1220" s="27"/>
      <c r="DV1220" s="27"/>
      <c r="DW1220" s="27"/>
      <c r="DX1220" s="27"/>
      <c r="DY1220" s="27"/>
      <c r="DZ1220" s="27"/>
      <c r="EA1220" s="27"/>
      <c r="EB1220" s="27"/>
      <c r="EC1220" s="27"/>
      <c r="ED1220" s="27"/>
      <c r="EE1220" s="27"/>
      <c r="EF1220" s="27"/>
      <c r="EG1220" s="27"/>
      <c r="EH1220" s="27"/>
      <c r="EI1220" s="27"/>
      <c r="EJ1220" s="27"/>
      <c r="EK1220" s="27"/>
      <c r="EL1220" s="27"/>
      <c r="EM1220" s="27"/>
      <c r="EN1220" s="27"/>
      <c r="EO1220" s="27"/>
      <c r="EP1220" s="27"/>
      <c r="EQ1220" s="27"/>
      <c r="ER1220" s="27"/>
      <c r="ES1220" s="27"/>
      <c r="ET1220" s="27"/>
      <c r="EU1220" s="27"/>
      <c r="EV1220" s="27"/>
      <c r="EW1220" s="27"/>
      <c r="EX1220" s="27"/>
      <c r="EY1220" s="27"/>
      <c r="EZ1220" s="27"/>
      <c r="FA1220" s="27"/>
      <c r="FB1220" s="27"/>
      <c r="FC1220" s="27"/>
      <c r="FD1220" s="27"/>
      <c r="FE1220" s="27"/>
      <c r="FF1220" s="27"/>
      <c r="FG1220" s="27"/>
      <c r="FH1220" s="27"/>
      <c r="FI1220" s="27"/>
      <c r="FJ1220" s="27"/>
      <c r="FK1220" s="27"/>
      <c r="FL1220" s="27"/>
      <c r="FM1220" s="27"/>
      <c r="FN1220" s="27"/>
      <c r="FO1220" s="27"/>
      <c r="FP1220" s="27"/>
      <c r="FQ1220" s="27"/>
      <c r="FR1220" s="27"/>
      <c r="FS1220" s="27"/>
      <c r="FT1220" s="27"/>
      <c r="FU1220" s="27"/>
      <c r="FV1220" s="27"/>
      <c r="FW1220" s="27"/>
      <c r="FX1220" s="27"/>
      <c r="FY1220" s="27"/>
      <c r="FZ1220" s="27"/>
      <c r="GA1220" s="27"/>
      <c r="GB1220" s="27"/>
      <c r="GC1220" s="27"/>
      <c r="GD1220" s="27"/>
      <c r="GE1220" s="27"/>
      <c r="GF1220" s="27"/>
      <c r="GG1220" s="27"/>
      <c r="GH1220" s="27"/>
      <c r="GI1220" s="27"/>
      <c r="GJ1220" s="27"/>
      <c r="GK1220" s="27"/>
      <c r="GL1220" s="27"/>
      <c r="GM1220" s="27"/>
      <c r="GN1220" s="27"/>
      <c r="GO1220" s="27"/>
      <c r="GP1220" s="27"/>
      <c r="GQ1220" s="27"/>
      <c r="GR1220" s="27"/>
      <c r="GS1220" s="27"/>
      <c r="GT1220" s="27"/>
      <c r="GU1220" s="27"/>
      <c r="GV1220" s="27"/>
      <c r="GW1220" s="27"/>
      <c r="GX1220" s="27"/>
      <c r="GY1220" s="27"/>
      <c r="GZ1220" s="27"/>
      <c r="HA1220" s="27"/>
      <c r="HB1220" s="27"/>
      <c r="HC1220" s="27"/>
      <c r="HD1220" s="27"/>
      <c r="HE1220" s="27"/>
      <c r="HF1220" s="27"/>
      <c r="HG1220" s="27"/>
      <c r="HH1220" s="27"/>
      <c r="HI1220" s="27"/>
      <c r="HJ1220" s="27"/>
      <c r="HK1220" s="27"/>
      <c r="HL1220" s="27"/>
      <c r="HM1220" s="27"/>
      <c r="HN1220" s="27"/>
      <c r="HO1220" s="27"/>
      <c r="HP1220" s="27"/>
      <c r="HQ1220" s="27"/>
      <c r="HR1220" s="27"/>
      <c r="HS1220" s="27"/>
      <c r="HT1220" s="27"/>
      <c r="HU1220" s="27"/>
      <c r="HV1220" s="27"/>
      <c r="HW1220" s="27"/>
      <c r="HX1220" s="27"/>
      <c r="HY1220" s="27"/>
      <c r="HZ1220" s="27"/>
      <c r="IA1220" s="27"/>
      <c r="IB1220" s="27"/>
      <c r="IC1220" s="27"/>
      <c r="ID1220" s="27"/>
      <c r="IE1220" s="27"/>
      <c r="IF1220" s="27"/>
      <c r="IG1220" s="27"/>
      <c r="IH1220" s="27"/>
      <c r="II1220" s="27"/>
      <c r="IJ1220" s="27"/>
      <c r="IK1220" s="27"/>
    </row>
    <row r="1221" s="2" customFormat="1" ht="27" customHeight="1" spans="1:245">
      <c r="A1221" s="24" t="s">
        <v>2688</v>
      </c>
      <c r="B1221" s="24" t="s">
        <v>888</v>
      </c>
      <c r="C1221" s="24" t="s">
        <v>910</v>
      </c>
      <c r="D1221" s="24" t="s">
        <v>2689</v>
      </c>
      <c r="E1221" s="24" t="s">
        <v>13</v>
      </c>
      <c r="F1221" s="24" t="s">
        <v>14</v>
      </c>
      <c r="G1221" s="24" t="s">
        <v>16</v>
      </c>
      <c r="H1221" s="25">
        <v>100</v>
      </c>
      <c r="I1221" s="27"/>
      <c r="J1221" s="27"/>
      <c r="K1221" s="27"/>
      <c r="L1221" s="27"/>
      <c r="M1221" s="27"/>
      <c r="N1221" s="27"/>
      <c r="O1221" s="27"/>
      <c r="P1221" s="27"/>
      <c r="Q1221" s="27"/>
      <c r="R1221" s="27"/>
      <c r="S1221" s="27"/>
      <c r="T1221" s="27"/>
      <c r="U1221" s="27"/>
      <c r="V1221" s="27"/>
      <c r="W1221" s="27"/>
      <c r="X1221" s="27"/>
      <c r="Y1221" s="27"/>
      <c r="Z1221" s="27"/>
      <c r="AA1221" s="27"/>
      <c r="AB1221" s="27"/>
      <c r="AC1221" s="27"/>
      <c r="AD1221" s="27"/>
      <c r="AE1221" s="27"/>
      <c r="AF1221" s="27"/>
      <c r="AG1221" s="27"/>
      <c r="AH1221" s="27"/>
      <c r="AI1221" s="27"/>
      <c r="AJ1221" s="27"/>
      <c r="AK1221" s="27"/>
      <c r="AL1221" s="27"/>
      <c r="AM1221" s="27"/>
      <c r="AN1221" s="27"/>
      <c r="AO1221" s="27"/>
      <c r="AP1221" s="27"/>
      <c r="AQ1221" s="27"/>
      <c r="AR1221" s="27"/>
      <c r="AS1221" s="27"/>
      <c r="AT1221" s="27"/>
      <c r="AU1221" s="27"/>
      <c r="AV1221" s="27"/>
      <c r="AW1221" s="27"/>
      <c r="AX1221" s="27"/>
      <c r="AY1221" s="27"/>
      <c r="AZ1221" s="27"/>
      <c r="BA1221" s="27"/>
      <c r="BB1221" s="27"/>
      <c r="BC1221" s="27"/>
      <c r="BD1221" s="27"/>
      <c r="BE1221" s="27"/>
      <c r="BF1221" s="27"/>
      <c r="BG1221" s="27"/>
      <c r="BH1221" s="27"/>
      <c r="BI1221" s="27"/>
      <c r="BJ1221" s="27"/>
      <c r="BK1221" s="27"/>
      <c r="BL1221" s="27"/>
      <c r="BM1221" s="27"/>
      <c r="BN1221" s="27"/>
      <c r="BO1221" s="27"/>
      <c r="BP1221" s="27"/>
      <c r="BQ1221" s="27"/>
      <c r="BR1221" s="27"/>
      <c r="BS1221" s="27"/>
      <c r="BT1221" s="27"/>
      <c r="BU1221" s="27"/>
      <c r="BV1221" s="27"/>
      <c r="BW1221" s="27"/>
      <c r="BX1221" s="27"/>
      <c r="BY1221" s="27"/>
      <c r="BZ1221" s="27"/>
      <c r="CA1221" s="27"/>
      <c r="CB1221" s="27"/>
      <c r="CC1221" s="27"/>
      <c r="CD1221" s="27"/>
      <c r="CE1221" s="27"/>
      <c r="CF1221" s="27"/>
      <c r="CG1221" s="27"/>
      <c r="CH1221" s="27"/>
      <c r="CI1221" s="27"/>
      <c r="CJ1221" s="27"/>
      <c r="CK1221" s="27"/>
      <c r="CL1221" s="27"/>
      <c r="CM1221" s="27"/>
      <c r="CN1221" s="27"/>
      <c r="CO1221" s="27"/>
      <c r="CP1221" s="27"/>
      <c r="CQ1221" s="27"/>
      <c r="CR1221" s="27"/>
      <c r="CS1221" s="27"/>
      <c r="CT1221" s="27"/>
      <c r="CU1221" s="27"/>
      <c r="CV1221" s="27"/>
      <c r="CW1221" s="27"/>
      <c r="CX1221" s="27"/>
      <c r="CY1221" s="27"/>
      <c r="CZ1221" s="27"/>
      <c r="DA1221" s="27"/>
      <c r="DB1221" s="27"/>
      <c r="DC1221" s="27"/>
      <c r="DD1221" s="27"/>
      <c r="DE1221" s="27"/>
      <c r="DF1221" s="27"/>
      <c r="DG1221" s="27"/>
      <c r="DH1221" s="27"/>
      <c r="DI1221" s="27"/>
      <c r="DJ1221" s="27"/>
      <c r="DK1221" s="27"/>
      <c r="DL1221" s="27"/>
      <c r="DM1221" s="27"/>
      <c r="DN1221" s="27"/>
      <c r="DO1221" s="27"/>
      <c r="DP1221" s="27"/>
      <c r="DQ1221" s="27"/>
      <c r="DR1221" s="27"/>
      <c r="DS1221" s="27"/>
      <c r="DT1221" s="27"/>
      <c r="DU1221" s="27"/>
      <c r="DV1221" s="27"/>
      <c r="DW1221" s="27"/>
      <c r="DX1221" s="27"/>
      <c r="DY1221" s="27"/>
      <c r="DZ1221" s="27"/>
      <c r="EA1221" s="27"/>
      <c r="EB1221" s="27"/>
      <c r="EC1221" s="27"/>
      <c r="ED1221" s="27"/>
      <c r="EE1221" s="27"/>
      <c r="EF1221" s="27"/>
      <c r="EG1221" s="27"/>
      <c r="EH1221" s="27"/>
      <c r="EI1221" s="27"/>
      <c r="EJ1221" s="27"/>
      <c r="EK1221" s="27"/>
      <c r="EL1221" s="27"/>
      <c r="EM1221" s="27"/>
      <c r="EN1221" s="27"/>
      <c r="EO1221" s="27"/>
      <c r="EP1221" s="27"/>
      <c r="EQ1221" s="27"/>
      <c r="ER1221" s="27"/>
      <c r="ES1221" s="27"/>
      <c r="ET1221" s="27"/>
      <c r="EU1221" s="27"/>
      <c r="EV1221" s="27"/>
      <c r="EW1221" s="27"/>
      <c r="EX1221" s="27"/>
      <c r="EY1221" s="27"/>
      <c r="EZ1221" s="27"/>
      <c r="FA1221" s="27"/>
      <c r="FB1221" s="27"/>
      <c r="FC1221" s="27"/>
      <c r="FD1221" s="27"/>
      <c r="FE1221" s="27"/>
      <c r="FF1221" s="27"/>
      <c r="FG1221" s="27"/>
      <c r="FH1221" s="27"/>
      <c r="FI1221" s="27"/>
      <c r="FJ1221" s="27"/>
      <c r="FK1221" s="27"/>
      <c r="FL1221" s="27"/>
      <c r="FM1221" s="27"/>
      <c r="FN1221" s="27"/>
      <c r="FO1221" s="27"/>
      <c r="FP1221" s="27"/>
      <c r="FQ1221" s="27"/>
      <c r="FR1221" s="27"/>
      <c r="FS1221" s="27"/>
      <c r="FT1221" s="27"/>
      <c r="FU1221" s="27"/>
      <c r="FV1221" s="27"/>
      <c r="FW1221" s="27"/>
      <c r="FX1221" s="27"/>
      <c r="FY1221" s="27"/>
      <c r="FZ1221" s="27"/>
      <c r="GA1221" s="27"/>
      <c r="GB1221" s="27"/>
      <c r="GC1221" s="27"/>
      <c r="GD1221" s="27"/>
      <c r="GE1221" s="27"/>
      <c r="GF1221" s="27"/>
      <c r="GG1221" s="27"/>
      <c r="GH1221" s="27"/>
      <c r="GI1221" s="27"/>
      <c r="GJ1221" s="27"/>
      <c r="GK1221" s="27"/>
      <c r="GL1221" s="27"/>
      <c r="GM1221" s="27"/>
      <c r="GN1221" s="27"/>
      <c r="GO1221" s="27"/>
      <c r="GP1221" s="27"/>
      <c r="GQ1221" s="27"/>
      <c r="GR1221" s="27"/>
      <c r="GS1221" s="27"/>
      <c r="GT1221" s="27"/>
      <c r="GU1221" s="27"/>
      <c r="GV1221" s="27"/>
      <c r="GW1221" s="27"/>
      <c r="GX1221" s="27"/>
      <c r="GY1221" s="27"/>
      <c r="GZ1221" s="27"/>
      <c r="HA1221" s="27"/>
      <c r="HB1221" s="27"/>
      <c r="HC1221" s="27"/>
      <c r="HD1221" s="27"/>
      <c r="HE1221" s="27"/>
      <c r="HF1221" s="27"/>
      <c r="HG1221" s="27"/>
      <c r="HH1221" s="27"/>
      <c r="HI1221" s="27"/>
      <c r="HJ1221" s="27"/>
      <c r="HK1221" s="27"/>
      <c r="HL1221" s="27"/>
      <c r="HM1221" s="27"/>
      <c r="HN1221" s="27"/>
      <c r="HO1221" s="27"/>
      <c r="HP1221" s="27"/>
      <c r="HQ1221" s="27"/>
      <c r="HR1221" s="27"/>
      <c r="HS1221" s="27"/>
      <c r="HT1221" s="27"/>
      <c r="HU1221" s="27"/>
      <c r="HV1221" s="27"/>
      <c r="HW1221" s="27"/>
      <c r="HX1221" s="27"/>
      <c r="HY1221" s="27"/>
      <c r="HZ1221" s="27"/>
      <c r="IA1221" s="27"/>
      <c r="IB1221" s="27"/>
      <c r="IC1221" s="27"/>
      <c r="ID1221" s="27"/>
      <c r="IE1221" s="27"/>
      <c r="IF1221" s="27"/>
      <c r="IG1221" s="27"/>
      <c r="IH1221" s="27"/>
      <c r="II1221" s="27"/>
      <c r="IJ1221" s="27"/>
      <c r="IK1221" s="27"/>
    </row>
    <row r="1222" s="2" customFormat="1" ht="27" customHeight="1" spans="1:245">
      <c r="A1222" s="24" t="s">
        <v>2690</v>
      </c>
      <c r="B1222" s="24" t="s">
        <v>888</v>
      </c>
      <c r="C1222" s="24" t="s">
        <v>910</v>
      </c>
      <c r="D1222" s="24" t="s">
        <v>2691</v>
      </c>
      <c r="E1222" s="24" t="s">
        <v>25</v>
      </c>
      <c r="F1222" s="24" t="s">
        <v>506</v>
      </c>
      <c r="G1222" s="24" t="s">
        <v>9</v>
      </c>
      <c r="H1222" s="25">
        <v>130</v>
      </c>
      <c r="I1222" s="27"/>
      <c r="J1222" s="27"/>
      <c r="K1222" s="27"/>
      <c r="L1222" s="27"/>
      <c r="M1222" s="27"/>
      <c r="N1222" s="27"/>
      <c r="O1222" s="27"/>
      <c r="P1222" s="27"/>
      <c r="Q1222" s="27"/>
      <c r="R1222" s="27"/>
      <c r="S1222" s="27"/>
      <c r="T1222" s="27"/>
      <c r="U1222" s="27"/>
      <c r="V1222" s="27"/>
      <c r="W1222" s="27"/>
      <c r="X1222" s="27"/>
      <c r="Y1222" s="27"/>
      <c r="Z1222" s="27"/>
      <c r="AA1222" s="27"/>
      <c r="AB1222" s="27"/>
      <c r="AC1222" s="27"/>
      <c r="AD1222" s="27"/>
      <c r="AE1222" s="27"/>
      <c r="AF1222" s="27"/>
      <c r="AG1222" s="27"/>
      <c r="AH1222" s="27"/>
      <c r="AI1222" s="27"/>
      <c r="AJ1222" s="27"/>
      <c r="AK1222" s="27"/>
      <c r="AL1222" s="27"/>
      <c r="AM1222" s="27"/>
      <c r="AN1222" s="27"/>
      <c r="AO1222" s="27"/>
      <c r="AP1222" s="27"/>
      <c r="AQ1222" s="27"/>
      <c r="AR1222" s="27"/>
      <c r="AS1222" s="27"/>
      <c r="AT1222" s="27"/>
      <c r="AU1222" s="27"/>
      <c r="AV1222" s="27"/>
      <c r="AW1222" s="27"/>
      <c r="AX1222" s="27"/>
      <c r="AY1222" s="27"/>
      <c r="AZ1222" s="27"/>
      <c r="BA1222" s="27"/>
      <c r="BB1222" s="27"/>
      <c r="BC1222" s="27"/>
      <c r="BD1222" s="27"/>
      <c r="BE1222" s="27"/>
      <c r="BF1222" s="27"/>
      <c r="BG1222" s="27"/>
      <c r="BH1222" s="27"/>
      <c r="BI1222" s="27"/>
      <c r="BJ1222" s="27"/>
      <c r="BK1222" s="27"/>
      <c r="BL1222" s="27"/>
      <c r="BM1222" s="27"/>
      <c r="BN1222" s="27"/>
      <c r="BO1222" s="27"/>
      <c r="BP1222" s="27"/>
      <c r="BQ1222" s="27"/>
      <c r="BR1222" s="27"/>
      <c r="BS1222" s="27"/>
      <c r="BT1222" s="27"/>
      <c r="BU1222" s="27"/>
      <c r="BV1222" s="27"/>
      <c r="BW1222" s="27"/>
      <c r="BX1222" s="27"/>
      <c r="BY1222" s="27"/>
      <c r="BZ1222" s="27"/>
      <c r="CA1222" s="27"/>
      <c r="CB1222" s="27"/>
      <c r="CC1222" s="27"/>
      <c r="CD1222" s="27"/>
      <c r="CE1222" s="27"/>
      <c r="CF1222" s="27"/>
      <c r="CG1222" s="27"/>
      <c r="CH1222" s="27"/>
      <c r="CI1222" s="27"/>
      <c r="CJ1222" s="27"/>
      <c r="CK1222" s="27"/>
      <c r="CL1222" s="27"/>
      <c r="CM1222" s="27"/>
      <c r="CN1222" s="27"/>
      <c r="CO1222" s="27"/>
      <c r="CP1222" s="27"/>
      <c r="CQ1222" s="27"/>
      <c r="CR1222" s="27"/>
      <c r="CS1222" s="27"/>
      <c r="CT1222" s="27"/>
      <c r="CU1222" s="27"/>
      <c r="CV1222" s="27"/>
      <c r="CW1222" s="27"/>
      <c r="CX1222" s="27"/>
      <c r="CY1222" s="27"/>
      <c r="CZ1222" s="27"/>
      <c r="DA1222" s="27"/>
      <c r="DB1222" s="27"/>
      <c r="DC1222" s="27"/>
      <c r="DD1222" s="27"/>
      <c r="DE1222" s="27"/>
      <c r="DF1222" s="27"/>
      <c r="DG1222" s="27"/>
      <c r="DH1222" s="27"/>
      <c r="DI1222" s="27"/>
      <c r="DJ1222" s="27"/>
      <c r="DK1222" s="27"/>
      <c r="DL1222" s="27"/>
      <c r="DM1222" s="27"/>
      <c r="DN1222" s="27"/>
      <c r="DO1222" s="27"/>
      <c r="DP1222" s="27"/>
      <c r="DQ1222" s="27"/>
      <c r="DR1222" s="27"/>
      <c r="DS1222" s="27"/>
      <c r="DT1222" s="27"/>
      <c r="DU1222" s="27"/>
      <c r="DV1222" s="27"/>
      <c r="DW1222" s="27"/>
      <c r="DX1222" s="27"/>
      <c r="DY1222" s="27"/>
      <c r="DZ1222" s="27"/>
      <c r="EA1222" s="27"/>
      <c r="EB1222" s="27"/>
      <c r="EC1222" s="27"/>
      <c r="ED1222" s="27"/>
      <c r="EE1222" s="27"/>
      <c r="EF1222" s="27"/>
      <c r="EG1222" s="27"/>
      <c r="EH1222" s="27"/>
      <c r="EI1222" s="27"/>
      <c r="EJ1222" s="27"/>
      <c r="EK1222" s="27"/>
      <c r="EL1222" s="27"/>
      <c r="EM1222" s="27"/>
      <c r="EN1222" s="27"/>
      <c r="EO1222" s="27"/>
      <c r="EP1222" s="27"/>
      <c r="EQ1222" s="27"/>
      <c r="ER1222" s="27"/>
      <c r="ES1222" s="27"/>
      <c r="ET1222" s="27"/>
      <c r="EU1222" s="27"/>
      <c r="EV1222" s="27"/>
      <c r="EW1222" s="27"/>
      <c r="EX1222" s="27"/>
      <c r="EY1222" s="27"/>
      <c r="EZ1222" s="27"/>
      <c r="FA1222" s="27"/>
      <c r="FB1222" s="27"/>
      <c r="FC1222" s="27"/>
      <c r="FD1222" s="27"/>
      <c r="FE1222" s="27"/>
      <c r="FF1222" s="27"/>
      <c r="FG1222" s="27"/>
      <c r="FH1222" s="27"/>
      <c r="FI1222" s="27"/>
      <c r="FJ1222" s="27"/>
      <c r="FK1222" s="27"/>
      <c r="FL1222" s="27"/>
      <c r="FM1222" s="27"/>
      <c r="FN1222" s="27"/>
      <c r="FO1222" s="27"/>
      <c r="FP1222" s="27"/>
      <c r="FQ1222" s="27"/>
      <c r="FR1222" s="27"/>
      <c r="FS1222" s="27"/>
      <c r="FT1222" s="27"/>
      <c r="FU1222" s="27"/>
      <c r="FV1222" s="27"/>
      <c r="FW1222" s="27"/>
      <c r="FX1222" s="27"/>
      <c r="FY1222" s="27"/>
      <c r="FZ1222" s="27"/>
      <c r="GA1222" s="27"/>
      <c r="GB1222" s="27"/>
      <c r="GC1222" s="27"/>
      <c r="GD1222" s="27"/>
      <c r="GE1222" s="27"/>
      <c r="GF1222" s="27"/>
      <c r="GG1222" s="27"/>
      <c r="GH1222" s="27"/>
      <c r="GI1222" s="27"/>
      <c r="GJ1222" s="27"/>
      <c r="GK1222" s="27"/>
      <c r="GL1222" s="27"/>
      <c r="GM1222" s="27"/>
      <c r="GN1222" s="27"/>
      <c r="GO1222" s="27"/>
      <c r="GP1222" s="27"/>
      <c r="GQ1222" s="27"/>
      <c r="GR1222" s="27"/>
      <c r="GS1222" s="27"/>
      <c r="GT1222" s="27"/>
      <c r="GU1222" s="27"/>
      <c r="GV1222" s="27"/>
      <c r="GW1222" s="27"/>
      <c r="GX1222" s="27"/>
      <c r="GY1222" s="27"/>
      <c r="GZ1222" s="27"/>
      <c r="HA1222" s="27"/>
      <c r="HB1222" s="27"/>
      <c r="HC1222" s="27"/>
      <c r="HD1222" s="27"/>
      <c r="HE1222" s="27"/>
      <c r="HF1222" s="27"/>
      <c r="HG1222" s="27"/>
      <c r="HH1222" s="27"/>
      <c r="HI1222" s="27"/>
      <c r="HJ1222" s="27"/>
      <c r="HK1222" s="27"/>
      <c r="HL1222" s="27"/>
      <c r="HM1222" s="27"/>
      <c r="HN1222" s="27"/>
      <c r="HO1222" s="27"/>
      <c r="HP1222" s="27"/>
      <c r="HQ1222" s="27"/>
      <c r="HR1222" s="27"/>
      <c r="HS1222" s="27"/>
      <c r="HT1222" s="27"/>
      <c r="HU1222" s="27"/>
      <c r="HV1222" s="27"/>
      <c r="HW1222" s="27"/>
      <c r="HX1222" s="27"/>
      <c r="HY1222" s="27"/>
      <c r="HZ1222" s="27"/>
      <c r="IA1222" s="27"/>
      <c r="IB1222" s="27"/>
      <c r="IC1222" s="27"/>
      <c r="ID1222" s="27"/>
      <c r="IE1222" s="27"/>
      <c r="IF1222" s="27"/>
      <c r="IG1222" s="27"/>
      <c r="IH1222" s="27"/>
      <c r="II1222" s="27"/>
      <c r="IJ1222" s="27"/>
      <c r="IK1222" s="27"/>
    </row>
    <row r="1223" s="2" customFormat="1" ht="27" customHeight="1" spans="1:245">
      <c r="A1223" s="24" t="s">
        <v>2692</v>
      </c>
      <c r="B1223" s="24" t="s">
        <v>888</v>
      </c>
      <c r="C1223" s="24" t="s">
        <v>910</v>
      </c>
      <c r="D1223" s="24" t="s">
        <v>2693</v>
      </c>
      <c r="E1223" s="24" t="s">
        <v>13</v>
      </c>
      <c r="F1223" s="24" t="s">
        <v>506</v>
      </c>
      <c r="G1223" s="24" t="s">
        <v>16</v>
      </c>
      <c r="H1223" s="25">
        <v>100</v>
      </c>
      <c r="I1223" s="27"/>
      <c r="J1223" s="27"/>
      <c r="K1223" s="27"/>
      <c r="L1223" s="27"/>
      <c r="M1223" s="27"/>
      <c r="N1223" s="27"/>
      <c r="O1223" s="27"/>
      <c r="P1223" s="27"/>
      <c r="Q1223" s="27"/>
      <c r="R1223" s="27"/>
      <c r="S1223" s="27"/>
      <c r="T1223" s="27"/>
      <c r="U1223" s="27"/>
      <c r="V1223" s="27"/>
      <c r="W1223" s="27"/>
      <c r="X1223" s="27"/>
      <c r="Y1223" s="27"/>
      <c r="Z1223" s="27"/>
      <c r="AA1223" s="27"/>
      <c r="AB1223" s="27"/>
      <c r="AC1223" s="27"/>
      <c r="AD1223" s="27"/>
      <c r="AE1223" s="27"/>
      <c r="AF1223" s="27"/>
      <c r="AG1223" s="27"/>
      <c r="AH1223" s="27"/>
      <c r="AI1223" s="27"/>
      <c r="AJ1223" s="27"/>
      <c r="AK1223" s="27"/>
      <c r="AL1223" s="27"/>
      <c r="AM1223" s="27"/>
      <c r="AN1223" s="27"/>
      <c r="AO1223" s="27"/>
      <c r="AP1223" s="27"/>
      <c r="AQ1223" s="27"/>
      <c r="AR1223" s="27"/>
      <c r="AS1223" s="27"/>
      <c r="AT1223" s="27"/>
      <c r="AU1223" s="27"/>
      <c r="AV1223" s="27"/>
      <c r="AW1223" s="27"/>
      <c r="AX1223" s="27"/>
      <c r="AY1223" s="27"/>
      <c r="AZ1223" s="27"/>
      <c r="BA1223" s="27"/>
      <c r="BB1223" s="27"/>
      <c r="BC1223" s="27"/>
      <c r="BD1223" s="27"/>
      <c r="BE1223" s="27"/>
      <c r="BF1223" s="27"/>
      <c r="BG1223" s="27"/>
      <c r="BH1223" s="27"/>
      <c r="BI1223" s="27"/>
      <c r="BJ1223" s="27"/>
      <c r="BK1223" s="27"/>
      <c r="BL1223" s="27"/>
      <c r="BM1223" s="27"/>
      <c r="BN1223" s="27"/>
      <c r="BO1223" s="27"/>
      <c r="BP1223" s="27"/>
      <c r="BQ1223" s="27"/>
      <c r="BR1223" s="27"/>
      <c r="BS1223" s="27"/>
      <c r="BT1223" s="27"/>
      <c r="BU1223" s="27"/>
      <c r="BV1223" s="27"/>
      <c r="BW1223" s="27"/>
      <c r="BX1223" s="27"/>
      <c r="BY1223" s="27"/>
      <c r="BZ1223" s="27"/>
      <c r="CA1223" s="27"/>
      <c r="CB1223" s="27"/>
      <c r="CC1223" s="27"/>
      <c r="CD1223" s="27"/>
      <c r="CE1223" s="27"/>
      <c r="CF1223" s="27"/>
      <c r="CG1223" s="27"/>
      <c r="CH1223" s="27"/>
      <c r="CI1223" s="27"/>
      <c r="CJ1223" s="27"/>
      <c r="CK1223" s="27"/>
      <c r="CL1223" s="27"/>
      <c r="CM1223" s="27"/>
      <c r="CN1223" s="27"/>
      <c r="CO1223" s="27"/>
      <c r="CP1223" s="27"/>
      <c r="CQ1223" s="27"/>
      <c r="CR1223" s="27"/>
      <c r="CS1223" s="27"/>
      <c r="CT1223" s="27"/>
      <c r="CU1223" s="27"/>
      <c r="CV1223" s="27"/>
      <c r="CW1223" s="27"/>
      <c r="CX1223" s="27"/>
      <c r="CY1223" s="27"/>
      <c r="CZ1223" s="27"/>
      <c r="DA1223" s="27"/>
      <c r="DB1223" s="27"/>
      <c r="DC1223" s="27"/>
      <c r="DD1223" s="27"/>
      <c r="DE1223" s="27"/>
      <c r="DF1223" s="27"/>
      <c r="DG1223" s="27"/>
      <c r="DH1223" s="27"/>
      <c r="DI1223" s="27"/>
      <c r="DJ1223" s="27"/>
      <c r="DK1223" s="27"/>
      <c r="DL1223" s="27"/>
      <c r="DM1223" s="27"/>
      <c r="DN1223" s="27"/>
      <c r="DO1223" s="27"/>
      <c r="DP1223" s="27"/>
      <c r="DQ1223" s="27"/>
      <c r="DR1223" s="27"/>
      <c r="DS1223" s="27"/>
      <c r="DT1223" s="27"/>
      <c r="DU1223" s="27"/>
      <c r="DV1223" s="27"/>
      <c r="DW1223" s="27"/>
      <c r="DX1223" s="27"/>
      <c r="DY1223" s="27"/>
      <c r="DZ1223" s="27"/>
      <c r="EA1223" s="27"/>
      <c r="EB1223" s="27"/>
      <c r="EC1223" s="27"/>
      <c r="ED1223" s="27"/>
      <c r="EE1223" s="27"/>
      <c r="EF1223" s="27"/>
      <c r="EG1223" s="27"/>
      <c r="EH1223" s="27"/>
      <c r="EI1223" s="27"/>
      <c r="EJ1223" s="27"/>
      <c r="EK1223" s="27"/>
      <c r="EL1223" s="27"/>
      <c r="EM1223" s="27"/>
      <c r="EN1223" s="27"/>
      <c r="EO1223" s="27"/>
      <c r="EP1223" s="27"/>
      <c r="EQ1223" s="27"/>
      <c r="ER1223" s="27"/>
      <c r="ES1223" s="27"/>
      <c r="ET1223" s="27"/>
      <c r="EU1223" s="27"/>
      <c r="EV1223" s="27"/>
      <c r="EW1223" s="27"/>
      <c r="EX1223" s="27"/>
      <c r="EY1223" s="27"/>
      <c r="EZ1223" s="27"/>
      <c r="FA1223" s="27"/>
      <c r="FB1223" s="27"/>
      <c r="FC1223" s="27"/>
      <c r="FD1223" s="27"/>
      <c r="FE1223" s="27"/>
      <c r="FF1223" s="27"/>
      <c r="FG1223" s="27"/>
      <c r="FH1223" s="27"/>
      <c r="FI1223" s="27"/>
      <c r="FJ1223" s="27"/>
      <c r="FK1223" s="27"/>
      <c r="FL1223" s="27"/>
      <c r="FM1223" s="27"/>
      <c r="FN1223" s="27"/>
      <c r="FO1223" s="27"/>
      <c r="FP1223" s="27"/>
      <c r="FQ1223" s="27"/>
      <c r="FR1223" s="27"/>
      <c r="FS1223" s="27"/>
      <c r="FT1223" s="27"/>
      <c r="FU1223" s="27"/>
      <c r="FV1223" s="27"/>
      <c r="FW1223" s="27"/>
      <c r="FX1223" s="27"/>
      <c r="FY1223" s="27"/>
      <c r="FZ1223" s="27"/>
      <c r="GA1223" s="27"/>
      <c r="GB1223" s="27"/>
      <c r="GC1223" s="27"/>
      <c r="GD1223" s="27"/>
      <c r="GE1223" s="27"/>
      <c r="GF1223" s="27"/>
      <c r="GG1223" s="27"/>
      <c r="GH1223" s="27"/>
      <c r="GI1223" s="27"/>
      <c r="GJ1223" s="27"/>
      <c r="GK1223" s="27"/>
      <c r="GL1223" s="27"/>
      <c r="GM1223" s="27"/>
      <c r="GN1223" s="27"/>
      <c r="GO1223" s="27"/>
      <c r="GP1223" s="27"/>
      <c r="GQ1223" s="27"/>
      <c r="GR1223" s="27"/>
      <c r="GS1223" s="27"/>
      <c r="GT1223" s="27"/>
      <c r="GU1223" s="27"/>
      <c r="GV1223" s="27"/>
      <c r="GW1223" s="27"/>
      <c r="GX1223" s="27"/>
      <c r="GY1223" s="27"/>
      <c r="GZ1223" s="27"/>
      <c r="HA1223" s="27"/>
      <c r="HB1223" s="27"/>
      <c r="HC1223" s="27"/>
      <c r="HD1223" s="27"/>
      <c r="HE1223" s="27"/>
      <c r="HF1223" s="27"/>
      <c r="HG1223" s="27"/>
      <c r="HH1223" s="27"/>
      <c r="HI1223" s="27"/>
      <c r="HJ1223" s="27"/>
      <c r="HK1223" s="27"/>
      <c r="HL1223" s="27"/>
      <c r="HM1223" s="27"/>
      <c r="HN1223" s="27"/>
      <c r="HO1223" s="27"/>
      <c r="HP1223" s="27"/>
      <c r="HQ1223" s="27"/>
      <c r="HR1223" s="27"/>
      <c r="HS1223" s="27"/>
      <c r="HT1223" s="27"/>
      <c r="HU1223" s="27"/>
      <c r="HV1223" s="27"/>
      <c r="HW1223" s="27"/>
      <c r="HX1223" s="27"/>
      <c r="HY1223" s="27"/>
      <c r="HZ1223" s="27"/>
      <c r="IA1223" s="27"/>
      <c r="IB1223" s="27"/>
      <c r="IC1223" s="27"/>
      <c r="ID1223" s="27"/>
      <c r="IE1223" s="27"/>
      <c r="IF1223" s="27"/>
      <c r="IG1223" s="27"/>
      <c r="IH1223" s="27"/>
      <c r="II1223" s="27"/>
      <c r="IJ1223" s="27"/>
      <c r="IK1223" s="27"/>
    </row>
    <row r="1224" s="2" customFormat="1" ht="27" customHeight="1" spans="1:245">
      <c r="A1224" s="24" t="s">
        <v>2694</v>
      </c>
      <c r="B1224" s="24" t="s">
        <v>888</v>
      </c>
      <c r="C1224" s="24" t="s">
        <v>910</v>
      </c>
      <c r="D1224" s="24" t="s">
        <v>2695</v>
      </c>
      <c r="E1224" s="24" t="s">
        <v>25</v>
      </c>
      <c r="F1224" s="24" t="s">
        <v>22</v>
      </c>
      <c r="G1224" s="24" t="s">
        <v>9</v>
      </c>
      <c r="H1224" s="25">
        <v>130</v>
      </c>
      <c r="I1224" s="27"/>
      <c r="J1224" s="27"/>
      <c r="K1224" s="27"/>
      <c r="L1224" s="27"/>
      <c r="M1224" s="27"/>
      <c r="N1224" s="27"/>
      <c r="O1224" s="27"/>
      <c r="P1224" s="27"/>
      <c r="Q1224" s="27"/>
      <c r="R1224" s="27"/>
      <c r="S1224" s="27"/>
      <c r="T1224" s="27"/>
      <c r="U1224" s="27"/>
      <c r="V1224" s="27"/>
      <c r="W1224" s="27"/>
      <c r="X1224" s="27"/>
      <c r="Y1224" s="27"/>
      <c r="Z1224" s="27"/>
      <c r="AA1224" s="27"/>
      <c r="AB1224" s="27"/>
      <c r="AC1224" s="27"/>
      <c r="AD1224" s="27"/>
      <c r="AE1224" s="27"/>
      <c r="AF1224" s="27"/>
      <c r="AG1224" s="27"/>
      <c r="AH1224" s="27"/>
      <c r="AI1224" s="27"/>
      <c r="AJ1224" s="27"/>
      <c r="AK1224" s="27"/>
      <c r="AL1224" s="27"/>
      <c r="AM1224" s="27"/>
      <c r="AN1224" s="27"/>
      <c r="AO1224" s="27"/>
      <c r="AP1224" s="27"/>
      <c r="AQ1224" s="27"/>
      <c r="AR1224" s="27"/>
      <c r="AS1224" s="27"/>
      <c r="AT1224" s="27"/>
      <c r="AU1224" s="27"/>
      <c r="AV1224" s="27"/>
      <c r="AW1224" s="27"/>
      <c r="AX1224" s="27"/>
      <c r="AY1224" s="27"/>
      <c r="AZ1224" s="27"/>
      <c r="BA1224" s="27"/>
      <c r="BB1224" s="27"/>
      <c r="BC1224" s="27"/>
      <c r="BD1224" s="27"/>
      <c r="BE1224" s="27"/>
      <c r="BF1224" s="27"/>
      <c r="BG1224" s="27"/>
      <c r="BH1224" s="27"/>
      <c r="BI1224" s="27"/>
      <c r="BJ1224" s="27"/>
      <c r="BK1224" s="27"/>
      <c r="BL1224" s="27"/>
      <c r="BM1224" s="27"/>
      <c r="BN1224" s="27"/>
      <c r="BO1224" s="27"/>
      <c r="BP1224" s="27"/>
      <c r="BQ1224" s="27"/>
      <c r="BR1224" s="27"/>
      <c r="BS1224" s="27"/>
      <c r="BT1224" s="27"/>
      <c r="BU1224" s="27"/>
      <c r="BV1224" s="27"/>
      <c r="BW1224" s="27"/>
      <c r="BX1224" s="27"/>
      <c r="BY1224" s="27"/>
      <c r="BZ1224" s="27"/>
      <c r="CA1224" s="27"/>
      <c r="CB1224" s="27"/>
      <c r="CC1224" s="27"/>
      <c r="CD1224" s="27"/>
      <c r="CE1224" s="27"/>
      <c r="CF1224" s="27"/>
      <c r="CG1224" s="27"/>
      <c r="CH1224" s="27"/>
      <c r="CI1224" s="27"/>
      <c r="CJ1224" s="27"/>
      <c r="CK1224" s="27"/>
      <c r="CL1224" s="27"/>
      <c r="CM1224" s="27"/>
      <c r="CN1224" s="27"/>
      <c r="CO1224" s="27"/>
      <c r="CP1224" s="27"/>
      <c r="CQ1224" s="27"/>
      <c r="CR1224" s="27"/>
      <c r="CS1224" s="27"/>
      <c r="CT1224" s="27"/>
      <c r="CU1224" s="27"/>
      <c r="CV1224" s="27"/>
      <c r="CW1224" s="27"/>
      <c r="CX1224" s="27"/>
      <c r="CY1224" s="27"/>
      <c r="CZ1224" s="27"/>
      <c r="DA1224" s="27"/>
      <c r="DB1224" s="27"/>
      <c r="DC1224" s="27"/>
      <c r="DD1224" s="27"/>
      <c r="DE1224" s="27"/>
      <c r="DF1224" s="27"/>
      <c r="DG1224" s="27"/>
      <c r="DH1224" s="27"/>
      <c r="DI1224" s="27"/>
      <c r="DJ1224" s="27"/>
      <c r="DK1224" s="27"/>
      <c r="DL1224" s="27"/>
      <c r="DM1224" s="27"/>
      <c r="DN1224" s="27"/>
      <c r="DO1224" s="27"/>
      <c r="DP1224" s="27"/>
      <c r="DQ1224" s="27"/>
      <c r="DR1224" s="27"/>
      <c r="DS1224" s="27"/>
      <c r="DT1224" s="27"/>
      <c r="DU1224" s="27"/>
      <c r="DV1224" s="27"/>
      <c r="DW1224" s="27"/>
      <c r="DX1224" s="27"/>
      <c r="DY1224" s="27"/>
      <c r="DZ1224" s="27"/>
      <c r="EA1224" s="27"/>
      <c r="EB1224" s="27"/>
      <c r="EC1224" s="27"/>
      <c r="ED1224" s="27"/>
      <c r="EE1224" s="27"/>
      <c r="EF1224" s="27"/>
      <c r="EG1224" s="27"/>
      <c r="EH1224" s="27"/>
      <c r="EI1224" s="27"/>
      <c r="EJ1224" s="27"/>
      <c r="EK1224" s="27"/>
      <c r="EL1224" s="27"/>
      <c r="EM1224" s="27"/>
      <c r="EN1224" s="27"/>
      <c r="EO1224" s="27"/>
      <c r="EP1224" s="27"/>
      <c r="EQ1224" s="27"/>
      <c r="ER1224" s="27"/>
      <c r="ES1224" s="27"/>
      <c r="ET1224" s="27"/>
      <c r="EU1224" s="27"/>
      <c r="EV1224" s="27"/>
      <c r="EW1224" s="27"/>
      <c r="EX1224" s="27"/>
      <c r="EY1224" s="27"/>
      <c r="EZ1224" s="27"/>
      <c r="FA1224" s="27"/>
      <c r="FB1224" s="27"/>
      <c r="FC1224" s="27"/>
      <c r="FD1224" s="27"/>
      <c r="FE1224" s="27"/>
      <c r="FF1224" s="27"/>
      <c r="FG1224" s="27"/>
      <c r="FH1224" s="27"/>
      <c r="FI1224" s="27"/>
      <c r="FJ1224" s="27"/>
      <c r="FK1224" s="27"/>
      <c r="FL1224" s="27"/>
      <c r="FM1224" s="27"/>
      <c r="FN1224" s="27"/>
      <c r="FO1224" s="27"/>
      <c r="FP1224" s="27"/>
      <c r="FQ1224" s="27"/>
      <c r="FR1224" s="27"/>
      <c r="FS1224" s="27"/>
      <c r="FT1224" s="27"/>
      <c r="FU1224" s="27"/>
      <c r="FV1224" s="27"/>
      <c r="FW1224" s="27"/>
      <c r="FX1224" s="27"/>
      <c r="FY1224" s="27"/>
      <c r="FZ1224" s="27"/>
      <c r="GA1224" s="27"/>
      <c r="GB1224" s="27"/>
      <c r="GC1224" s="27"/>
      <c r="GD1224" s="27"/>
      <c r="GE1224" s="27"/>
      <c r="GF1224" s="27"/>
      <c r="GG1224" s="27"/>
      <c r="GH1224" s="27"/>
      <c r="GI1224" s="27"/>
      <c r="GJ1224" s="27"/>
      <c r="GK1224" s="27"/>
      <c r="GL1224" s="27"/>
      <c r="GM1224" s="27"/>
      <c r="GN1224" s="27"/>
      <c r="GO1224" s="27"/>
      <c r="GP1224" s="27"/>
      <c r="GQ1224" s="27"/>
      <c r="GR1224" s="27"/>
      <c r="GS1224" s="27"/>
      <c r="GT1224" s="27"/>
      <c r="GU1224" s="27"/>
      <c r="GV1224" s="27"/>
      <c r="GW1224" s="27"/>
      <c r="GX1224" s="27"/>
      <c r="GY1224" s="27"/>
      <c r="GZ1224" s="27"/>
      <c r="HA1224" s="27"/>
      <c r="HB1224" s="27"/>
      <c r="HC1224" s="27"/>
      <c r="HD1224" s="27"/>
      <c r="HE1224" s="27"/>
      <c r="HF1224" s="27"/>
      <c r="HG1224" s="27"/>
      <c r="HH1224" s="27"/>
      <c r="HI1224" s="27"/>
      <c r="HJ1224" s="27"/>
      <c r="HK1224" s="27"/>
      <c r="HL1224" s="27"/>
      <c r="HM1224" s="27"/>
      <c r="HN1224" s="27"/>
      <c r="HO1224" s="27"/>
      <c r="HP1224" s="27"/>
      <c r="HQ1224" s="27"/>
      <c r="HR1224" s="27"/>
      <c r="HS1224" s="27"/>
      <c r="HT1224" s="27"/>
      <c r="HU1224" s="27"/>
      <c r="HV1224" s="27"/>
      <c r="HW1224" s="27"/>
      <c r="HX1224" s="27"/>
      <c r="HY1224" s="27"/>
      <c r="HZ1224" s="27"/>
      <c r="IA1224" s="27"/>
      <c r="IB1224" s="27"/>
      <c r="IC1224" s="27"/>
      <c r="ID1224" s="27"/>
      <c r="IE1224" s="27"/>
      <c r="IF1224" s="27"/>
      <c r="IG1224" s="27"/>
      <c r="IH1224" s="27"/>
      <c r="II1224" s="27"/>
      <c r="IJ1224" s="27"/>
      <c r="IK1224" s="27"/>
    </row>
    <row r="1225" s="2" customFormat="1" ht="27" customHeight="1" spans="1:245">
      <c r="A1225" s="24" t="s">
        <v>2696</v>
      </c>
      <c r="B1225" s="24" t="s">
        <v>888</v>
      </c>
      <c r="C1225" s="24" t="s">
        <v>910</v>
      </c>
      <c r="D1225" s="24" t="s">
        <v>2697</v>
      </c>
      <c r="E1225" s="24" t="s">
        <v>25</v>
      </c>
      <c r="F1225" s="24" t="s">
        <v>1330</v>
      </c>
      <c r="G1225" s="24" t="s">
        <v>9</v>
      </c>
      <c r="H1225" s="25">
        <v>100</v>
      </c>
      <c r="I1225" s="27"/>
      <c r="J1225" s="27"/>
      <c r="K1225" s="27"/>
      <c r="L1225" s="27"/>
      <c r="M1225" s="27"/>
      <c r="N1225" s="27"/>
      <c r="O1225" s="27"/>
      <c r="P1225" s="27"/>
      <c r="Q1225" s="27"/>
      <c r="R1225" s="27"/>
      <c r="S1225" s="27"/>
      <c r="T1225" s="27"/>
      <c r="U1225" s="27"/>
      <c r="V1225" s="27"/>
      <c r="W1225" s="27"/>
      <c r="X1225" s="27"/>
      <c r="Y1225" s="27"/>
      <c r="Z1225" s="27"/>
      <c r="AA1225" s="27"/>
      <c r="AB1225" s="27"/>
      <c r="AC1225" s="27"/>
      <c r="AD1225" s="27"/>
      <c r="AE1225" s="27"/>
      <c r="AF1225" s="27"/>
      <c r="AG1225" s="27"/>
      <c r="AH1225" s="27"/>
      <c r="AI1225" s="27"/>
      <c r="AJ1225" s="27"/>
      <c r="AK1225" s="27"/>
      <c r="AL1225" s="27"/>
      <c r="AM1225" s="27"/>
      <c r="AN1225" s="27"/>
      <c r="AO1225" s="27"/>
      <c r="AP1225" s="27"/>
      <c r="AQ1225" s="27"/>
      <c r="AR1225" s="27"/>
      <c r="AS1225" s="27"/>
      <c r="AT1225" s="27"/>
      <c r="AU1225" s="27"/>
      <c r="AV1225" s="27"/>
      <c r="AW1225" s="27"/>
      <c r="AX1225" s="27"/>
      <c r="AY1225" s="27"/>
      <c r="AZ1225" s="27"/>
      <c r="BA1225" s="27"/>
      <c r="BB1225" s="27"/>
      <c r="BC1225" s="27"/>
      <c r="BD1225" s="27"/>
      <c r="BE1225" s="27"/>
      <c r="BF1225" s="27"/>
      <c r="BG1225" s="27"/>
      <c r="BH1225" s="27"/>
      <c r="BI1225" s="27"/>
      <c r="BJ1225" s="27"/>
      <c r="BK1225" s="27"/>
      <c r="BL1225" s="27"/>
      <c r="BM1225" s="27"/>
      <c r="BN1225" s="27"/>
      <c r="BO1225" s="27"/>
      <c r="BP1225" s="27"/>
      <c r="BQ1225" s="27"/>
      <c r="BR1225" s="27"/>
      <c r="BS1225" s="27"/>
      <c r="BT1225" s="27"/>
      <c r="BU1225" s="27"/>
      <c r="BV1225" s="27"/>
      <c r="BW1225" s="27"/>
      <c r="BX1225" s="27"/>
      <c r="BY1225" s="27"/>
      <c r="BZ1225" s="27"/>
      <c r="CA1225" s="27"/>
      <c r="CB1225" s="27"/>
      <c r="CC1225" s="27"/>
      <c r="CD1225" s="27"/>
      <c r="CE1225" s="27"/>
      <c r="CF1225" s="27"/>
      <c r="CG1225" s="27"/>
      <c r="CH1225" s="27"/>
      <c r="CI1225" s="27"/>
      <c r="CJ1225" s="27"/>
      <c r="CK1225" s="27"/>
      <c r="CL1225" s="27"/>
      <c r="CM1225" s="27"/>
      <c r="CN1225" s="27"/>
      <c r="CO1225" s="27"/>
      <c r="CP1225" s="27"/>
      <c r="CQ1225" s="27"/>
      <c r="CR1225" s="27"/>
      <c r="CS1225" s="27"/>
      <c r="CT1225" s="27"/>
      <c r="CU1225" s="27"/>
      <c r="CV1225" s="27"/>
      <c r="CW1225" s="27"/>
      <c r="CX1225" s="27"/>
      <c r="CY1225" s="27"/>
      <c r="CZ1225" s="27"/>
      <c r="DA1225" s="27"/>
      <c r="DB1225" s="27"/>
      <c r="DC1225" s="27"/>
      <c r="DD1225" s="27"/>
      <c r="DE1225" s="27"/>
      <c r="DF1225" s="27"/>
      <c r="DG1225" s="27"/>
      <c r="DH1225" s="27"/>
      <c r="DI1225" s="27"/>
      <c r="DJ1225" s="27"/>
      <c r="DK1225" s="27"/>
      <c r="DL1225" s="27"/>
      <c r="DM1225" s="27"/>
      <c r="DN1225" s="27"/>
      <c r="DO1225" s="27"/>
      <c r="DP1225" s="27"/>
      <c r="DQ1225" s="27"/>
      <c r="DR1225" s="27"/>
      <c r="DS1225" s="27"/>
      <c r="DT1225" s="27"/>
      <c r="DU1225" s="27"/>
      <c r="DV1225" s="27"/>
      <c r="DW1225" s="27"/>
      <c r="DX1225" s="27"/>
      <c r="DY1225" s="27"/>
      <c r="DZ1225" s="27"/>
      <c r="EA1225" s="27"/>
      <c r="EB1225" s="27"/>
      <c r="EC1225" s="27"/>
      <c r="ED1225" s="27"/>
      <c r="EE1225" s="27"/>
      <c r="EF1225" s="27"/>
      <c r="EG1225" s="27"/>
      <c r="EH1225" s="27"/>
      <c r="EI1225" s="27"/>
      <c r="EJ1225" s="27"/>
      <c r="EK1225" s="27"/>
      <c r="EL1225" s="27"/>
      <c r="EM1225" s="27"/>
      <c r="EN1225" s="27"/>
      <c r="EO1225" s="27"/>
      <c r="EP1225" s="27"/>
      <c r="EQ1225" s="27"/>
      <c r="ER1225" s="27"/>
      <c r="ES1225" s="27"/>
      <c r="ET1225" s="27"/>
      <c r="EU1225" s="27"/>
      <c r="EV1225" s="27"/>
      <c r="EW1225" s="27"/>
      <c r="EX1225" s="27"/>
      <c r="EY1225" s="27"/>
      <c r="EZ1225" s="27"/>
      <c r="FA1225" s="27"/>
      <c r="FB1225" s="27"/>
      <c r="FC1225" s="27"/>
      <c r="FD1225" s="27"/>
      <c r="FE1225" s="27"/>
      <c r="FF1225" s="27"/>
      <c r="FG1225" s="27"/>
      <c r="FH1225" s="27"/>
      <c r="FI1225" s="27"/>
      <c r="FJ1225" s="27"/>
      <c r="FK1225" s="27"/>
      <c r="FL1225" s="27"/>
      <c r="FM1225" s="27"/>
      <c r="FN1225" s="27"/>
      <c r="FO1225" s="27"/>
      <c r="FP1225" s="27"/>
      <c r="FQ1225" s="27"/>
      <c r="FR1225" s="27"/>
      <c r="FS1225" s="27"/>
      <c r="FT1225" s="27"/>
      <c r="FU1225" s="27"/>
      <c r="FV1225" s="27"/>
      <c r="FW1225" s="27"/>
      <c r="FX1225" s="27"/>
      <c r="FY1225" s="27"/>
      <c r="FZ1225" s="27"/>
      <c r="GA1225" s="27"/>
      <c r="GB1225" s="27"/>
      <c r="GC1225" s="27"/>
      <c r="GD1225" s="27"/>
      <c r="GE1225" s="27"/>
      <c r="GF1225" s="27"/>
      <c r="GG1225" s="27"/>
      <c r="GH1225" s="27"/>
      <c r="GI1225" s="27"/>
      <c r="GJ1225" s="27"/>
      <c r="GK1225" s="27"/>
      <c r="GL1225" s="27"/>
      <c r="GM1225" s="27"/>
      <c r="GN1225" s="27"/>
      <c r="GO1225" s="27"/>
      <c r="GP1225" s="27"/>
      <c r="GQ1225" s="27"/>
      <c r="GR1225" s="27"/>
      <c r="GS1225" s="27"/>
      <c r="GT1225" s="27"/>
      <c r="GU1225" s="27"/>
      <c r="GV1225" s="27"/>
      <c r="GW1225" s="27"/>
      <c r="GX1225" s="27"/>
      <c r="GY1225" s="27"/>
      <c r="GZ1225" s="27"/>
      <c r="HA1225" s="27"/>
      <c r="HB1225" s="27"/>
      <c r="HC1225" s="27"/>
      <c r="HD1225" s="27"/>
      <c r="HE1225" s="27"/>
      <c r="HF1225" s="27"/>
      <c r="HG1225" s="27"/>
      <c r="HH1225" s="27"/>
      <c r="HI1225" s="27"/>
      <c r="HJ1225" s="27"/>
      <c r="HK1225" s="27"/>
      <c r="HL1225" s="27"/>
      <c r="HM1225" s="27"/>
      <c r="HN1225" s="27"/>
      <c r="HO1225" s="27"/>
      <c r="HP1225" s="27"/>
      <c r="HQ1225" s="27"/>
      <c r="HR1225" s="27"/>
      <c r="HS1225" s="27"/>
      <c r="HT1225" s="27"/>
      <c r="HU1225" s="27"/>
      <c r="HV1225" s="27"/>
      <c r="HW1225" s="27"/>
      <c r="HX1225" s="27"/>
      <c r="HY1225" s="27"/>
      <c r="HZ1225" s="27"/>
      <c r="IA1225" s="27"/>
      <c r="IB1225" s="27"/>
      <c r="IC1225" s="27"/>
      <c r="ID1225" s="27"/>
      <c r="IE1225" s="27"/>
      <c r="IF1225" s="27"/>
      <c r="IG1225" s="27"/>
      <c r="IH1225" s="27"/>
      <c r="II1225" s="27"/>
      <c r="IJ1225" s="27"/>
      <c r="IK1225" s="27"/>
    </row>
    <row r="1226" s="2" customFormat="1" ht="27" customHeight="1" spans="1:245">
      <c r="A1226" s="24" t="s">
        <v>2698</v>
      </c>
      <c r="B1226" s="24" t="s">
        <v>888</v>
      </c>
      <c r="C1226" s="24" t="s">
        <v>910</v>
      </c>
      <c r="D1226" s="24" t="s">
        <v>2699</v>
      </c>
      <c r="E1226" s="24" t="s">
        <v>13</v>
      </c>
      <c r="F1226" s="24" t="s">
        <v>14</v>
      </c>
      <c r="G1226" s="24" t="s">
        <v>16</v>
      </c>
      <c r="H1226" s="25">
        <v>100</v>
      </c>
      <c r="I1226" s="27"/>
      <c r="J1226" s="27"/>
      <c r="K1226" s="27"/>
      <c r="L1226" s="27"/>
      <c r="M1226" s="27"/>
      <c r="N1226" s="27"/>
      <c r="O1226" s="27"/>
      <c r="P1226" s="27"/>
      <c r="Q1226" s="27"/>
      <c r="R1226" s="27"/>
      <c r="S1226" s="27"/>
      <c r="T1226" s="27"/>
      <c r="U1226" s="27"/>
      <c r="V1226" s="27"/>
      <c r="W1226" s="27"/>
      <c r="X1226" s="27"/>
      <c r="Y1226" s="27"/>
      <c r="Z1226" s="27"/>
      <c r="AA1226" s="27"/>
      <c r="AB1226" s="27"/>
      <c r="AC1226" s="27"/>
      <c r="AD1226" s="27"/>
      <c r="AE1226" s="27"/>
      <c r="AF1226" s="27"/>
      <c r="AG1226" s="27"/>
      <c r="AH1226" s="27"/>
      <c r="AI1226" s="27"/>
      <c r="AJ1226" s="27"/>
      <c r="AK1226" s="27"/>
      <c r="AL1226" s="27"/>
      <c r="AM1226" s="27"/>
      <c r="AN1226" s="27"/>
      <c r="AO1226" s="27"/>
      <c r="AP1226" s="27"/>
      <c r="AQ1226" s="27"/>
      <c r="AR1226" s="27"/>
      <c r="AS1226" s="27"/>
      <c r="AT1226" s="27"/>
      <c r="AU1226" s="27"/>
      <c r="AV1226" s="27"/>
      <c r="AW1226" s="27"/>
      <c r="AX1226" s="27"/>
      <c r="AY1226" s="27"/>
      <c r="AZ1226" s="27"/>
      <c r="BA1226" s="27"/>
      <c r="BB1226" s="27"/>
      <c r="BC1226" s="27"/>
      <c r="BD1226" s="27"/>
      <c r="BE1226" s="27"/>
      <c r="BF1226" s="27"/>
      <c r="BG1226" s="27"/>
      <c r="BH1226" s="27"/>
      <c r="BI1226" s="27"/>
      <c r="BJ1226" s="27"/>
      <c r="BK1226" s="27"/>
      <c r="BL1226" s="27"/>
      <c r="BM1226" s="27"/>
      <c r="BN1226" s="27"/>
      <c r="BO1226" s="27"/>
      <c r="BP1226" s="27"/>
      <c r="BQ1226" s="27"/>
      <c r="BR1226" s="27"/>
      <c r="BS1226" s="27"/>
      <c r="BT1226" s="27"/>
      <c r="BU1226" s="27"/>
      <c r="BV1226" s="27"/>
      <c r="BW1226" s="27"/>
      <c r="BX1226" s="27"/>
      <c r="BY1226" s="27"/>
      <c r="BZ1226" s="27"/>
      <c r="CA1226" s="27"/>
      <c r="CB1226" s="27"/>
      <c r="CC1226" s="27"/>
      <c r="CD1226" s="27"/>
      <c r="CE1226" s="27"/>
      <c r="CF1226" s="27"/>
      <c r="CG1226" s="27"/>
      <c r="CH1226" s="27"/>
      <c r="CI1226" s="27"/>
      <c r="CJ1226" s="27"/>
      <c r="CK1226" s="27"/>
      <c r="CL1226" s="27"/>
      <c r="CM1226" s="27"/>
      <c r="CN1226" s="27"/>
      <c r="CO1226" s="27"/>
      <c r="CP1226" s="27"/>
      <c r="CQ1226" s="27"/>
      <c r="CR1226" s="27"/>
      <c r="CS1226" s="27"/>
      <c r="CT1226" s="27"/>
      <c r="CU1226" s="27"/>
      <c r="CV1226" s="27"/>
      <c r="CW1226" s="27"/>
      <c r="CX1226" s="27"/>
      <c r="CY1226" s="27"/>
      <c r="CZ1226" s="27"/>
      <c r="DA1226" s="27"/>
      <c r="DB1226" s="27"/>
      <c r="DC1226" s="27"/>
      <c r="DD1226" s="27"/>
      <c r="DE1226" s="27"/>
      <c r="DF1226" s="27"/>
      <c r="DG1226" s="27"/>
      <c r="DH1226" s="27"/>
      <c r="DI1226" s="27"/>
      <c r="DJ1226" s="27"/>
      <c r="DK1226" s="27"/>
      <c r="DL1226" s="27"/>
      <c r="DM1226" s="27"/>
      <c r="DN1226" s="27"/>
      <c r="DO1226" s="27"/>
      <c r="DP1226" s="27"/>
      <c r="DQ1226" s="27"/>
      <c r="DR1226" s="27"/>
      <c r="DS1226" s="27"/>
      <c r="DT1226" s="27"/>
      <c r="DU1226" s="27"/>
      <c r="DV1226" s="27"/>
      <c r="DW1226" s="27"/>
      <c r="DX1226" s="27"/>
      <c r="DY1226" s="27"/>
      <c r="DZ1226" s="27"/>
      <c r="EA1226" s="27"/>
      <c r="EB1226" s="27"/>
      <c r="EC1226" s="27"/>
      <c r="ED1226" s="27"/>
      <c r="EE1226" s="27"/>
      <c r="EF1226" s="27"/>
      <c r="EG1226" s="27"/>
      <c r="EH1226" s="27"/>
      <c r="EI1226" s="27"/>
      <c r="EJ1226" s="27"/>
      <c r="EK1226" s="27"/>
      <c r="EL1226" s="27"/>
      <c r="EM1226" s="27"/>
      <c r="EN1226" s="27"/>
      <c r="EO1226" s="27"/>
      <c r="EP1226" s="27"/>
      <c r="EQ1226" s="27"/>
      <c r="ER1226" s="27"/>
      <c r="ES1226" s="27"/>
      <c r="ET1226" s="27"/>
      <c r="EU1226" s="27"/>
      <c r="EV1226" s="27"/>
      <c r="EW1226" s="27"/>
      <c r="EX1226" s="27"/>
      <c r="EY1226" s="27"/>
      <c r="EZ1226" s="27"/>
      <c r="FA1226" s="27"/>
      <c r="FB1226" s="27"/>
      <c r="FC1226" s="27"/>
      <c r="FD1226" s="27"/>
      <c r="FE1226" s="27"/>
      <c r="FF1226" s="27"/>
      <c r="FG1226" s="27"/>
      <c r="FH1226" s="27"/>
      <c r="FI1226" s="27"/>
      <c r="FJ1226" s="27"/>
      <c r="FK1226" s="27"/>
      <c r="FL1226" s="27"/>
      <c r="FM1226" s="27"/>
      <c r="FN1226" s="27"/>
      <c r="FO1226" s="27"/>
      <c r="FP1226" s="27"/>
      <c r="FQ1226" s="27"/>
      <c r="FR1226" s="27"/>
      <c r="FS1226" s="27"/>
      <c r="FT1226" s="27"/>
      <c r="FU1226" s="27"/>
      <c r="FV1226" s="27"/>
      <c r="FW1226" s="27"/>
      <c r="FX1226" s="27"/>
      <c r="FY1226" s="27"/>
      <c r="FZ1226" s="27"/>
      <c r="GA1226" s="27"/>
      <c r="GB1226" s="27"/>
      <c r="GC1226" s="27"/>
      <c r="GD1226" s="27"/>
      <c r="GE1226" s="27"/>
      <c r="GF1226" s="27"/>
      <c r="GG1226" s="27"/>
      <c r="GH1226" s="27"/>
      <c r="GI1226" s="27"/>
      <c r="GJ1226" s="27"/>
      <c r="GK1226" s="27"/>
      <c r="GL1226" s="27"/>
      <c r="GM1226" s="27"/>
      <c r="GN1226" s="27"/>
      <c r="GO1226" s="27"/>
      <c r="GP1226" s="27"/>
      <c r="GQ1226" s="27"/>
      <c r="GR1226" s="27"/>
      <c r="GS1226" s="27"/>
      <c r="GT1226" s="27"/>
      <c r="GU1226" s="27"/>
      <c r="GV1226" s="27"/>
      <c r="GW1226" s="27"/>
      <c r="GX1226" s="27"/>
      <c r="GY1226" s="27"/>
      <c r="GZ1226" s="27"/>
      <c r="HA1226" s="27"/>
      <c r="HB1226" s="27"/>
      <c r="HC1226" s="27"/>
      <c r="HD1226" s="27"/>
      <c r="HE1226" s="27"/>
      <c r="HF1226" s="27"/>
      <c r="HG1226" s="27"/>
      <c r="HH1226" s="27"/>
      <c r="HI1226" s="27"/>
      <c r="HJ1226" s="27"/>
      <c r="HK1226" s="27"/>
      <c r="HL1226" s="27"/>
      <c r="HM1226" s="27"/>
      <c r="HN1226" s="27"/>
      <c r="HO1226" s="27"/>
      <c r="HP1226" s="27"/>
      <c r="HQ1226" s="27"/>
      <c r="HR1226" s="27"/>
      <c r="HS1226" s="27"/>
      <c r="HT1226" s="27"/>
      <c r="HU1226" s="27"/>
      <c r="HV1226" s="27"/>
      <c r="HW1226" s="27"/>
      <c r="HX1226" s="27"/>
      <c r="HY1226" s="27"/>
      <c r="HZ1226" s="27"/>
      <c r="IA1226" s="27"/>
      <c r="IB1226" s="27"/>
      <c r="IC1226" s="27"/>
      <c r="ID1226" s="27"/>
      <c r="IE1226" s="27"/>
      <c r="IF1226" s="27"/>
      <c r="IG1226" s="27"/>
      <c r="IH1226" s="27"/>
      <c r="II1226" s="27"/>
      <c r="IJ1226" s="27"/>
      <c r="IK1226" s="27"/>
    </row>
    <row r="1227" s="2" customFormat="1" ht="27" customHeight="1" spans="1:245">
      <c r="A1227" s="24" t="s">
        <v>2700</v>
      </c>
      <c r="B1227" s="24" t="s">
        <v>888</v>
      </c>
      <c r="C1227" s="24" t="s">
        <v>907</v>
      </c>
      <c r="D1227" s="26" t="s">
        <v>2701</v>
      </c>
      <c r="E1227" s="24" t="s">
        <v>13</v>
      </c>
      <c r="F1227" s="24" t="s">
        <v>22</v>
      </c>
      <c r="G1227" s="24" t="s">
        <v>16</v>
      </c>
      <c r="H1227" s="25">
        <v>100</v>
      </c>
      <c r="I1227" s="27"/>
      <c r="J1227" s="27"/>
      <c r="K1227" s="27"/>
      <c r="L1227" s="27"/>
      <c r="M1227" s="27"/>
      <c r="N1227" s="27"/>
      <c r="O1227" s="27"/>
      <c r="P1227" s="27"/>
      <c r="Q1227" s="27"/>
      <c r="R1227" s="27"/>
      <c r="S1227" s="27"/>
      <c r="T1227" s="27"/>
      <c r="U1227" s="27"/>
      <c r="V1227" s="27"/>
      <c r="W1227" s="27"/>
      <c r="X1227" s="27"/>
      <c r="Y1227" s="27"/>
      <c r="Z1227" s="27"/>
      <c r="AA1227" s="27"/>
      <c r="AB1227" s="27"/>
      <c r="AC1227" s="27"/>
      <c r="AD1227" s="27"/>
      <c r="AE1227" s="27"/>
      <c r="AF1227" s="27"/>
      <c r="AG1227" s="27"/>
      <c r="AH1227" s="27"/>
      <c r="AI1227" s="27"/>
      <c r="AJ1227" s="27"/>
      <c r="AK1227" s="27"/>
      <c r="AL1227" s="27"/>
      <c r="AM1227" s="27"/>
      <c r="AN1227" s="27"/>
      <c r="AO1227" s="27"/>
      <c r="AP1227" s="27"/>
      <c r="AQ1227" s="27"/>
      <c r="AR1227" s="27"/>
      <c r="AS1227" s="27"/>
      <c r="AT1227" s="27"/>
      <c r="AU1227" s="27"/>
      <c r="AV1227" s="27"/>
      <c r="AW1227" s="27"/>
      <c r="AX1227" s="27"/>
      <c r="AY1227" s="27"/>
      <c r="AZ1227" s="27"/>
      <c r="BA1227" s="27"/>
      <c r="BB1227" s="27"/>
      <c r="BC1227" s="27"/>
      <c r="BD1227" s="27"/>
      <c r="BE1227" s="27"/>
      <c r="BF1227" s="27"/>
      <c r="BG1227" s="27"/>
      <c r="BH1227" s="27"/>
      <c r="BI1227" s="27"/>
      <c r="BJ1227" s="27"/>
      <c r="BK1227" s="27"/>
      <c r="BL1227" s="27"/>
      <c r="BM1227" s="27"/>
      <c r="BN1227" s="27"/>
      <c r="BO1227" s="27"/>
      <c r="BP1227" s="27"/>
      <c r="BQ1227" s="27"/>
      <c r="BR1227" s="27"/>
      <c r="BS1227" s="27"/>
      <c r="BT1227" s="27"/>
      <c r="BU1227" s="27"/>
      <c r="BV1227" s="27"/>
      <c r="BW1227" s="27"/>
      <c r="BX1227" s="27"/>
      <c r="BY1227" s="27"/>
      <c r="BZ1227" s="27"/>
      <c r="CA1227" s="27"/>
      <c r="CB1227" s="27"/>
      <c r="CC1227" s="27"/>
      <c r="CD1227" s="27"/>
      <c r="CE1227" s="27"/>
      <c r="CF1227" s="27"/>
      <c r="CG1227" s="27"/>
      <c r="CH1227" s="27"/>
      <c r="CI1227" s="27"/>
      <c r="CJ1227" s="27"/>
      <c r="CK1227" s="27"/>
      <c r="CL1227" s="27"/>
      <c r="CM1227" s="27"/>
      <c r="CN1227" s="27"/>
      <c r="CO1227" s="27"/>
      <c r="CP1227" s="27"/>
      <c r="CQ1227" s="27"/>
      <c r="CR1227" s="27"/>
      <c r="CS1227" s="27"/>
      <c r="CT1227" s="27"/>
      <c r="CU1227" s="27"/>
      <c r="CV1227" s="27"/>
      <c r="CW1227" s="27"/>
      <c r="CX1227" s="27"/>
      <c r="CY1227" s="27"/>
      <c r="CZ1227" s="27"/>
      <c r="DA1227" s="27"/>
      <c r="DB1227" s="27"/>
      <c r="DC1227" s="27"/>
      <c r="DD1227" s="27"/>
      <c r="DE1227" s="27"/>
      <c r="DF1227" s="27"/>
      <c r="DG1227" s="27"/>
      <c r="DH1227" s="27"/>
      <c r="DI1227" s="27"/>
      <c r="DJ1227" s="27"/>
      <c r="DK1227" s="27"/>
      <c r="DL1227" s="27"/>
      <c r="DM1227" s="27"/>
      <c r="DN1227" s="27"/>
      <c r="DO1227" s="27"/>
      <c r="DP1227" s="27"/>
      <c r="DQ1227" s="27"/>
      <c r="DR1227" s="27"/>
      <c r="DS1227" s="27"/>
      <c r="DT1227" s="27"/>
      <c r="DU1227" s="27"/>
      <c r="DV1227" s="27"/>
      <c r="DW1227" s="27"/>
      <c r="DX1227" s="27"/>
      <c r="DY1227" s="27"/>
      <c r="DZ1227" s="27"/>
      <c r="EA1227" s="27"/>
      <c r="EB1227" s="27"/>
      <c r="EC1227" s="27"/>
      <c r="ED1227" s="27"/>
      <c r="EE1227" s="27"/>
      <c r="EF1227" s="27"/>
      <c r="EG1227" s="27"/>
      <c r="EH1227" s="27"/>
      <c r="EI1227" s="27"/>
      <c r="EJ1227" s="27"/>
      <c r="EK1227" s="27"/>
      <c r="EL1227" s="27"/>
      <c r="EM1227" s="27"/>
      <c r="EN1227" s="27"/>
      <c r="EO1227" s="27"/>
      <c r="EP1227" s="27"/>
      <c r="EQ1227" s="27"/>
      <c r="ER1227" s="27"/>
      <c r="ES1227" s="27"/>
      <c r="ET1227" s="27"/>
      <c r="EU1227" s="27"/>
      <c r="EV1227" s="27"/>
      <c r="EW1227" s="27"/>
      <c r="EX1227" s="27"/>
      <c r="EY1227" s="27"/>
      <c r="EZ1227" s="27"/>
      <c r="FA1227" s="27"/>
      <c r="FB1227" s="27"/>
      <c r="FC1227" s="27"/>
      <c r="FD1227" s="27"/>
      <c r="FE1227" s="27"/>
      <c r="FF1227" s="27"/>
      <c r="FG1227" s="27"/>
      <c r="FH1227" s="27"/>
      <c r="FI1227" s="27"/>
      <c r="FJ1227" s="27"/>
      <c r="FK1227" s="27"/>
      <c r="FL1227" s="27"/>
      <c r="FM1227" s="27"/>
      <c r="FN1227" s="27"/>
      <c r="FO1227" s="27"/>
      <c r="FP1227" s="27"/>
      <c r="FQ1227" s="27"/>
      <c r="FR1227" s="27"/>
      <c r="FS1227" s="27"/>
      <c r="FT1227" s="27"/>
      <c r="FU1227" s="27"/>
      <c r="FV1227" s="27"/>
      <c r="FW1227" s="27"/>
      <c r="FX1227" s="27"/>
      <c r="FY1227" s="27"/>
      <c r="FZ1227" s="27"/>
      <c r="GA1227" s="27"/>
      <c r="GB1227" s="27"/>
      <c r="GC1227" s="27"/>
      <c r="GD1227" s="27"/>
      <c r="GE1227" s="27"/>
      <c r="GF1227" s="27"/>
      <c r="GG1227" s="27"/>
      <c r="GH1227" s="27"/>
      <c r="GI1227" s="27"/>
      <c r="GJ1227" s="27"/>
      <c r="GK1227" s="27"/>
      <c r="GL1227" s="27"/>
      <c r="GM1227" s="27"/>
      <c r="GN1227" s="27"/>
      <c r="GO1227" s="27"/>
      <c r="GP1227" s="27"/>
      <c r="GQ1227" s="27"/>
      <c r="GR1227" s="27"/>
      <c r="GS1227" s="27"/>
      <c r="GT1227" s="27"/>
      <c r="GU1227" s="27"/>
      <c r="GV1227" s="27"/>
      <c r="GW1227" s="27"/>
      <c r="GX1227" s="27"/>
      <c r="GY1227" s="27"/>
      <c r="GZ1227" s="27"/>
      <c r="HA1227" s="27"/>
      <c r="HB1227" s="27"/>
      <c r="HC1227" s="27"/>
      <c r="HD1227" s="27"/>
      <c r="HE1227" s="27"/>
      <c r="HF1227" s="27"/>
      <c r="HG1227" s="27"/>
      <c r="HH1227" s="27"/>
      <c r="HI1227" s="27"/>
      <c r="HJ1227" s="27"/>
      <c r="HK1227" s="27"/>
      <c r="HL1227" s="27"/>
      <c r="HM1227" s="27"/>
      <c r="HN1227" s="27"/>
      <c r="HO1227" s="27"/>
      <c r="HP1227" s="27"/>
      <c r="HQ1227" s="27"/>
      <c r="HR1227" s="27"/>
      <c r="HS1227" s="27"/>
      <c r="HT1227" s="27"/>
      <c r="HU1227" s="27"/>
      <c r="HV1227" s="27"/>
      <c r="HW1227" s="27"/>
      <c r="HX1227" s="27"/>
      <c r="HY1227" s="27"/>
      <c r="HZ1227" s="27"/>
      <c r="IA1227" s="27"/>
      <c r="IB1227" s="27"/>
      <c r="IC1227" s="27"/>
      <c r="ID1227" s="27"/>
      <c r="IE1227" s="27"/>
      <c r="IF1227" s="27"/>
      <c r="IG1227" s="27"/>
      <c r="IH1227" s="27"/>
      <c r="II1227" s="27"/>
      <c r="IJ1227" s="27"/>
      <c r="IK1227" s="27"/>
    </row>
    <row r="1228" s="1" customFormat="1" ht="27" customHeight="1" spans="1:245">
      <c r="A1228" s="24" t="s">
        <v>2702</v>
      </c>
      <c r="B1228" s="24" t="s">
        <v>68</v>
      </c>
      <c r="C1228" s="24" t="s">
        <v>699</v>
      </c>
      <c r="D1228" s="24" t="s">
        <v>2703</v>
      </c>
      <c r="E1228" s="24" t="s">
        <v>13</v>
      </c>
      <c r="F1228" s="24" t="s">
        <v>22</v>
      </c>
      <c r="G1228" s="24" t="s">
        <v>9</v>
      </c>
      <c r="H1228" s="25">
        <v>130</v>
      </c>
      <c r="I1228" s="27"/>
      <c r="J1228" s="27"/>
      <c r="K1228" s="27"/>
      <c r="L1228" s="27"/>
      <c r="M1228" s="27"/>
      <c r="N1228" s="27"/>
      <c r="O1228" s="27"/>
      <c r="P1228" s="27"/>
      <c r="Q1228" s="27"/>
      <c r="R1228" s="27"/>
      <c r="S1228" s="27"/>
      <c r="T1228" s="27"/>
      <c r="U1228" s="27"/>
      <c r="V1228" s="27"/>
      <c r="W1228" s="27"/>
      <c r="X1228" s="27"/>
      <c r="Y1228" s="27"/>
      <c r="Z1228" s="27"/>
      <c r="AA1228" s="27"/>
      <c r="AB1228" s="27"/>
      <c r="AC1228" s="27"/>
      <c r="AD1228" s="27"/>
      <c r="AE1228" s="27"/>
      <c r="AF1228" s="27"/>
      <c r="AG1228" s="27"/>
      <c r="AH1228" s="27"/>
      <c r="AI1228" s="27"/>
      <c r="AJ1228" s="27"/>
      <c r="AK1228" s="27"/>
      <c r="AL1228" s="27"/>
      <c r="AM1228" s="27"/>
      <c r="AN1228" s="27"/>
      <c r="AO1228" s="27"/>
      <c r="AP1228" s="27"/>
      <c r="AQ1228" s="27"/>
      <c r="AR1228" s="27"/>
      <c r="AS1228" s="27"/>
      <c r="AT1228" s="27"/>
      <c r="AU1228" s="27"/>
      <c r="AV1228" s="27"/>
      <c r="AW1228" s="27"/>
      <c r="AX1228" s="27"/>
      <c r="AY1228" s="27"/>
      <c r="AZ1228" s="27"/>
      <c r="BA1228" s="27"/>
      <c r="BB1228" s="27"/>
      <c r="BC1228" s="27"/>
      <c r="BD1228" s="27"/>
      <c r="BE1228" s="27"/>
      <c r="BF1228" s="27"/>
      <c r="BG1228" s="27"/>
      <c r="BH1228" s="27"/>
      <c r="BI1228" s="27"/>
      <c r="BJ1228" s="27"/>
      <c r="BK1228" s="27"/>
      <c r="BL1228" s="27"/>
      <c r="BM1228" s="27"/>
      <c r="BN1228" s="27"/>
      <c r="BO1228" s="27"/>
      <c r="BP1228" s="27"/>
      <c r="BQ1228" s="27"/>
      <c r="BR1228" s="27"/>
      <c r="BS1228" s="27"/>
      <c r="BT1228" s="27"/>
      <c r="BU1228" s="27"/>
      <c r="BV1228" s="27"/>
      <c r="BW1228" s="27"/>
      <c r="BX1228" s="27"/>
      <c r="BY1228" s="27"/>
      <c r="BZ1228" s="27"/>
      <c r="CA1228" s="27"/>
      <c r="CB1228" s="27"/>
      <c r="CC1228" s="27"/>
      <c r="CD1228" s="27"/>
      <c r="CE1228" s="27"/>
      <c r="CF1228" s="27"/>
      <c r="CG1228" s="27"/>
      <c r="CH1228" s="27"/>
      <c r="CI1228" s="27"/>
      <c r="CJ1228" s="27"/>
      <c r="CK1228" s="27"/>
      <c r="CL1228" s="27"/>
      <c r="CM1228" s="27"/>
      <c r="CN1228" s="27"/>
      <c r="CO1228" s="27"/>
      <c r="CP1228" s="27"/>
      <c r="CQ1228" s="27"/>
      <c r="CR1228" s="27"/>
      <c r="CS1228" s="27"/>
      <c r="CT1228" s="27"/>
      <c r="CU1228" s="27"/>
      <c r="CV1228" s="27"/>
      <c r="CW1228" s="27"/>
      <c r="CX1228" s="27"/>
      <c r="CY1228" s="27"/>
      <c r="CZ1228" s="27"/>
      <c r="DA1228" s="27"/>
      <c r="DB1228" s="27"/>
      <c r="DC1228" s="27"/>
      <c r="DD1228" s="27"/>
      <c r="DE1228" s="27"/>
      <c r="DF1228" s="27"/>
      <c r="DG1228" s="27"/>
      <c r="DH1228" s="27"/>
      <c r="DI1228" s="27"/>
      <c r="DJ1228" s="27"/>
      <c r="DK1228" s="27"/>
      <c r="DL1228" s="27"/>
      <c r="DM1228" s="27"/>
      <c r="DN1228" s="27"/>
      <c r="DO1228" s="27"/>
      <c r="DP1228" s="27"/>
      <c r="DQ1228" s="27"/>
      <c r="DR1228" s="27"/>
      <c r="DS1228" s="27"/>
      <c r="DT1228" s="27"/>
      <c r="DU1228" s="27"/>
      <c r="DV1228" s="27"/>
      <c r="DW1228" s="27"/>
      <c r="DX1228" s="27"/>
      <c r="DY1228" s="27"/>
      <c r="DZ1228" s="27"/>
      <c r="EA1228" s="27"/>
      <c r="EB1228" s="27"/>
      <c r="EC1228" s="27"/>
      <c r="ED1228" s="27"/>
      <c r="EE1228" s="27"/>
      <c r="EF1228" s="27"/>
      <c r="EG1228" s="27"/>
      <c r="EH1228" s="27"/>
      <c r="EI1228" s="27"/>
      <c r="EJ1228" s="27"/>
      <c r="EK1228" s="27"/>
      <c r="EL1228" s="27"/>
      <c r="EM1228" s="27"/>
      <c r="EN1228" s="27"/>
      <c r="EO1228" s="27"/>
      <c r="EP1228" s="27"/>
      <c r="EQ1228" s="27"/>
      <c r="ER1228" s="27"/>
      <c r="ES1228" s="27"/>
      <c r="ET1228" s="27"/>
      <c r="EU1228" s="27"/>
      <c r="EV1228" s="27"/>
      <c r="EW1228" s="27"/>
      <c r="EX1228" s="27"/>
      <c r="EY1228" s="27"/>
      <c r="EZ1228" s="27"/>
      <c r="FA1228" s="27"/>
      <c r="FB1228" s="27"/>
      <c r="FC1228" s="27"/>
      <c r="FD1228" s="27"/>
      <c r="FE1228" s="27"/>
      <c r="FF1228" s="27"/>
      <c r="FG1228" s="27"/>
      <c r="FH1228" s="27"/>
      <c r="FI1228" s="27"/>
      <c r="FJ1228" s="27"/>
      <c r="FK1228" s="27"/>
      <c r="FL1228" s="27"/>
      <c r="FM1228" s="27"/>
      <c r="FN1228" s="27"/>
      <c r="FO1228" s="27"/>
      <c r="FP1228" s="27"/>
      <c r="FQ1228" s="27"/>
      <c r="FR1228" s="27"/>
      <c r="FS1228" s="27"/>
      <c r="FT1228" s="27"/>
      <c r="FU1228" s="27"/>
      <c r="FV1228" s="27"/>
      <c r="FW1228" s="27"/>
      <c r="FX1228" s="27"/>
      <c r="FY1228" s="27"/>
      <c r="FZ1228" s="27"/>
      <c r="GA1228" s="27"/>
      <c r="GB1228" s="27"/>
      <c r="GC1228" s="27"/>
      <c r="GD1228" s="27"/>
      <c r="GE1228" s="27"/>
      <c r="GF1228" s="27"/>
      <c r="GG1228" s="27"/>
      <c r="GH1228" s="27"/>
      <c r="GI1228" s="27"/>
      <c r="GJ1228" s="27"/>
      <c r="GK1228" s="27"/>
      <c r="GL1228" s="27"/>
      <c r="GM1228" s="27"/>
      <c r="GN1228" s="27"/>
      <c r="GO1228" s="27"/>
      <c r="GP1228" s="27"/>
      <c r="GQ1228" s="27"/>
      <c r="GR1228" s="27"/>
      <c r="GS1228" s="27"/>
      <c r="GT1228" s="27"/>
      <c r="GU1228" s="27"/>
      <c r="GV1228" s="27"/>
      <c r="GW1228" s="27"/>
      <c r="GX1228" s="27"/>
      <c r="GY1228" s="27"/>
      <c r="GZ1228" s="27"/>
      <c r="HA1228" s="27"/>
      <c r="HB1228" s="27"/>
      <c r="HC1228" s="27"/>
      <c r="HD1228" s="27"/>
      <c r="HE1228" s="27"/>
      <c r="HF1228" s="27"/>
      <c r="HG1228" s="27"/>
      <c r="HH1228" s="27"/>
      <c r="HI1228" s="27"/>
      <c r="HJ1228" s="27"/>
      <c r="HK1228" s="27"/>
      <c r="HL1228" s="27"/>
      <c r="HM1228" s="27"/>
      <c r="HN1228" s="27"/>
      <c r="HO1228" s="27"/>
      <c r="HP1228" s="27"/>
      <c r="HQ1228" s="27"/>
      <c r="HR1228" s="27"/>
      <c r="HS1228" s="27"/>
      <c r="HT1228" s="27"/>
      <c r="HU1228" s="27"/>
      <c r="HV1228" s="27"/>
      <c r="HW1228" s="27"/>
      <c r="HX1228" s="27"/>
      <c r="HY1228" s="27"/>
      <c r="HZ1228" s="27"/>
      <c r="IA1228" s="27"/>
      <c r="IB1228" s="27"/>
      <c r="IC1228" s="27"/>
      <c r="ID1228" s="27"/>
      <c r="IE1228" s="27"/>
      <c r="IF1228" s="27"/>
      <c r="IG1228" s="27"/>
      <c r="IH1228" s="27"/>
      <c r="II1228" s="27"/>
      <c r="IJ1228" s="27"/>
      <c r="IK1228" s="27"/>
    </row>
    <row r="1229" s="1" customFormat="1" ht="27" customHeight="1" spans="1:245">
      <c r="A1229" s="24" t="s">
        <v>2704</v>
      </c>
      <c r="B1229" s="24" t="s">
        <v>68</v>
      </c>
      <c r="C1229" s="24" t="s">
        <v>699</v>
      </c>
      <c r="D1229" s="24" t="s">
        <v>2705</v>
      </c>
      <c r="E1229" s="24" t="s">
        <v>13</v>
      </c>
      <c r="F1229" s="24" t="s">
        <v>94</v>
      </c>
      <c r="G1229" s="24" t="s">
        <v>16</v>
      </c>
      <c r="H1229" s="25">
        <v>100</v>
      </c>
      <c r="I1229" s="27"/>
      <c r="J1229" s="27"/>
      <c r="K1229" s="27"/>
      <c r="L1229" s="27"/>
      <c r="M1229" s="27"/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7"/>
      <c r="AM1229" s="27"/>
      <c r="AN1229" s="27"/>
      <c r="AO1229" s="27"/>
      <c r="AP1229" s="27"/>
      <c r="AQ1229" s="27"/>
      <c r="AR1229" s="27"/>
      <c r="AS1229" s="27"/>
      <c r="AT1229" s="27"/>
      <c r="AU1229" s="27"/>
      <c r="AV1229" s="27"/>
      <c r="AW1229" s="27"/>
      <c r="AX1229" s="27"/>
      <c r="AY1229" s="27"/>
      <c r="AZ1229" s="27"/>
      <c r="BA1229" s="27"/>
      <c r="BB1229" s="27"/>
      <c r="BC1229" s="27"/>
      <c r="BD1229" s="27"/>
      <c r="BE1229" s="27"/>
      <c r="BF1229" s="27"/>
      <c r="BG1229" s="27"/>
      <c r="BH1229" s="27"/>
      <c r="BI1229" s="27"/>
      <c r="BJ1229" s="27"/>
      <c r="BK1229" s="27"/>
      <c r="BL1229" s="27"/>
      <c r="BM1229" s="27"/>
      <c r="BN1229" s="27"/>
      <c r="BO1229" s="27"/>
      <c r="BP1229" s="27"/>
      <c r="BQ1229" s="27"/>
      <c r="BR1229" s="27"/>
      <c r="BS1229" s="27"/>
      <c r="BT1229" s="27"/>
      <c r="BU1229" s="27"/>
      <c r="BV1229" s="27"/>
      <c r="BW1229" s="27"/>
      <c r="BX1229" s="27"/>
      <c r="BY1229" s="27"/>
      <c r="BZ1229" s="27"/>
      <c r="CA1229" s="27"/>
      <c r="CB1229" s="27"/>
      <c r="CC1229" s="27"/>
      <c r="CD1229" s="27"/>
      <c r="CE1229" s="27"/>
      <c r="CF1229" s="27"/>
      <c r="CG1229" s="27"/>
      <c r="CH1229" s="27"/>
      <c r="CI1229" s="27"/>
      <c r="CJ1229" s="27"/>
      <c r="CK1229" s="27"/>
      <c r="CL1229" s="27"/>
      <c r="CM1229" s="27"/>
      <c r="CN1229" s="27"/>
      <c r="CO1229" s="27"/>
      <c r="CP1229" s="27"/>
      <c r="CQ1229" s="27"/>
      <c r="CR1229" s="27"/>
      <c r="CS1229" s="27"/>
      <c r="CT1229" s="27"/>
      <c r="CU1229" s="27"/>
      <c r="CV1229" s="27"/>
      <c r="CW1229" s="27"/>
      <c r="CX1229" s="27"/>
      <c r="CY1229" s="27"/>
      <c r="CZ1229" s="27"/>
      <c r="DA1229" s="27"/>
      <c r="DB1229" s="27"/>
      <c r="DC1229" s="27"/>
      <c r="DD1229" s="27"/>
      <c r="DE1229" s="27"/>
      <c r="DF1229" s="27"/>
      <c r="DG1229" s="27"/>
      <c r="DH1229" s="27"/>
      <c r="DI1229" s="27"/>
      <c r="DJ1229" s="27"/>
      <c r="DK1229" s="27"/>
      <c r="DL1229" s="27"/>
      <c r="DM1229" s="27"/>
      <c r="DN1229" s="27"/>
      <c r="DO1229" s="27"/>
      <c r="DP1229" s="27"/>
      <c r="DQ1229" s="27"/>
      <c r="DR1229" s="27"/>
      <c r="DS1229" s="27"/>
      <c r="DT1229" s="27"/>
      <c r="DU1229" s="27"/>
      <c r="DV1229" s="27"/>
      <c r="DW1229" s="27"/>
      <c r="DX1229" s="27"/>
      <c r="DY1229" s="27"/>
      <c r="DZ1229" s="27"/>
      <c r="EA1229" s="27"/>
      <c r="EB1229" s="27"/>
      <c r="EC1229" s="27"/>
      <c r="ED1229" s="27"/>
      <c r="EE1229" s="27"/>
      <c r="EF1229" s="27"/>
      <c r="EG1229" s="27"/>
      <c r="EH1229" s="27"/>
      <c r="EI1229" s="27"/>
      <c r="EJ1229" s="27"/>
      <c r="EK1229" s="27"/>
      <c r="EL1229" s="27"/>
      <c r="EM1229" s="27"/>
      <c r="EN1229" s="27"/>
      <c r="EO1229" s="27"/>
      <c r="EP1229" s="27"/>
      <c r="EQ1229" s="27"/>
      <c r="ER1229" s="27"/>
      <c r="ES1229" s="27"/>
      <c r="ET1229" s="27"/>
      <c r="EU1229" s="27"/>
      <c r="EV1229" s="27"/>
      <c r="EW1229" s="27"/>
      <c r="EX1229" s="27"/>
      <c r="EY1229" s="27"/>
      <c r="EZ1229" s="27"/>
      <c r="FA1229" s="27"/>
      <c r="FB1229" s="27"/>
      <c r="FC1229" s="27"/>
      <c r="FD1229" s="27"/>
      <c r="FE1229" s="27"/>
      <c r="FF1229" s="27"/>
      <c r="FG1229" s="27"/>
      <c r="FH1229" s="27"/>
      <c r="FI1229" s="27"/>
      <c r="FJ1229" s="27"/>
      <c r="FK1229" s="27"/>
      <c r="FL1229" s="27"/>
      <c r="FM1229" s="27"/>
      <c r="FN1229" s="27"/>
      <c r="FO1229" s="27"/>
      <c r="FP1229" s="27"/>
      <c r="FQ1229" s="27"/>
      <c r="FR1229" s="27"/>
      <c r="FS1229" s="27"/>
      <c r="FT1229" s="27"/>
      <c r="FU1229" s="27"/>
      <c r="FV1229" s="27"/>
      <c r="FW1229" s="27"/>
      <c r="FX1229" s="27"/>
      <c r="FY1229" s="27"/>
      <c r="FZ1229" s="27"/>
      <c r="GA1229" s="27"/>
      <c r="GB1229" s="27"/>
      <c r="GC1229" s="27"/>
      <c r="GD1229" s="27"/>
      <c r="GE1229" s="27"/>
      <c r="GF1229" s="27"/>
      <c r="GG1229" s="27"/>
      <c r="GH1229" s="27"/>
      <c r="GI1229" s="27"/>
      <c r="GJ1229" s="27"/>
      <c r="GK1229" s="27"/>
      <c r="GL1229" s="27"/>
      <c r="GM1229" s="27"/>
      <c r="GN1229" s="27"/>
      <c r="GO1229" s="27"/>
      <c r="GP1229" s="27"/>
      <c r="GQ1229" s="27"/>
      <c r="GR1229" s="27"/>
      <c r="GS1229" s="27"/>
      <c r="GT1229" s="27"/>
      <c r="GU1229" s="27"/>
      <c r="GV1229" s="27"/>
      <c r="GW1229" s="27"/>
      <c r="GX1229" s="27"/>
      <c r="GY1229" s="27"/>
      <c r="GZ1229" s="27"/>
      <c r="HA1229" s="27"/>
      <c r="HB1229" s="27"/>
      <c r="HC1229" s="27"/>
      <c r="HD1229" s="27"/>
      <c r="HE1229" s="27"/>
      <c r="HF1229" s="27"/>
      <c r="HG1229" s="27"/>
      <c r="HH1229" s="27"/>
      <c r="HI1229" s="27"/>
      <c r="HJ1229" s="27"/>
      <c r="HK1229" s="27"/>
      <c r="HL1229" s="27"/>
      <c r="HM1229" s="27"/>
      <c r="HN1229" s="27"/>
      <c r="HO1229" s="27"/>
      <c r="HP1229" s="27"/>
      <c r="HQ1229" s="27"/>
      <c r="HR1229" s="27"/>
      <c r="HS1229" s="27"/>
      <c r="HT1229" s="27"/>
      <c r="HU1229" s="27"/>
      <c r="HV1229" s="27"/>
      <c r="HW1229" s="27"/>
      <c r="HX1229" s="27"/>
      <c r="HY1229" s="27"/>
      <c r="HZ1229" s="27"/>
      <c r="IA1229" s="27"/>
      <c r="IB1229" s="27"/>
      <c r="IC1229" s="27"/>
      <c r="ID1229" s="27"/>
      <c r="IE1229" s="27"/>
      <c r="IF1229" s="27"/>
      <c r="IG1229" s="27"/>
      <c r="IH1229" s="27"/>
      <c r="II1229" s="27"/>
      <c r="IJ1229" s="27"/>
      <c r="IK1229" s="27"/>
    </row>
    <row r="1230" s="2" customFormat="1" ht="27" customHeight="1" spans="1:245">
      <c r="A1230" s="24" t="s">
        <v>2706</v>
      </c>
      <c r="B1230" s="24" t="s">
        <v>68</v>
      </c>
      <c r="C1230" s="24" t="s">
        <v>699</v>
      </c>
      <c r="D1230" s="24" t="s">
        <v>2707</v>
      </c>
      <c r="E1230" s="24" t="s">
        <v>13</v>
      </c>
      <c r="F1230" s="24" t="s">
        <v>22</v>
      </c>
      <c r="G1230" s="24" t="s">
        <v>16</v>
      </c>
      <c r="H1230" s="25">
        <v>100</v>
      </c>
      <c r="I1230" s="27"/>
      <c r="J1230" s="27"/>
      <c r="K1230" s="27"/>
      <c r="L1230" s="27"/>
      <c r="M1230" s="27"/>
      <c r="N1230" s="27"/>
      <c r="O1230" s="27"/>
      <c r="P1230" s="27"/>
      <c r="Q1230" s="27"/>
      <c r="R1230" s="27"/>
      <c r="S1230" s="27"/>
      <c r="T1230" s="27"/>
      <c r="U1230" s="27"/>
      <c r="V1230" s="27"/>
      <c r="W1230" s="27"/>
      <c r="X1230" s="27"/>
      <c r="Y1230" s="27"/>
      <c r="Z1230" s="27"/>
      <c r="AA1230" s="27"/>
      <c r="AB1230" s="27"/>
      <c r="AC1230" s="27"/>
      <c r="AD1230" s="27"/>
      <c r="AE1230" s="27"/>
      <c r="AF1230" s="27"/>
      <c r="AG1230" s="27"/>
      <c r="AH1230" s="27"/>
      <c r="AI1230" s="27"/>
      <c r="AJ1230" s="27"/>
      <c r="AK1230" s="27"/>
      <c r="AL1230" s="27"/>
      <c r="AM1230" s="27"/>
      <c r="AN1230" s="27"/>
      <c r="AO1230" s="27"/>
      <c r="AP1230" s="27"/>
      <c r="AQ1230" s="27"/>
      <c r="AR1230" s="27"/>
      <c r="AS1230" s="27"/>
      <c r="AT1230" s="27"/>
      <c r="AU1230" s="27"/>
      <c r="AV1230" s="27"/>
      <c r="AW1230" s="27"/>
      <c r="AX1230" s="27"/>
      <c r="AY1230" s="27"/>
      <c r="AZ1230" s="27"/>
      <c r="BA1230" s="27"/>
      <c r="BB1230" s="27"/>
      <c r="BC1230" s="27"/>
      <c r="BD1230" s="27"/>
      <c r="BE1230" s="27"/>
      <c r="BF1230" s="27"/>
      <c r="BG1230" s="27"/>
      <c r="BH1230" s="27"/>
      <c r="BI1230" s="27"/>
      <c r="BJ1230" s="27"/>
      <c r="BK1230" s="27"/>
      <c r="BL1230" s="27"/>
      <c r="BM1230" s="27"/>
      <c r="BN1230" s="27"/>
      <c r="BO1230" s="27"/>
      <c r="BP1230" s="27"/>
      <c r="BQ1230" s="27"/>
      <c r="BR1230" s="27"/>
      <c r="BS1230" s="27"/>
      <c r="BT1230" s="27"/>
      <c r="BU1230" s="27"/>
      <c r="BV1230" s="27"/>
      <c r="BW1230" s="27"/>
      <c r="BX1230" s="27"/>
      <c r="BY1230" s="27"/>
      <c r="BZ1230" s="27"/>
      <c r="CA1230" s="27"/>
      <c r="CB1230" s="27"/>
      <c r="CC1230" s="27"/>
      <c r="CD1230" s="27"/>
      <c r="CE1230" s="27"/>
      <c r="CF1230" s="27"/>
      <c r="CG1230" s="27"/>
      <c r="CH1230" s="27"/>
      <c r="CI1230" s="27"/>
      <c r="CJ1230" s="27"/>
      <c r="CK1230" s="27"/>
      <c r="CL1230" s="27"/>
      <c r="CM1230" s="27"/>
      <c r="CN1230" s="27"/>
      <c r="CO1230" s="27"/>
      <c r="CP1230" s="27"/>
      <c r="CQ1230" s="27"/>
      <c r="CR1230" s="27"/>
      <c r="CS1230" s="27"/>
      <c r="CT1230" s="27"/>
      <c r="CU1230" s="27"/>
      <c r="CV1230" s="27"/>
      <c r="CW1230" s="27"/>
      <c r="CX1230" s="27"/>
      <c r="CY1230" s="27"/>
      <c r="CZ1230" s="27"/>
      <c r="DA1230" s="27"/>
      <c r="DB1230" s="27"/>
      <c r="DC1230" s="27"/>
      <c r="DD1230" s="27"/>
      <c r="DE1230" s="27"/>
      <c r="DF1230" s="27"/>
      <c r="DG1230" s="27"/>
      <c r="DH1230" s="27"/>
      <c r="DI1230" s="27"/>
      <c r="DJ1230" s="27"/>
      <c r="DK1230" s="27"/>
      <c r="DL1230" s="27"/>
      <c r="DM1230" s="27"/>
      <c r="DN1230" s="27"/>
      <c r="DO1230" s="27"/>
      <c r="DP1230" s="27"/>
      <c r="DQ1230" s="27"/>
      <c r="DR1230" s="27"/>
      <c r="DS1230" s="27"/>
      <c r="DT1230" s="27"/>
      <c r="DU1230" s="27"/>
      <c r="DV1230" s="27"/>
      <c r="DW1230" s="27"/>
      <c r="DX1230" s="27"/>
      <c r="DY1230" s="27"/>
      <c r="DZ1230" s="27"/>
      <c r="EA1230" s="27"/>
      <c r="EB1230" s="27"/>
      <c r="EC1230" s="27"/>
      <c r="ED1230" s="27"/>
      <c r="EE1230" s="27"/>
      <c r="EF1230" s="27"/>
      <c r="EG1230" s="27"/>
      <c r="EH1230" s="27"/>
      <c r="EI1230" s="27"/>
      <c r="EJ1230" s="27"/>
      <c r="EK1230" s="27"/>
      <c r="EL1230" s="27"/>
      <c r="EM1230" s="27"/>
      <c r="EN1230" s="27"/>
      <c r="EO1230" s="27"/>
      <c r="EP1230" s="27"/>
      <c r="EQ1230" s="27"/>
      <c r="ER1230" s="27"/>
      <c r="ES1230" s="27"/>
      <c r="ET1230" s="27"/>
      <c r="EU1230" s="27"/>
      <c r="EV1230" s="27"/>
      <c r="EW1230" s="27"/>
      <c r="EX1230" s="27"/>
      <c r="EY1230" s="27"/>
      <c r="EZ1230" s="27"/>
      <c r="FA1230" s="27"/>
      <c r="FB1230" s="27"/>
      <c r="FC1230" s="27"/>
      <c r="FD1230" s="27"/>
      <c r="FE1230" s="27"/>
      <c r="FF1230" s="27"/>
      <c r="FG1230" s="27"/>
      <c r="FH1230" s="27"/>
      <c r="FI1230" s="27"/>
      <c r="FJ1230" s="27"/>
      <c r="FK1230" s="27"/>
      <c r="FL1230" s="27"/>
      <c r="FM1230" s="27"/>
      <c r="FN1230" s="27"/>
      <c r="FO1230" s="27"/>
      <c r="FP1230" s="27"/>
      <c r="FQ1230" s="27"/>
      <c r="FR1230" s="27"/>
      <c r="FS1230" s="27"/>
      <c r="FT1230" s="27"/>
      <c r="FU1230" s="27"/>
      <c r="FV1230" s="27"/>
      <c r="FW1230" s="27"/>
      <c r="FX1230" s="27"/>
      <c r="FY1230" s="27"/>
      <c r="FZ1230" s="27"/>
      <c r="GA1230" s="27"/>
      <c r="GB1230" s="27"/>
      <c r="GC1230" s="27"/>
      <c r="GD1230" s="27"/>
      <c r="GE1230" s="27"/>
      <c r="GF1230" s="27"/>
      <c r="GG1230" s="27"/>
      <c r="GH1230" s="27"/>
      <c r="GI1230" s="27"/>
      <c r="GJ1230" s="27"/>
      <c r="GK1230" s="27"/>
      <c r="GL1230" s="27"/>
      <c r="GM1230" s="27"/>
      <c r="GN1230" s="27"/>
      <c r="GO1230" s="27"/>
      <c r="GP1230" s="27"/>
      <c r="GQ1230" s="27"/>
      <c r="GR1230" s="27"/>
      <c r="GS1230" s="27"/>
      <c r="GT1230" s="27"/>
      <c r="GU1230" s="27"/>
      <c r="GV1230" s="27"/>
      <c r="GW1230" s="27"/>
      <c r="GX1230" s="27"/>
      <c r="GY1230" s="27"/>
      <c r="GZ1230" s="27"/>
      <c r="HA1230" s="27"/>
      <c r="HB1230" s="27"/>
      <c r="HC1230" s="27"/>
      <c r="HD1230" s="27"/>
      <c r="HE1230" s="27"/>
      <c r="HF1230" s="27"/>
      <c r="HG1230" s="27"/>
      <c r="HH1230" s="27"/>
      <c r="HI1230" s="27"/>
      <c r="HJ1230" s="27"/>
      <c r="HK1230" s="27"/>
      <c r="HL1230" s="27"/>
      <c r="HM1230" s="27"/>
      <c r="HN1230" s="27"/>
      <c r="HO1230" s="27"/>
      <c r="HP1230" s="27"/>
      <c r="HQ1230" s="27"/>
      <c r="HR1230" s="27"/>
      <c r="HS1230" s="27"/>
      <c r="HT1230" s="27"/>
      <c r="HU1230" s="27"/>
      <c r="HV1230" s="27"/>
      <c r="HW1230" s="27"/>
      <c r="HX1230" s="27"/>
      <c r="HY1230" s="27"/>
      <c r="HZ1230" s="27"/>
      <c r="IA1230" s="27"/>
      <c r="IB1230" s="27"/>
      <c r="IC1230" s="27"/>
      <c r="ID1230" s="27"/>
      <c r="IE1230" s="27"/>
      <c r="IF1230" s="27"/>
      <c r="IG1230" s="27"/>
      <c r="IH1230" s="27"/>
      <c r="II1230" s="27"/>
      <c r="IJ1230" s="27"/>
      <c r="IK1230" s="27"/>
    </row>
    <row r="1231" s="2" customFormat="1" ht="27" customHeight="1" spans="1:245">
      <c r="A1231" s="24" t="s">
        <v>2708</v>
      </c>
      <c r="B1231" s="24" t="s">
        <v>68</v>
      </c>
      <c r="C1231" s="24" t="s">
        <v>699</v>
      </c>
      <c r="D1231" s="24" t="s">
        <v>2709</v>
      </c>
      <c r="E1231" s="24" t="s">
        <v>25</v>
      </c>
      <c r="F1231" s="24" t="s">
        <v>94</v>
      </c>
      <c r="G1231" s="24" t="s">
        <v>16</v>
      </c>
      <c r="H1231" s="25">
        <v>100</v>
      </c>
      <c r="I1231" s="27"/>
      <c r="J1231" s="27"/>
      <c r="K1231" s="27"/>
      <c r="L1231" s="27"/>
      <c r="M1231" s="27"/>
      <c r="N1231" s="27"/>
      <c r="O1231" s="27"/>
      <c r="P1231" s="27"/>
      <c r="Q1231" s="27"/>
      <c r="R1231" s="27"/>
      <c r="S1231" s="27"/>
      <c r="T1231" s="27"/>
      <c r="U1231" s="27"/>
      <c r="V1231" s="27"/>
      <c r="W1231" s="27"/>
      <c r="X1231" s="27"/>
      <c r="Y1231" s="27"/>
      <c r="Z1231" s="27"/>
      <c r="AA1231" s="27"/>
      <c r="AB1231" s="27"/>
      <c r="AC1231" s="27"/>
      <c r="AD1231" s="27"/>
      <c r="AE1231" s="27"/>
      <c r="AF1231" s="27"/>
      <c r="AG1231" s="27"/>
      <c r="AH1231" s="27"/>
      <c r="AI1231" s="27"/>
      <c r="AJ1231" s="27"/>
      <c r="AK1231" s="27"/>
      <c r="AL1231" s="27"/>
      <c r="AM1231" s="27"/>
      <c r="AN1231" s="27"/>
      <c r="AO1231" s="27"/>
      <c r="AP1231" s="27"/>
      <c r="AQ1231" s="27"/>
      <c r="AR1231" s="27"/>
      <c r="AS1231" s="27"/>
      <c r="AT1231" s="27"/>
      <c r="AU1231" s="27"/>
      <c r="AV1231" s="27"/>
      <c r="AW1231" s="27"/>
      <c r="AX1231" s="27"/>
      <c r="AY1231" s="27"/>
      <c r="AZ1231" s="27"/>
      <c r="BA1231" s="27"/>
      <c r="BB1231" s="27"/>
      <c r="BC1231" s="27"/>
      <c r="BD1231" s="27"/>
      <c r="BE1231" s="27"/>
      <c r="BF1231" s="27"/>
      <c r="BG1231" s="27"/>
      <c r="BH1231" s="27"/>
      <c r="BI1231" s="27"/>
      <c r="BJ1231" s="27"/>
      <c r="BK1231" s="27"/>
      <c r="BL1231" s="27"/>
      <c r="BM1231" s="27"/>
      <c r="BN1231" s="27"/>
      <c r="BO1231" s="27"/>
      <c r="BP1231" s="27"/>
      <c r="BQ1231" s="27"/>
      <c r="BR1231" s="27"/>
      <c r="BS1231" s="27"/>
      <c r="BT1231" s="27"/>
      <c r="BU1231" s="27"/>
      <c r="BV1231" s="27"/>
      <c r="BW1231" s="27"/>
      <c r="BX1231" s="27"/>
      <c r="BY1231" s="27"/>
      <c r="BZ1231" s="27"/>
      <c r="CA1231" s="27"/>
      <c r="CB1231" s="27"/>
      <c r="CC1231" s="27"/>
      <c r="CD1231" s="27"/>
      <c r="CE1231" s="27"/>
      <c r="CF1231" s="27"/>
      <c r="CG1231" s="27"/>
      <c r="CH1231" s="27"/>
      <c r="CI1231" s="27"/>
      <c r="CJ1231" s="27"/>
      <c r="CK1231" s="27"/>
      <c r="CL1231" s="27"/>
      <c r="CM1231" s="27"/>
      <c r="CN1231" s="27"/>
      <c r="CO1231" s="27"/>
      <c r="CP1231" s="27"/>
      <c r="CQ1231" s="27"/>
      <c r="CR1231" s="27"/>
      <c r="CS1231" s="27"/>
      <c r="CT1231" s="27"/>
      <c r="CU1231" s="27"/>
      <c r="CV1231" s="27"/>
      <c r="CW1231" s="27"/>
      <c r="CX1231" s="27"/>
      <c r="CY1231" s="27"/>
      <c r="CZ1231" s="27"/>
      <c r="DA1231" s="27"/>
      <c r="DB1231" s="27"/>
      <c r="DC1231" s="27"/>
      <c r="DD1231" s="27"/>
      <c r="DE1231" s="27"/>
      <c r="DF1231" s="27"/>
      <c r="DG1231" s="27"/>
      <c r="DH1231" s="27"/>
      <c r="DI1231" s="27"/>
      <c r="DJ1231" s="27"/>
      <c r="DK1231" s="27"/>
      <c r="DL1231" s="27"/>
      <c r="DM1231" s="27"/>
      <c r="DN1231" s="27"/>
      <c r="DO1231" s="27"/>
      <c r="DP1231" s="27"/>
      <c r="DQ1231" s="27"/>
      <c r="DR1231" s="27"/>
      <c r="DS1231" s="27"/>
      <c r="DT1231" s="27"/>
      <c r="DU1231" s="27"/>
      <c r="DV1231" s="27"/>
      <c r="DW1231" s="27"/>
      <c r="DX1231" s="27"/>
      <c r="DY1231" s="27"/>
      <c r="DZ1231" s="27"/>
      <c r="EA1231" s="27"/>
      <c r="EB1231" s="27"/>
      <c r="EC1231" s="27"/>
      <c r="ED1231" s="27"/>
      <c r="EE1231" s="27"/>
      <c r="EF1231" s="27"/>
      <c r="EG1231" s="27"/>
      <c r="EH1231" s="27"/>
      <c r="EI1231" s="27"/>
      <c r="EJ1231" s="27"/>
      <c r="EK1231" s="27"/>
      <c r="EL1231" s="27"/>
      <c r="EM1231" s="27"/>
      <c r="EN1231" s="27"/>
      <c r="EO1231" s="27"/>
      <c r="EP1231" s="27"/>
      <c r="EQ1231" s="27"/>
      <c r="ER1231" s="27"/>
      <c r="ES1231" s="27"/>
      <c r="ET1231" s="27"/>
      <c r="EU1231" s="27"/>
      <c r="EV1231" s="27"/>
      <c r="EW1231" s="27"/>
      <c r="EX1231" s="27"/>
      <c r="EY1231" s="27"/>
      <c r="EZ1231" s="27"/>
      <c r="FA1231" s="27"/>
      <c r="FB1231" s="27"/>
      <c r="FC1231" s="27"/>
      <c r="FD1231" s="27"/>
      <c r="FE1231" s="27"/>
      <c r="FF1231" s="27"/>
      <c r="FG1231" s="27"/>
      <c r="FH1231" s="27"/>
      <c r="FI1231" s="27"/>
      <c r="FJ1231" s="27"/>
      <c r="FK1231" s="27"/>
      <c r="FL1231" s="27"/>
      <c r="FM1231" s="27"/>
      <c r="FN1231" s="27"/>
      <c r="FO1231" s="27"/>
      <c r="FP1231" s="27"/>
      <c r="FQ1231" s="27"/>
      <c r="FR1231" s="27"/>
      <c r="FS1231" s="27"/>
      <c r="FT1231" s="27"/>
      <c r="FU1231" s="27"/>
      <c r="FV1231" s="27"/>
      <c r="FW1231" s="27"/>
      <c r="FX1231" s="27"/>
      <c r="FY1231" s="27"/>
      <c r="FZ1231" s="27"/>
      <c r="GA1231" s="27"/>
      <c r="GB1231" s="27"/>
      <c r="GC1231" s="27"/>
      <c r="GD1231" s="27"/>
      <c r="GE1231" s="27"/>
      <c r="GF1231" s="27"/>
      <c r="GG1231" s="27"/>
      <c r="GH1231" s="27"/>
      <c r="GI1231" s="27"/>
      <c r="GJ1231" s="27"/>
      <c r="GK1231" s="27"/>
      <c r="GL1231" s="27"/>
      <c r="GM1231" s="27"/>
      <c r="GN1231" s="27"/>
      <c r="GO1231" s="27"/>
      <c r="GP1231" s="27"/>
      <c r="GQ1231" s="27"/>
      <c r="GR1231" s="27"/>
      <c r="GS1231" s="27"/>
      <c r="GT1231" s="27"/>
      <c r="GU1231" s="27"/>
      <c r="GV1231" s="27"/>
      <c r="GW1231" s="27"/>
      <c r="GX1231" s="27"/>
      <c r="GY1231" s="27"/>
      <c r="GZ1231" s="27"/>
      <c r="HA1231" s="27"/>
      <c r="HB1231" s="27"/>
      <c r="HC1231" s="27"/>
      <c r="HD1231" s="27"/>
      <c r="HE1231" s="27"/>
      <c r="HF1231" s="27"/>
      <c r="HG1231" s="27"/>
      <c r="HH1231" s="27"/>
      <c r="HI1231" s="27"/>
      <c r="HJ1231" s="27"/>
      <c r="HK1231" s="27"/>
      <c r="HL1231" s="27"/>
      <c r="HM1231" s="27"/>
      <c r="HN1231" s="27"/>
      <c r="HO1231" s="27"/>
      <c r="HP1231" s="27"/>
      <c r="HQ1231" s="27"/>
      <c r="HR1231" s="27"/>
      <c r="HS1231" s="27"/>
      <c r="HT1231" s="27"/>
      <c r="HU1231" s="27"/>
      <c r="HV1231" s="27"/>
      <c r="HW1231" s="27"/>
      <c r="HX1231" s="27"/>
      <c r="HY1231" s="27"/>
      <c r="HZ1231" s="27"/>
      <c r="IA1231" s="27"/>
      <c r="IB1231" s="27"/>
      <c r="IC1231" s="27"/>
      <c r="ID1231" s="27"/>
      <c r="IE1231" s="27"/>
      <c r="IF1231" s="27"/>
      <c r="IG1231" s="27"/>
      <c r="IH1231" s="27"/>
      <c r="II1231" s="27"/>
      <c r="IJ1231" s="27"/>
      <c r="IK1231" s="27"/>
    </row>
    <row r="1232" s="2" customFormat="1" ht="27" customHeight="1" spans="1:245">
      <c r="A1232" s="24" t="s">
        <v>2710</v>
      </c>
      <c r="B1232" s="24" t="s">
        <v>68</v>
      </c>
      <c r="C1232" s="24" t="s">
        <v>702</v>
      </c>
      <c r="D1232" s="24" t="s">
        <v>2711</v>
      </c>
      <c r="E1232" s="24" t="s">
        <v>13</v>
      </c>
      <c r="F1232" s="24" t="s">
        <v>94</v>
      </c>
      <c r="G1232" s="24" t="s">
        <v>16</v>
      </c>
      <c r="H1232" s="25">
        <v>100</v>
      </c>
      <c r="I1232" s="27"/>
      <c r="J1232" s="27"/>
      <c r="K1232" s="27"/>
      <c r="L1232" s="27"/>
      <c r="M1232" s="27"/>
      <c r="N1232" s="27"/>
      <c r="O1232" s="27"/>
      <c r="P1232" s="27"/>
      <c r="Q1232" s="27"/>
      <c r="R1232" s="27"/>
      <c r="S1232" s="27"/>
      <c r="T1232" s="27"/>
      <c r="U1232" s="27"/>
      <c r="V1232" s="27"/>
      <c r="W1232" s="27"/>
      <c r="X1232" s="27"/>
      <c r="Y1232" s="27"/>
      <c r="Z1232" s="27"/>
      <c r="AA1232" s="27"/>
      <c r="AB1232" s="27"/>
      <c r="AC1232" s="27"/>
      <c r="AD1232" s="27"/>
      <c r="AE1232" s="27"/>
      <c r="AF1232" s="27"/>
      <c r="AG1232" s="27"/>
      <c r="AH1232" s="27"/>
      <c r="AI1232" s="27"/>
      <c r="AJ1232" s="27"/>
      <c r="AK1232" s="27"/>
      <c r="AL1232" s="27"/>
      <c r="AM1232" s="27"/>
      <c r="AN1232" s="27"/>
      <c r="AO1232" s="27"/>
      <c r="AP1232" s="27"/>
      <c r="AQ1232" s="27"/>
      <c r="AR1232" s="27"/>
      <c r="AS1232" s="27"/>
      <c r="AT1232" s="27"/>
      <c r="AU1232" s="27"/>
      <c r="AV1232" s="27"/>
      <c r="AW1232" s="27"/>
      <c r="AX1232" s="27"/>
      <c r="AY1232" s="27"/>
      <c r="AZ1232" s="27"/>
      <c r="BA1232" s="27"/>
      <c r="BB1232" s="27"/>
      <c r="BC1232" s="27"/>
      <c r="BD1232" s="27"/>
      <c r="BE1232" s="27"/>
      <c r="BF1232" s="27"/>
      <c r="BG1232" s="27"/>
      <c r="BH1232" s="27"/>
      <c r="BI1232" s="27"/>
      <c r="BJ1232" s="27"/>
      <c r="BK1232" s="27"/>
      <c r="BL1232" s="27"/>
      <c r="BM1232" s="27"/>
      <c r="BN1232" s="27"/>
      <c r="BO1232" s="27"/>
      <c r="BP1232" s="27"/>
      <c r="BQ1232" s="27"/>
      <c r="BR1232" s="27"/>
      <c r="BS1232" s="27"/>
      <c r="BT1232" s="27"/>
      <c r="BU1232" s="27"/>
      <c r="BV1232" s="27"/>
      <c r="BW1232" s="27"/>
      <c r="BX1232" s="27"/>
      <c r="BY1232" s="27"/>
      <c r="BZ1232" s="27"/>
      <c r="CA1232" s="27"/>
      <c r="CB1232" s="27"/>
      <c r="CC1232" s="27"/>
      <c r="CD1232" s="27"/>
      <c r="CE1232" s="27"/>
      <c r="CF1232" s="27"/>
      <c r="CG1232" s="27"/>
      <c r="CH1232" s="27"/>
      <c r="CI1232" s="27"/>
      <c r="CJ1232" s="27"/>
      <c r="CK1232" s="27"/>
      <c r="CL1232" s="27"/>
      <c r="CM1232" s="27"/>
      <c r="CN1232" s="27"/>
      <c r="CO1232" s="27"/>
      <c r="CP1232" s="27"/>
      <c r="CQ1232" s="27"/>
      <c r="CR1232" s="27"/>
      <c r="CS1232" s="27"/>
      <c r="CT1232" s="27"/>
      <c r="CU1232" s="27"/>
      <c r="CV1232" s="27"/>
      <c r="CW1232" s="27"/>
      <c r="CX1232" s="27"/>
      <c r="CY1232" s="27"/>
      <c r="CZ1232" s="27"/>
      <c r="DA1232" s="27"/>
      <c r="DB1232" s="27"/>
      <c r="DC1232" s="27"/>
      <c r="DD1232" s="27"/>
      <c r="DE1232" s="27"/>
      <c r="DF1232" s="27"/>
      <c r="DG1232" s="27"/>
      <c r="DH1232" s="27"/>
      <c r="DI1232" s="27"/>
      <c r="DJ1232" s="27"/>
      <c r="DK1232" s="27"/>
      <c r="DL1232" s="27"/>
      <c r="DM1232" s="27"/>
      <c r="DN1232" s="27"/>
      <c r="DO1232" s="27"/>
      <c r="DP1232" s="27"/>
      <c r="DQ1232" s="27"/>
      <c r="DR1232" s="27"/>
      <c r="DS1232" s="27"/>
      <c r="DT1232" s="27"/>
      <c r="DU1232" s="27"/>
      <c r="DV1232" s="27"/>
      <c r="DW1232" s="27"/>
      <c r="DX1232" s="27"/>
      <c r="DY1232" s="27"/>
      <c r="DZ1232" s="27"/>
      <c r="EA1232" s="27"/>
      <c r="EB1232" s="27"/>
      <c r="EC1232" s="27"/>
      <c r="ED1232" s="27"/>
      <c r="EE1232" s="27"/>
      <c r="EF1232" s="27"/>
      <c r="EG1232" s="27"/>
      <c r="EH1232" s="27"/>
      <c r="EI1232" s="27"/>
      <c r="EJ1232" s="27"/>
      <c r="EK1232" s="27"/>
      <c r="EL1232" s="27"/>
      <c r="EM1232" s="27"/>
      <c r="EN1232" s="27"/>
      <c r="EO1232" s="27"/>
      <c r="EP1232" s="27"/>
      <c r="EQ1232" s="27"/>
      <c r="ER1232" s="27"/>
      <c r="ES1232" s="27"/>
      <c r="ET1232" s="27"/>
      <c r="EU1232" s="27"/>
      <c r="EV1232" s="27"/>
      <c r="EW1232" s="27"/>
      <c r="EX1232" s="27"/>
      <c r="EY1232" s="27"/>
      <c r="EZ1232" s="27"/>
      <c r="FA1232" s="27"/>
      <c r="FB1232" s="27"/>
      <c r="FC1232" s="27"/>
      <c r="FD1232" s="27"/>
      <c r="FE1232" s="27"/>
      <c r="FF1232" s="27"/>
      <c r="FG1232" s="27"/>
      <c r="FH1232" s="27"/>
      <c r="FI1232" s="27"/>
      <c r="FJ1232" s="27"/>
      <c r="FK1232" s="27"/>
      <c r="FL1232" s="27"/>
      <c r="FM1232" s="27"/>
      <c r="FN1232" s="27"/>
      <c r="FO1232" s="27"/>
      <c r="FP1232" s="27"/>
      <c r="FQ1232" s="27"/>
      <c r="FR1232" s="27"/>
      <c r="FS1232" s="27"/>
      <c r="FT1232" s="27"/>
      <c r="FU1232" s="27"/>
      <c r="FV1232" s="27"/>
      <c r="FW1232" s="27"/>
      <c r="FX1232" s="27"/>
      <c r="FY1232" s="27"/>
      <c r="FZ1232" s="27"/>
      <c r="GA1232" s="27"/>
      <c r="GB1232" s="27"/>
      <c r="GC1232" s="27"/>
      <c r="GD1232" s="27"/>
      <c r="GE1232" s="27"/>
      <c r="GF1232" s="27"/>
      <c r="GG1232" s="27"/>
      <c r="GH1232" s="27"/>
      <c r="GI1232" s="27"/>
      <c r="GJ1232" s="27"/>
      <c r="GK1232" s="27"/>
      <c r="GL1232" s="27"/>
      <c r="GM1232" s="27"/>
      <c r="GN1232" s="27"/>
      <c r="GO1232" s="27"/>
      <c r="GP1232" s="27"/>
      <c r="GQ1232" s="27"/>
      <c r="GR1232" s="27"/>
      <c r="GS1232" s="27"/>
      <c r="GT1232" s="27"/>
      <c r="GU1232" s="27"/>
      <c r="GV1232" s="27"/>
      <c r="GW1232" s="27"/>
      <c r="GX1232" s="27"/>
      <c r="GY1232" s="27"/>
      <c r="GZ1232" s="27"/>
      <c r="HA1232" s="27"/>
      <c r="HB1232" s="27"/>
      <c r="HC1232" s="27"/>
      <c r="HD1232" s="27"/>
      <c r="HE1232" s="27"/>
      <c r="HF1232" s="27"/>
      <c r="HG1232" s="27"/>
      <c r="HH1232" s="27"/>
      <c r="HI1232" s="27"/>
      <c r="HJ1232" s="27"/>
      <c r="HK1232" s="27"/>
      <c r="HL1232" s="27"/>
      <c r="HM1232" s="27"/>
      <c r="HN1232" s="27"/>
      <c r="HO1232" s="27"/>
      <c r="HP1232" s="27"/>
      <c r="HQ1232" s="27"/>
      <c r="HR1232" s="27"/>
      <c r="HS1232" s="27"/>
      <c r="HT1232" s="27"/>
      <c r="HU1232" s="27"/>
      <c r="HV1232" s="27"/>
      <c r="HW1232" s="27"/>
      <c r="HX1232" s="27"/>
      <c r="HY1232" s="27"/>
      <c r="HZ1232" s="27"/>
      <c r="IA1232" s="27"/>
      <c r="IB1232" s="27"/>
      <c r="IC1232" s="27"/>
      <c r="ID1232" s="27"/>
      <c r="IE1232" s="27"/>
      <c r="IF1232" s="27"/>
      <c r="IG1232" s="27"/>
      <c r="IH1232" s="27"/>
      <c r="II1232" s="27"/>
      <c r="IJ1232" s="27"/>
      <c r="IK1232" s="27"/>
    </row>
    <row r="1233" s="2" customFormat="1" ht="27" customHeight="1" spans="1:245">
      <c r="A1233" s="24" t="s">
        <v>2712</v>
      </c>
      <c r="B1233" s="24" t="s">
        <v>68</v>
      </c>
      <c r="C1233" s="24" t="s">
        <v>2713</v>
      </c>
      <c r="D1233" s="24" t="s">
        <v>2714</v>
      </c>
      <c r="E1233" s="24" t="s">
        <v>25</v>
      </c>
      <c r="F1233" s="24" t="s">
        <v>94</v>
      </c>
      <c r="G1233" s="24" t="s">
        <v>9</v>
      </c>
      <c r="H1233" s="25">
        <v>100</v>
      </c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  <c r="AP1233" s="27"/>
      <c r="AQ1233" s="27"/>
      <c r="AR1233" s="27"/>
      <c r="AS1233" s="27"/>
      <c r="AT1233" s="27"/>
      <c r="AU1233" s="27"/>
      <c r="AV1233" s="27"/>
      <c r="AW1233" s="27"/>
      <c r="AX1233" s="27"/>
      <c r="AY1233" s="27"/>
      <c r="AZ1233" s="27"/>
      <c r="BA1233" s="27"/>
      <c r="BB1233" s="27"/>
      <c r="BC1233" s="27"/>
      <c r="BD1233" s="27"/>
      <c r="BE1233" s="27"/>
      <c r="BF1233" s="27"/>
      <c r="BG1233" s="27"/>
      <c r="BH1233" s="27"/>
      <c r="BI1233" s="27"/>
      <c r="BJ1233" s="27"/>
      <c r="BK1233" s="27"/>
      <c r="BL1233" s="27"/>
      <c r="BM1233" s="27"/>
      <c r="BN1233" s="27"/>
      <c r="BO1233" s="27"/>
      <c r="BP1233" s="27"/>
      <c r="BQ1233" s="27"/>
      <c r="BR1233" s="27"/>
      <c r="BS1233" s="27"/>
      <c r="BT1233" s="27"/>
      <c r="BU1233" s="27"/>
      <c r="BV1233" s="27"/>
      <c r="BW1233" s="27"/>
      <c r="BX1233" s="27"/>
      <c r="BY1233" s="27"/>
      <c r="BZ1233" s="27"/>
      <c r="CA1233" s="27"/>
      <c r="CB1233" s="27"/>
      <c r="CC1233" s="27"/>
      <c r="CD1233" s="27"/>
      <c r="CE1233" s="27"/>
      <c r="CF1233" s="27"/>
      <c r="CG1233" s="27"/>
      <c r="CH1233" s="27"/>
      <c r="CI1233" s="27"/>
      <c r="CJ1233" s="27"/>
      <c r="CK1233" s="27"/>
      <c r="CL1233" s="27"/>
      <c r="CM1233" s="27"/>
      <c r="CN1233" s="27"/>
      <c r="CO1233" s="27"/>
      <c r="CP1233" s="27"/>
      <c r="CQ1233" s="27"/>
      <c r="CR1233" s="27"/>
      <c r="CS1233" s="27"/>
      <c r="CT1233" s="27"/>
      <c r="CU1233" s="27"/>
      <c r="CV1233" s="27"/>
      <c r="CW1233" s="27"/>
      <c r="CX1233" s="27"/>
      <c r="CY1233" s="27"/>
      <c r="CZ1233" s="27"/>
      <c r="DA1233" s="27"/>
      <c r="DB1233" s="27"/>
      <c r="DC1233" s="27"/>
      <c r="DD1233" s="27"/>
      <c r="DE1233" s="27"/>
      <c r="DF1233" s="27"/>
      <c r="DG1233" s="27"/>
      <c r="DH1233" s="27"/>
      <c r="DI1233" s="27"/>
      <c r="DJ1233" s="27"/>
      <c r="DK1233" s="27"/>
      <c r="DL1233" s="27"/>
      <c r="DM1233" s="27"/>
      <c r="DN1233" s="27"/>
      <c r="DO1233" s="27"/>
      <c r="DP1233" s="27"/>
      <c r="DQ1233" s="27"/>
      <c r="DR1233" s="27"/>
      <c r="DS1233" s="27"/>
      <c r="DT1233" s="27"/>
      <c r="DU1233" s="27"/>
      <c r="DV1233" s="27"/>
      <c r="DW1233" s="27"/>
      <c r="DX1233" s="27"/>
      <c r="DY1233" s="27"/>
      <c r="DZ1233" s="27"/>
      <c r="EA1233" s="27"/>
      <c r="EB1233" s="27"/>
      <c r="EC1233" s="27"/>
      <c r="ED1233" s="27"/>
      <c r="EE1233" s="27"/>
      <c r="EF1233" s="27"/>
      <c r="EG1233" s="27"/>
      <c r="EH1233" s="27"/>
      <c r="EI1233" s="27"/>
      <c r="EJ1233" s="27"/>
      <c r="EK1233" s="27"/>
      <c r="EL1233" s="27"/>
      <c r="EM1233" s="27"/>
      <c r="EN1233" s="27"/>
      <c r="EO1233" s="27"/>
      <c r="EP1233" s="27"/>
      <c r="EQ1233" s="27"/>
      <c r="ER1233" s="27"/>
      <c r="ES1233" s="27"/>
      <c r="ET1233" s="27"/>
      <c r="EU1233" s="27"/>
      <c r="EV1233" s="27"/>
      <c r="EW1233" s="27"/>
      <c r="EX1233" s="27"/>
      <c r="EY1233" s="27"/>
      <c r="EZ1233" s="27"/>
      <c r="FA1233" s="27"/>
      <c r="FB1233" s="27"/>
      <c r="FC1233" s="27"/>
      <c r="FD1233" s="27"/>
      <c r="FE1233" s="27"/>
      <c r="FF1233" s="27"/>
      <c r="FG1233" s="27"/>
      <c r="FH1233" s="27"/>
      <c r="FI1233" s="27"/>
      <c r="FJ1233" s="27"/>
      <c r="FK1233" s="27"/>
      <c r="FL1233" s="27"/>
      <c r="FM1233" s="27"/>
      <c r="FN1233" s="27"/>
      <c r="FO1233" s="27"/>
      <c r="FP1233" s="27"/>
      <c r="FQ1233" s="27"/>
      <c r="FR1233" s="27"/>
      <c r="FS1233" s="27"/>
      <c r="FT1233" s="27"/>
      <c r="FU1233" s="27"/>
      <c r="FV1233" s="27"/>
      <c r="FW1233" s="27"/>
      <c r="FX1233" s="27"/>
      <c r="FY1233" s="27"/>
      <c r="FZ1233" s="27"/>
      <c r="GA1233" s="27"/>
      <c r="GB1233" s="27"/>
      <c r="GC1233" s="27"/>
      <c r="GD1233" s="27"/>
      <c r="GE1233" s="27"/>
      <c r="GF1233" s="27"/>
      <c r="GG1233" s="27"/>
      <c r="GH1233" s="27"/>
      <c r="GI1233" s="27"/>
      <c r="GJ1233" s="27"/>
      <c r="GK1233" s="27"/>
      <c r="GL1233" s="27"/>
      <c r="GM1233" s="27"/>
      <c r="GN1233" s="27"/>
      <c r="GO1233" s="27"/>
      <c r="GP1233" s="27"/>
      <c r="GQ1233" s="27"/>
      <c r="GR1233" s="27"/>
      <c r="GS1233" s="27"/>
      <c r="GT1233" s="27"/>
      <c r="GU1233" s="27"/>
      <c r="GV1233" s="27"/>
      <c r="GW1233" s="27"/>
      <c r="GX1233" s="27"/>
      <c r="GY1233" s="27"/>
      <c r="GZ1233" s="27"/>
      <c r="HA1233" s="27"/>
      <c r="HB1233" s="27"/>
      <c r="HC1233" s="27"/>
      <c r="HD1233" s="27"/>
      <c r="HE1233" s="27"/>
      <c r="HF1233" s="27"/>
      <c r="HG1233" s="27"/>
      <c r="HH1233" s="27"/>
      <c r="HI1233" s="27"/>
      <c r="HJ1233" s="27"/>
      <c r="HK1233" s="27"/>
      <c r="HL1233" s="27"/>
      <c r="HM1233" s="27"/>
      <c r="HN1233" s="27"/>
      <c r="HO1233" s="27"/>
      <c r="HP1233" s="27"/>
      <c r="HQ1233" s="27"/>
      <c r="HR1233" s="27"/>
      <c r="HS1233" s="27"/>
      <c r="HT1233" s="27"/>
      <c r="HU1233" s="27"/>
      <c r="HV1233" s="27"/>
      <c r="HW1233" s="27"/>
      <c r="HX1233" s="27"/>
      <c r="HY1233" s="27"/>
      <c r="HZ1233" s="27"/>
      <c r="IA1233" s="27"/>
      <c r="IB1233" s="27"/>
      <c r="IC1233" s="27"/>
      <c r="ID1233" s="27"/>
      <c r="IE1233" s="27"/>
      <c r="IF1233" s="27"/>
      <c r="IG1233" s="27"/>
      <c r="IH1233" s="27"/>
      <c r="II1233" s="27"/>
      <c r="IJ1233" s="27"/>
      <c r="IK1233" s="27"/>
    </row>
    <row r="1234" s="2" customFormat="1" ht="27" customHeight="1" spans="1:245">
      <c r="A1234" s="24" t="s">
        <v>2715</v>
      </c>
      <c r="B1234" s="24" t="s">
        <v>68</v>
      </c>
      <c r="C1234" s="24" t="s">
        <v>79</v>
      </c>
      <c r="D1234" s="24" t="s">
        <v>2716</v>
      </c>
      <c r="E1234" s="24" t="s">
        <v>25</v>
      </c>
      <c r="F1234" s="24" t="s">
        <v>63</v>
      </c>
      <c r="G1234" s="24" t="s">
        <v>16</v>
      </c>
      <c r="H1234" s="25">
        <v>100</v>
      </c>
      <c r="I1234" s="27"/>
      <c r="J1234" s="27"/>
      <c r="K1234" s="27"/>
      <c r="L1234" s="27"/>
      <c r="M1234" s="27"/>
      <c r="N1234" s="27"/>
      <c r="O1234" s="27"/>
      <c r="P1234" s="27"/>
      <c r="Q1234" s="27"/>
      <c r="R1234" s="27"/>
      <c r="S1234" s="27"/>
      <c r="T1234" s="27"/>
      <c r="U1234" s="27"/>
      <c r="V1234" s="27"/>
      <c r="W1234" s="27"/>
      <c r="X1234" s="27"/>
      <c r="Y1234" s="27"/>
      <c r="Z1234" s="27"/>
      <c r="AA1234" s="27"/>
      <c r="AB1234" s="27"/>
      <c r="AC1234" s="27"/>
      <c r="AD1234" s="27"/>
      <c r="AE1234" s="27"/>
      <c r="AF1234" s="27"/>
      <c r="AG1234" s="27"/>
      <c r="AH1234" s="27"/>
      <c r="AI1234" s="27"/>
      <c r="AJ1234" s="27"/>
      <c r="AK1234" s="27"/>
      <c r="AL1234" s="27"/>
      <c r="AM1234" s="27"/>
      <c r="AN1234" s="27"/>
      <c r="AO1234" s="27"/>
      <c r="AP1234" s="27"/>
      <c r="AQ1234" s="27"/>
      <c r="AR1234" s="27"/>
      <c r="AS1234" s="27"/>
      <c r="AT1234" s="27"/>
      <c r="AU1234" s="27"/>
      <c r="AV1234" s="27"/>
      <c r="AW1234" s="27"/>
      <c r="AX1234" s="27"/>
      <c r="AY1234" s="27"/>
      <c r="AZ1234" s="27"/>
      <c r="BA1234" s="27"/>
      <c r="BB1234" s="27"/>
      <c r="BC1234" s="27"/>
      <c r="BD1234" s="27"/>
      <c r="BE1234" s="27"/>
      <c r="BF1234" s="27"/>
      <c r="BG1234" s="27"/>
      <c r="BH1234" s="27"/>
      <c r="BI1234" s="27"/>
      <c r="BJ1234" s="27"/>
      <c r="BK1234" s="27"/>
      <c r="BL1234" s="27"/>
      <c r="BM1234" s="27"/>
      <c r="BN1234" s="27"/>
      <c r="BO1234" s="27"/>
      <c r="BP1234" s="27"/>
      <c r="BQ1234" s="27"/>
      <c r="BR1234" s="27"/>
      <c r="BS1234" s="27"/>
      <c r="BT1234" s="27"/>
      <c r="BU1234" s="27"/>
      <c r="BV1234" s="27"/>
      <c r="BW1234" s="27"/>
      <c r="BX1234" s="27"/>
      <c r="BY1234" s="27"/>
      <c r="BZ1234" s="27"/>
      <c r="CA1234" s="27"/>
      <c r="CB1234" s="27"/>
      <c r="CC1234" s="27"/>
      <c r="CD1234" s="27"/>
      <c r="CE1234" s="27"/>
      <c r="CF1234" s="27"/>
      <c r="CG1234" s="27"/>
      <c r="CH1234" s="27"/>
      <c r="CI1234" s="27"/>
      <c r="CJ1234" s="27"/>
      <c r="CK1234" s="27"/>
      <c r="CL1234" s="27"/>
      <c r="CM1234" s="27"/>
      <c r="CN1234" s="27"/>
      <c r="CO1234" s="27"/>
      <c r="CP1234" s="27"/>
      <c r="CQ1234" s="27"/>
      <c r="CR1234" s="27"/>
      <c r="CS1234" s="27"/>
      <c r="CT1234" s="27"/>
      <c r="CU1234" s="27"/>
      <c r="CV1234" s="27"/>
      <c r="CW1234" s="27"/>
      <c r="CX1234" s="27"/>
      <c r="CY1234" s="27"/>
      <c r="CZ1234" s="27"/>
      <c r="DA1234" s="27"/>
      <c r="DB1234" s="27"/>
      <c r="DC1234" s="27"/>
      <c r="DD1234" s="27"/>
      <c r="DE1234" s="27"/>
      <c r="DF1234" s="27"/>
      <c r="DG1234" s="27"/>
      <c r="DH1234" s="27"/>
      <c r="DI1234" s="27"/>
      <c r="DJ1234" s="27"/>
      <c r="DK1234" s="27"/>
      <c r="DL1234" s="27"/>
      <c r="DM1234" s="27"/>
      <c r="DN1234" s="27"/>
      <c r="DO1234" s="27"/>
      <c r="DP1234" s="27"/>
      <c r="DQ1234" s="27"/>
      <c r="DR1234" s="27"/>
      <c r="DS1234" s="27"/>
      <c r="DT1234" s="27"/>
      <c r="DU1234" s="27"/>
      <c r="DV1234" s="27"/>
      <c r="DW1234" s="27"/>
      <c r="DX1234" s="27"/>
      <c r="DY1234" s="27"/>
      <c r="DZ1234" s="27"/>
      <c r="EA1234" s="27"/>
      <c r="EB1234" s="27"/>
      <c r="EC1234" s="27"/>
      <c r="ED1234" s="27"/>
      <c r="EE1234" s="27"/>
      <c r="EF1234" s="27"/>
      <c r="EG1234" s="27"/>
      <c r="EH1234" s="27"/>
      <c r="EI1234" s="27"/>
      <c r="EJ1234" s="27"/>
      <c r="EK1234" s="27"/>
      <c r="EL1234" s="27"/>
      <c r="EM1234" s="27"/>
      <c r="EN1234" s="27"/>
      <c r="EO1234" s="27"/>
      <c r="EP1234" s="27"/>
      <c r="EQ1234" s="27"/>
      <c r="ER1234" s="27"/>
      <c r="ES1234" s="27"/>
      <c r="ET1234" s="27"/>
      <c r="EU1234" s="27"/>
      <c r="EV1234" s="27"/>
      <c r="EW1234" s="27"/>
      <c r="EX1234" s="27"/>
      <c r="EY1234" s="27"/>
      <c r="EZ1234" s="27"/>
      <c r="FA1234" s="27"/>
      <c r="FB1234" s="27"/>
      <c r="FC1234" s="27"/>
      <c r="FD1234" s="27"/>
      <c r="FE1234" s="27"/>
      <c r="FF1234" s="27"/>
      <c r="FG1234" s="27"/>
      <c r="FH1234" s="27"/>
      <c r="FI1234" s="27"/>
      <c r="FJ1234" s="27"/>
      <c r="FK1234" s="27"/>
      <c r="FL1234" s="27"/>
      <c r="FM1234" s="27"/>
      <c r="FN1234" s="27"/>
      <c r="FO1234" s="27"/>
      <c r="FP1234" s="27"/>
      <c r="FQ1234" s="27"/>
      <c r="FR1234" s="27"/>
      <c r="FS1234" s="27"/>
      <c r="FT1234" s="27"/>
      <c r="FU1234" s="27"/>
      <c r="FV1234" s="27"/>
      <c r="FW1234" s="27"/>
      <c r="FX1234" s="27"/>
      <c r="FY1234" s="27"/>
      <c r="FZ1234" s="27"/>
      <c r="GA1234" s="27"/>
      <c r="GB1234" s="27"/>
      <c r="GC1234" s="27"/>
      <c r="GD1234" s="27"/>
      <c r="GE1234" s="27"/>
      <c r="GF1234" s="27"/>
      <c r="GG1234" s="27"/>
      <c r="GH1234" s="27"/>
      <c r="GI1234" s="27"/>
      <c r="GJ1234" s="27"/>
      <c r="GK1234" s="27"/>
      <c r="GL1234" s="27"/>
      <c r="GM1234" s="27"/>
      <c r="GN1234" s="27"/>
      <c r="GO1234" s="27"/>
      <c r="GP1234" s="27"/>
      <c r="GQ1234" s="27"/>
      <c r="GR1234" s="27"/>
      <c r="GS1234" s="27"/>
      <c r="GT1234" s="27"/>
      <c r="GU1234" s="27"/>
      <c r="GV1234" s="27"/>
      <c r="GW1234" s="27"/>
      <c r="GX1234" s="27"/>
      <c r="GY1234" s="27"/>
      <c r="GZ1234" s="27"/>
      <c r="HA1234" s="27"/>
      <c r="HB1234" s="27"/>
      <c r="HC1234" s="27"/>
      <c r="HD1234" s="27"/>
      <c r="HE1234" s="27"/>
      <c r="HF1234" s="27"/>
      <c r="HG1234" s="27"/>
      <c r="HH1234" s="27"/>
      <c r="HI1234" s="27"/>
      <c r="HJ1234" s="27"/>
      <c r="HK1234" s="27"/>
      <c r="HL1234" s="27"/>
      <c r="HM1234" s="27"/>
      <c r="HN1234" s="27"/>
      <c r="HO1234" s="27"/>
      <c r="HP1234" s="27"/>
      <c r="HQ1234" s="27"/>
      <c r="HR1234" s="27"/>
      <c r="HS1234" s="27"/>
      <c r="HT1234" s="27"/>
      <c r="HU1234" s="27"/>
      <c r="HV1234" s="27"/>
      <c r="HW1234" s="27"/>
      <c r="HX1234" s="27"/>
      <c r="HY1234" s="27"/>
      <c r="HZ1234" s="27"/>
      <c r="IA1234" s="27"/>
      <c r="IB1234" s="27"/>
      <c r="IC1234" s="27"/>
      <c r="ID1234" s="27"/>
      <c r="IE1234" s="27"/>
      <c r="IF1234" s="27"/>
      <c r="IG1234" s="27"/>
      <c r="IH1234" s="27"/>
      <c r="II1234" s="27"/>
      <c r="IJ1234" s="27"/>
      <c r="IK1234" s="27"/>
    </row>
    <row r="1235" s="2" customFormat="1" ht="27" customHeight="1" spans="1:245">
      <c r="A1235" s="24" t="s">
        <v>2717</v>
      </c>
      <c r="B1235" s="24" t="s">
        <v>111</v>
      </c>
      <c r="C1235" s="24" t="s">
        <v>926</v>
      </c>
      <c r="D1235" s="24" t="s">
        <v>2718</v>
      </c>
      <c r="E1235" s="24" t="s">
        <v>25</v>
      </c>
      <c r="F1235" s="24" t="s">
        <v>14</v>
      </c>
      <c r="G1235" s="24" t="s">
        <v>9</v>
      </c>
      <c r="H1235" s="25">
        <v>130</v>
      </c>
      <c r="I1235" s="27"/>
      <c r="J1235" s="27"/>
      <c r="K1235" s="27"/>
      <c r="L1235" s="27"/>
      <c r="M1235" s="27"/>
      <c r="N1235" s="27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7"/>
      <c r="AD1235" s="27"/>
      <c r="AE1235" s="27"/>
      <c r="AF1235" s="27"/>
      <c r="AG1235" s="27"/>
      <c r="AH1235" s="27"/>
      <c r="AI1235" s="27"/>
      <c r="AJ1235" s="27"/>
      <c r="AK1235" s="27"/>
      <c r="AL1235" s="27"/>
      <c r="AM1235" s="27"/>
      <c r="AN1235" s="27"/>
      <c r="AO1235" s="27"/>
      <c r="AP1235" s="27"/>
      <c r="AQ1235" s="27"/>
      <c r="AR1235" s="27"/>
      <c r="AS1235" s="27"/>
      <c r="AT1235" s="27"/>
      <c r="AU1235" s="27"/>
      <c r="AV1235" s="27"/>
      <c r="AW1235" s="27"/>
      <c r="AX1235" s="27"/>
      <c r="AY1235" s="27"/>
      <c r="AZ1235" s="27"/>
      <c r="BA1235" s="27"/>
      <c r="BB1235" s="27"/>
      <c r="BC1235" s="27"/>
      <c r="BD1235" s="27"/>
      <c r="BE1235" s="27"/>
      <c r="BF1235" s="27"/>
      <c r="BG1235" s="27"/>
      <c r="BH1235" s="27"/>
      <c r="BI1235" s="27"/>
      <c r="BJ1235" s="27"/>
      <c r="BK1235" s="27"/>
      <c r="BL1235" s="27"/>
      <c r="BM1235" s="27"/>
      <c r="BN1235" s="27"/>
      <c r="BO1235" s="27"/>
      <c r="BP1235" s="27"/>
      <c r="BQ1235" s="27"/>
      <c r="BR1235" s="27"/>
      <c r="BS1235" s="27"/>
      <c r="BT1235" s="27"/>
      <c r="BU1235" s="27"/>
      <c r="BV1235" s="27"/>
      <c r="BW1235" s="27"/>
      <c r="BX1235" s="27"/>
      <c r="BY1235" s="27"/>
      <c r="BZ1235" s="27"/>
      <c r="CA1235" s="27"/>
      <c r="CB1235" s="27"/>
      <c r="CC1235" s="27"/>
      <c r="CD1235" s="27"/>
      <c r="CE1235" s="27"/>
      <c r="CF1235" s="27"/>
      <c r="CG1235" s="27"/>
      <c r="CH1235" s="27"/>
      <c r="CI1235" s="27"/>
      <c r="CJ1235" s="27"/>
      <c r="CK1235" s="27"/>
      <c r="CL1235" s="27"/>
      <c r="CM1235" s="27"/>
      <c r="CN1235" s="27"/>
      <c r="CO1235" s="27"/>
      <c r="CP1235" s="27"/>
      <c r="CQ1235" s="27"/>
      <c r="CR1235" s="27"/>
      <c r="CS1235" s="27"/>
      <c r="CT1235" s="27"/>
      <c r="CU1235" s="27"/>
      <c r="CV1235" s="27"/>
      <c r="CW1235" s="27"/>
      <c r="CX1235" s="27"/>
      <c r="CY1235" s="27"/>
      <c r="CZ1235" s="27"/>
      <c r="DA1235" s="27"/>
      <c r="DB1235" s="27"/>
      <c r="DC1235" s="27"/>
      <c r="DD1235" s="27"/>
      <c r="DE1235" s="27"/>
      <c r="DF1235" s="27"/>
      <c r="DG1235" s="27"/>
      <c r="DH1235" s="27"/>
      <c r="DI1235" s="27"/>
      <c r="DJ1235" s="27"/>
      <c r="DK1235" s="27"/>
      <c r="DL1235" s="27"/>
      <c r="DM1235" s="27"/>
      <c r="DN1235" s="27"/>
      <c r="DO1235" s="27"/>
      <c r="DP1235" s="27"/>
      <c r="DQ1235" s="27"/>
      <c r="DR1235" s="27"/>
      <c r="DS1235" s="27"/>
      <c r="DT1235" s="27"/>
      <c r="DU1235" s="27"/>
      <c r="DV1235" s="27"/>
      <c r="DW1235" s="27"/>
      <c r="DX1235" s="27"/>
      <c r="DY1235" s="27"/>
      <c r="DZ1235" s="27"/>
      <c r="EA1235" s="27"/>
      <c r="EB1235" s="27"/>
      <c r="EC1235" s="27"/>
      <c r="ED1235" s="27"/>
      <c r="EE1235" s="27"/>
      <c r="EF1235" s="27"/>
      <c r="EG1235" s="27"/>
      <c r="EH1235" s="27"/>
      <c r="EI1235" s="27"/>
      <c r="EJ1235" s="27"/>
      <c r="EK1235" s="27"/>
      <c r="EL1235" s="27"/>
      <c r="EM1235" s="27"/>
      <c r="EN1235" s="27"/>
      <c r="EO1235" s="27"/>
      <c r="EP1235" s="27"/>
      <c r="EQ1235" s="27"/>
      <c r="ER1235" s="27"/>
      <c r="ES1235" s="27"/>
      <c r="ET1235" s="27"/>
      <c r="EU1235" s="27"/>
      <c r="EV1235" s="27"/>
      <c r="EW1235" s="27"/>
      <c r="EX1235" s="27"/>
      <c r="EY1235" s="27"/>
      <c r="EZ1235" s="27"/>
      <c r="FA1235" s="27"/>
      <c r="FB1235" s="27"/>
      <c r="FC1235" s="27"/>
      <c r="FD1235" s="27"/>
      <c r="FE1235" s="27"/>
      <c r="FF1235" s="27"/>
      <c r="FG1235" s="27"/>
      <c r="FH1235" s="27"/>
      <c r="FI1235" s="27"/>
      <c r="FJ1235" s="27"/>
      <c r="FK1235" s="27"/>
      <c r="FL1235" s="27"/>
      <c r="FM1235" s="27"/>
      <c r="FN1235" s="27"/>
      <c r="FO1235" s="27"/>
      <c r="FP1235" s="27"/>
      <c r="FQ1235" s="27"/>
      <c r="FR1235" s="27"/>
      <c r="FS1235" s="27"/>
      <c r="FT1235" s="27"/>
      <c r="FU1235" s="27"/>
      <c r="FV1235" s="27"/>
      <c r="FW1235" s="27"/>
      <c r="FX1235" s="27"/>
      <c r="FY1235" s="27"/>
      <c r="FZ1235" s="27"/>
      <c r="GA1235" s="27"/>
      <c r="GB1235" s="27"/>
      <c r="GC1235" s="27"/>
      <c r="GD1235" s="27"/>
      <c r="GE1235" s="27"/>
      <c r="GF1235" s="27"/>
      <c r="GG1235" s="27"/>
      <c r="GH1235" s="27"/>
      <c r="GI1235" s="27"/>
      <c r="GJ1235" s="27"/>
      <c r="GK1235" s="27"/>
      <c r="GL1235" s="27"/>
      <c r="GM1235" s="27"/>
      <c r="GN1235" s="27"/>
      <c r="GO1235" s="27"/>
      <c r="GP1235" s="27"/>
      <c r="GQ1235" s="27"/>
      <c r="GR1235" s="27"/>
      <c r="GS1235" s="27"/>
      <c r="GT1235" s="27"/>
      <c r="GU1235" s="27"/>
      <c r="GV1235" s="27"/>
      <c r="GW1235" s="27"/>
      <c r="GX1235" s="27"/>
      <c r="GY1235" s="27"/>
      <c r="GZ1235" s="27"/>
      <c r="HA1235" s="27"/>
      <c r="HB1235" s="27"/>
      <c r="HC1235" s="27"/>
      <c r="HD1235" s="27"/>
      <c r="HE1235" s="27"/>
      <c r="HF1235" s="27"/>
      <c r="HG1235" s="27"/>
      <c r="HH1235" s="27"/>
      <c r="HI1235" s="27"/>
      <c r="HJ1235" s="27"/>
      <c r="HK1235" s="27"/>
      <c r="HL1235" s="27"/>
      <c r="HM1235" s="27"/>
      <c r="HN1235" s="27"/>
      <c r="HO1235" s="27"/>
      <c r="HP1235" s="27"/>
      <c r="HQ1235" s="27"/>
      <c r="HR1235" s="27"/>
      <c r="HS1235" s="27"/>
      <c r="HT1235" s="27"/>
      <c r="HU1235" s="27"/>
      <c r="HV1235" s="27"/>
      <c r="HW1235" s="27"/>
      <c r="HX1235" s="27"/>
      <c r="HY1235" s="27"/>
      <c r="HZ1235" s="27"/>
      <c r="IA1235" s="27"/>
      <c r="IB1235" s="27"/>
      <c r="IC1235" s="27"/>
      <c r="ID1235" s="27"/>
      <c r="IE1235" s="27"/>
      <c r="IF1235" s="27"/>
      <c r="IG1235" s="27"/>
      <c r="IH1235" s="27"/>
      <c r="II1235" s="27"/>
      <c r="IJ1235" s="27"/>
      <c r="IK1235" s="27"/>
    </row>
    <row r="1236" s="2" customFormat="1" ht="27" customHeight="1" spans="1:245">
      <c r="A1236" s="24" t="s">
        <v>2719</v>
      </c>
      <c r="B1236" s="24" t="s">
        <v>111</v>
      </c>
      <c r="C1236" s="24" t="s">
        <v>935</v>
      </c>
      <c r="D1236" s="24" t="s">
        <v>2720</v>
      </c>
      <c r="E1236" s="24" t="s">
        <v>25</v>
      </c>
      <c r="F1236" s="24" t="s">
        <v>14</v>
      </c>
      <c r="G1236" s="24" t="s">
        <v>16</v>
      </c>
      <c r="H1236" s="25">
        <v>100</v>
      </c>
      <c r="I1236" s="27"/>
      <c r="J1236" s="27"/>
      <c r="K1236" s="27"/>
      <c r="L1236" s="27"/>
      <c r="M1236" s="27"/>
      <c r="N1236" s="27"/>
      <c r="O1236" s="27"/>
      <c r="P1236" s="27"/>
      <c r="Q1236" s="27"/>
      <c r="R1236" s="27"/>
      <c r="S1236" s="27"/>
      <c r="T1236" s="27"/>
      <c r="U1236" s="27"/>
      <c r="V1236" s="27"/>
      <c r="W1236" s="27"/>
      <c r="X1236" s="27"/>
      <c r="Y1236" s="27"/>
      <c r="Z1236" s="27"/>
      <c r="AA1236" s="27"/>
      <c r="AB1236" s="27"/>
      <c r="AC1236" s="27"/>
      <c r="AD1236" s="27"/>
      <c r="AE1236" s="27"/>
      <c r="AF1236" s="27"/>
      <c r="AG1236" s="27"/>
      <c r="AH1236" s="27"/>
      <c r="AI1236" s="27"/>
      <c r="AJ1236" s="27"/>
      <c r="AK1236" s="27"/>
      <c r="AL1236" s="27"/>
      <c r="AM1236" s="27"/>
      <c r="AN1236" s="27"/>
      <c r="AO1236" s="27"/>
      <c r="AP1236" s="27"/>
      <c r="AQ1236" s="27"/>
      <c r="AR1236" s="27"/>
      <c r="AS1236" s="27"/>
      <c r="AT1236" s="27"/>
      <c r="AU1236" s="27"/>
      <c r="AV1236" s="27"/>
      <c r="AW1236" s="27"/>
      <c r="AX1236" s="27"/>
      <c r="AY1236" s="27"/>
      <c r="AZ1236" s="27"/>
      <c r="BA1236" s="27"/>
      <c r="BB1236" s="27"/>
      <c r="BC1236" s="27"/>
      <c r="BD1236" s="27"/>
      <c r="BE1236" s="27"/>
      <c r="BF1236" s="27"/>
      <c r="BG1236" s="27"/>
      <c r="BH1236" s="27"/>
      <c r="BI1236" s="27"/>
      <c r="BJ1236" s="27"/>
      <c r="BK1236" s="27"/>
      <c r="BL1236" s="27"/>
      <c r="BM1236" s="27"/>
      <c r="BN1236" s="27"/>
      <c r="BO1236" s="27"/>
      <c r="BP1236" s="27"/>
      <c r="BQ1236" s="27"/>
      <c r="BR1236" s="27"/>
      <c r="BS1236" s="27"/>
      <c r="BT1236" s="27"/>
      <c r="BU1236" s="27"/>
      <c r="BV1236" s="27"/>
      <c r="BW1236" s="27"/>
      <c r="BX1236" s="27"/>
      <c r="BY1236" s="27"/>
      <c r="BZ1236" s="27"/>
      <c r="CA1236" s="27"/>
      <c r="CB1236" s="27"/>
      <c r="CC1236" s="27"/>
      <c r="CD1236" s="27"/>
      <c r="CE1236" s="27"/>
      <c r="CF1236" s="27"/>
      <c r="CG1236" s="27"/>
      <c r="CH1236" s="27"/>
      <c r="CI1236" s="27"/>
      <c r="CJ1236" s="27"/>
      <c r="CK1236" s="27"/>
      <c r="CL1236" s="27"/>
      <c r="CM1236" s="27"/>
      <c r="CN1236" s="27"/>
      <c r="CO1236" s="27"/>
      <c r="CP1236" s="27"/>
      <c r="CQ1236" s="27"/>
      <c r="CR1236" s="27"/>
      <c r="CS1236" s="27"/>
      <c r="CT1236" s="27"/>
      <c r="CU1236" s="27"/>
      <c r="CV1236" s="27"/>
      <c r="CW1236" s="27"/>
      <c r="CX1236" s="27"/>
      <c r="CY1236" s="27"/>
      <c r="CZ1236" s="27"/>
      <c r="DA1236" s="27"/>
      <c r="DB1236" s="27"/>
      <c r="DC1236" s="27"/>
      <c r="DD1236" s="27"/>
      <c r="DE1236" s="27"/>
      <c r="DF1236" s="27"/>
      <c r="DG1236" s="27"/>
      <c r="DH1236" s="27"/>
      <c r="DI1236" s="27"/>
      <c r="DJ1236" s="27"/>
      <c r="DK1236" s="27"/>
      <c r="DL1236" s="27"/>
      <c r="DM1236" s="27"/>
      <c r="DN1236" s="27"/>
      <c r="DO1236" s="27"/>
      <c r="DP1236" s="27"/>
      <c r="DQ1236" s="27"/>
      <c r="DR1236" s="27"/>
      <c r="DS1236" s="27"/>
      <c r="DT1236" s="27"/>
      <c r="DU1236" s="27"/>
      <c r="DV1236" s="27"/>
      <c r="DW1236" s="27"/>
      <c r="DX1236" s="27"/>
      <c r="DY1236" s="27"/>
      <c r="DZ1236" s="27"/>
      <c r="EA1236" s="27"/>
      <c r="EB1236" s="27"/>
      <c r="EC1236" s="27"/>
      <c r="ED1236" s="27"/>
      <c r="EE1236" s="27"/>
      <c r="EF1236" s="27"/>
      <c r="EG1236" s="27"/>
      <c r="EH1236" s="27"/>
      <c r="EI1236" s="27"/>
      <c r="EJ1236" s="27"/>
      <c r="EK1236" s="27"/>
      <c r="EL1236" s="27"/>
      <c r="EM1236" s="27"/>
      <c r="EN1236" s="27"/>
      <c r="EO1236" s="27"/>
      <c r="EP1236" s="27"/>
      <c r="EQ1236" s="27"/>
      <c r="ER1236" s="27"/>
      <c r="ES1236" s="27"/>
      <c r="ET1236" s="27"/>
      <c r="EU1236" s="27"/>
      <c r="EV1236" s="27"/>
      <c r="EW1236" s="27"/>
      <c r="EX1236" s="27"/>
      <c r="EY1236" s="27"/>
      <c r="EZ1236" s="27"/>
      <c r="FA1236" s="27"/>
      <c r="FB1236" s="27"/>
      <c r="FC1236" s="27"/>
      <c r="FD1236" s="27"/>
      <c r="FE1236" s="27"/>
      <c r="FF1236" s="27"/>
      <c r="FG1236" s="27"/>
      <c r="FH1236" s="27"/>
      <c r="FI1236" s="27"/>
      <c r="FJ1236" s="27"/>
      <c r="FK1236" s="27"/>
      <c r="FL1236" s="27"/>
      <c r="FM1236" s="27"/>
      <c r="FN1236" s="27"/>
      <c r="FO1236" s="27"/>
      <c r="FP1236" s="27"/>
      <c r="FQ1236" s="27"/>
      <c r="FR1236" s="27"/>
      <c r="FS1236" s="27"/>
      <c r="FT1236" s="27"/>
      <c r="FU1236" s="27"/>
      <c r="FV1236" s="27"/>
      <c r="FW1236" s="27"/>
      <c r="FX1236" s="27"/>
      <c r="FY1236" s="27"/>
      <c r="FZ1236" s="27"/>
      <c r="GA1236" s="27"/>
      <c r="GB1236" s="27"/>
      <c r="GC1236" s="27"/>
      <c r="GD1236" s="27"/>
      <c r="GE1236" s="27"/>
      <c r="GF1236" s="27"/>
      <c r="GG1236" s="27"/>
      <c r="GH1236" s="27"/>
      <c r="GI1236" s="27"/>
      <c r="GJ1236" s="27"/>
      <c r="GK1236" s="27"/>
      <c r="GL1236" s="27"/>
      <c r="GM1236" s="27"/>
      <c r="GN1236" s="27"/>
      <c r="GO1236" s="27"/>
      <c r="GP1236" s="27"/>
      <c r="GQ1236" s="27"/>
      <c r="GR1236" s="27"/>
      <c r="GS1236" s="27"/>
      <c r="GT1236" s="27"/>
      <c r="GU1236" s="27"/>
      <c r="GV1236" s="27"/>
      <c r="GW1236" s="27"/>
      <c r="GX1236" s="27"/>
      <c r="GY1236" s="27"/>
      <c r="GZ1236" s="27"/>
      <c r="HA1236" s="27"/>
      <c r="HB1236" s="27"/>
      <c r="HC1236" s="27"/>
      <c r="HD1236" s="27"/>
      <c r="HE1236" s="27"/>
      <c r="HF1236" s="27"/>
      <c r="HG1236" s="27"/>
      <c r="HH1236" s="27"/>
      <c r="HI1236" s="27"/>
      <c r="HJ1236" s="27"/>
      <c r="HK1236" s="27"/>
      <c r="HL1236" s="27"/>
      <c r="HM1236" s="27"/>
      <c r="HN1236" s="27"/>
      <c r="HO1236" s="27"/>
      <c r="HP1236" s="27"/>
      <c r="HQ1236" s="27"/>
      <c r="HR1236" s="27"/>
      <c r="HS1236" s="27"/>
      <c r="HT1236" s="27"/>
      <c r="HU1236" s="27"/>
      <c r="HV1236" s="27"/>
      <c r="HW1236" s="27"/>
      <c r="HX1236" s="27"/>
      <c r="HY1236" s="27"/>
      <c r="HZ1236" s="27"/>
      <c r="IA1236" s="27"/>
      <c r="IB1236" s="27"/>
      <c r="IC1236" s="27"/>
      <c r="ID1236" s="27"/>
      <c r="IE1236" s="27"/>
      <c r="IF1236" s="27"/>
      <c r="IG1236" s="27"/>
      <c r="IH1236" s="27"/>
      <c r="II1236" s="27"/>
      <c r="IJ1236" s="27"/>
      <c r="IK1236" s="27"/>
    </row>
    <row r="1237" s="2" customFormat="1" ht="27" customHeight="1" spans="1:245">
      <c r="A1237" s="24" t="s">
        <v>2721</v>
      </c>
      <c r="B1237" s="24" t="s">
        <v>111</v>
      </c>
      <c r="C1237" s="24" t="s">
        <v>935</v>
      </c>
      <c r="D1237" s="24" t="s">
        <v>2722</v>
      </c>
      <c r="E1237" s="24" t="s">
        <v>13</v>
      </c>
      <c r="F1237" s="24" t="s">
        <v>94</v>
      </c>
      <c r="G1237" s="24" t="s">
        <v>16</v>
      </c>
      <c r="H1237" s="25">
        <v>100</v>
      </c>
      <c r="I1237" s="27"/>
      <c r="J1237" s="27"/>
      <c r="K1237" s="27"/>
      <c r="L1237" s="27"/>
      <c r="M1237" s="27"/>
      <c r="N1237" s="27"/>
      <c r="O1237" s="27"/>
      <c r="P1237" s="27"/>
      <c r="Q1237" s="27"/>
      <c r="R1237" s="27"/>
      <c r="S1237" s="27"/>
      <c r="T1237" s="27"/>
      <c r="U1237" s="27"/>
      <c r="V1237" s="27"/>
      <c r="W1237" s="27"/>
      <c r="X1237" s="27"/>
      <c r="Y1237" s="27"/>
      <c r="Z1237" s="27"/>
      <c r="AA1237" s="27"/>
      <c r="AB1237" s="27"/>
      <c r="AC1237" s="27"/>
      <c r="AD1237" s="27"/>
      <c r="AE1237" s="27"/>
      <c r="AF1237" s="27"/>
      <c r="AG1237" s="27"/>
      <c r="AH1237" s="27"/>
      <c r="AI1237" s="27"/>
      <c r="AJ1237" s="27"/>
      <c r="AK1237" s="27"/>
      <c r="AL1237" s="27"/>
      <c r="AM1237" s="27"/>
      <c r="AN1237" s="27"/>
      <c r="AO1237" s="27"/>
      <c r="AP1237" s="27"/>
      <c r="AQ1237" s="27"/>
      <c r="AR1237" s="27"/>
      <c r="AS1237" s="27"/>
      <c r="AT1237" s="27"/>
      <c r="AU1237" s="27"/>
      <c r="AV1237" s="27"/>
      <c r="AW1237" s="27"/>
      <c r="AX1237" s="27"/>
      <c r="AY1237" s="27"/>
      <c r="AZ1237" s="27"/>
      <c r="BA1237" s="27"/>
      <c r="BB1237" s="27"/>
      <c r="BC1237" s="27"/>
      <c r="BD1237" s="27"/>
      <c r="BE1237" s="27"/>
      <c r="BF1237" s="27"/>
      <c r="BG1237" s="27"/>
      <c r="BH1237" s="27"/>
      <c r="BI1237" s="27"/>
      <c r="BJ1237" s="27"/>
      <c r="BK1237" s="27"/>
      <c r="BL1237" s="27"/>
      <c r="BM1237" s="27"/>
      <c r="BN1237" s="27"/>
      <c r="BO1237" s="27"/>
      <c r="BP1237" s="27"/>
      <c r="BQ1237" s="27"/>
      <c r="BR1237" s="27"/>
      <c r="BS1237" s="27"/>
      <c r="BT1237" s="27"/>
      <c r="BU1237" s="27"/>
      <c r="BV1237" s="27"/>
      <c r="BW1237" s="27"/>
      <c r="BX1237" s="27"/>
      <c r="BY1237" s="27"/>
      <c r="BZ1237" s="27"/>
      <c r="CA1237" s="27"/>
      <c r="CB1237" s="27"/>
      <c r="CC1237" s="27"/>
      <c r="CD1237" s="27"/>
      <c r="CE1237" s="27"/>
      <c r="CF1237" s="27"/>
      <c r="CG1237" s="27"/>
      <c r="CH1237" s="27"/>
      <c r="CI1237" s="27"/>
      <c r="CJ1237" s="27"/>
      <c r="CK1237" s="27"/>
      <c r="CL1237" s="27"/>
      <c r="CM1237" s="27"/>
      <c r="CN1237" s="27"/>
      <c r="CO1237" s="27"/>
      <c r="CP1237" s="27"/>
      <c r="CQ1237" s="27"/>
      <c r="CR1237" s="27"/>
      <c r="CS1237" s="27"/>
      <c r="CT1237" s="27"/>
      <c r="CU1237" s="27"/>
      <c r="CV1237" s="27"/>
      <c r="CW1237" s="27"/>
      <c r="CX1237" s="27"/>
      <c r="CY1237" s="27"/>
      <c r="CZ1237" s="27"/>
      <c r="DA1237" s="27"/>
      <c r="DB1237" s="27"/>
      <c r="DC1237" s="27"/>
      <c r="DD1237" s="27"/>
      <c r="DE1237" s="27"/>
      <c r="DF1237" s="27"/>
      <c r="DG1237" s="27"/>
      <c r="DH1237" s="27"/>
      <c r="DI1237" s="27"/>
      <c r="DJ1237" s="27"/>
      <c r="DK1237" s="27"/>
      <c r="DL1237" s="27"/>
      <c r="DM1237" s="27"/>
      <c r="DN1237" s="27"/>
      <c r="DO1237" s="27"/>
      <c r="DP1237" s="27"/>
      <c r="DQ1237" s="27"/>
      <c r="DR1237" s="27"/>
      <c r="DS1237" s="27"/>
      <c r="DT1237" s="27"/>
      <c r="DU1237" s="27"/>
      <c r="DV1237" s="27"/>
      <c r="DW1237" s="27"/>
      <c r="DX1237" s="27"/>
      <c r="DY1237" s="27"/>
      <c r="DZ1237" s="27"/>
      <c r="EA1237" s="27"/>
      <c r="EB1237" s="27"/>
      <c r="EC1237" s="27"/>
      <c r="ED1237" s="27"/>
      <c r="EE1237" s="27"/>
      <c r="EF1237" s="27"/>
      <c r="EG1237" s="27"/>
      <c r="EH1237" s="27"/>
      <c r="EI1237" s="27"/>
      <c r="EJ1237" s="27"/>
      <c r="EK1237" s="27"/>
      <c r="EL1237" s="27"/>
      <c r="EM1237" s="27"/>
      <c r="EN1237" s="27"/>
      <c r="EO1237" s="27"/>
      <c r="EP1237" s="27"/>
      <c r="EQ1237" s="27"/>
      <c r="ER1237" s="27"/>
      <c r="ES1237" s="27"/>
      <c r="ET1237" s="27"/>
      <c r="EU1237" s="27"/>
      <c r="EV1237" s="27"/>
      <c r="EW1237" s="27"/>
      <c r="EX1237" s="27"/>
      <c r="EY1237" s="27"/>
      <c r="EZ1237" s="27"/>
      <c r="FA1237" s="27"/>
      <c r="FB1237" s="27"/>
      <c r="FC1237" s="27"/>
      <c r="FD1237" s="27"/>
      <c r="FE1237" s="27"/>
      <c r="FF1237" s="27"/>
      <c r="FG1237" s="27"/>
      <c r="FH1237" s="27"/>
      <c r="FI1237" s="27"/>
      <c r="FJ1237" s="27"/>
      <c r="FK1237" s="27"/>
      <c r="FL1237" s="27"/>
      <c r="FM1237" s="27"/>
      <c r="FN1237" s="27"/>
      <c r="FO1237" s="27"/>
      <c r="FP1237" s="27"/>
      <c r="FQ1237" s="27"/>
      <c r="FR1237" s="27"/>
      <c r="FS1237" s="27"/>
      <c r="FT1237" s="27"/>
      <c r="FU1237" s="27"/>
      <c r="FV1237" s="27"/>
      <c r="FW1237" s="27"/>
      <c r="FX1237" s="27"/>
      <c r="FY1237" s="27"/>
      <c r="FZ1237" s="27"/>
      <c r="GA1237" s="27"/>
      <c r="GB1237" s="27"/>
      <c r="GC1237" s="27"/>
      <c r="GD1237" s="27"/>
      <c r="GE1237" s="27"/>
      <c r="GF1237" s="27"/>
      <c r="GG1237" s="27"/>
      <c r="GH1237" s="27"/>
      <c r="GI1237" s="27"/>
      <c r="GJ1237" s="27"/>
      <c r="GK1237" s="27"/>
      <c r="GL1237" s="27"/>
      <c r="GM1237" s="27"/>
      <c r="GN1237" s="27"/>
      <c r="GO1237" s="27"/>
      <c r="GP1237" s="27"/>
      <c r="GQ1237" s="27"/>
      <c r="GR1237" s="27"/>
      <c r="GS1237" s="27"/>
      <c r="GT1237" s="27"/>
      <c r="GU1237" s="27"/>
      <c r="GV1237" s="27"/>
      <c r="GW1237" s="27"/>
      <c r="GX1237" s="27"/>
      <c r="GY1237" s="27"/>
      <c r="GZ1237" s="27"/>
      <c r="HA1237" s="27"/>
      <c r="HB1237" s="27"/>
      <c r="HC1237" s="27"/>
      <c r="HD1237" s="27"/>
      <c r="HE1237" s="27"/>
      <c r="HF1237" s="27"/>
      <c r="HG1237" s="27"/>
      <c r="HH1237" s="27"/>
      <c r="HI1237" s="27"/>
      <c r="HJ1237" s="27"/>
      <c r="HK1237" s="27"/>
      <c r="HL1237" s="27"/>
      <c r="HM1237" s="27"/>
      <c r="HN1237" s="27"/>
      <c r="HO1237" s="27"/>
      <c r="HP1237" s="27"/>
      <c r="HQ1237" s="27"/>
      <c r="HR1237" s="27"/>
      <c r="HS1237" s="27"/>
      <c r="HT1237" s="27"/>
      <c r="HU1237" s="27"/>
      <c r="HV1237" s="27"/>
      <c r="HW1237" s="27"/>
      <c r="HX1237" s="27"/>
      <c r="HY1237" s="27"/>
      <c r="HZ1237" s="27"/>
      <c r="IA1237" s="27"/>
      <c r="IB1237" s="27"/>
      <c r="IC1237" s="27"/>
      <c r="ID1237" s="27"/>
      <c r="IE1237" s="27"/>
      <c r="IF1237" s="27"/>
      <c r="IG1237" s="27"/>
      <c r="IH1237" s="27"/>
      <c r="II1237" s="27"/>
      <c r="IJ1237" s="27"/>
      <c r="IK1237" s="27"/>
    </row>
    <row r="1238" s="2" customFormat="1" ht="27" customHeight="1" spans="1:245">
      <c r="A1238" s="24" t="s">
        <v>2723</v>
      </c>
      <c r="B1238" s="24" t="s">
        <v>111</v>
      </c>
      <c r="C1238" s="24" t="s">
        <v>935</v>
      </c>
      <c r="D1238" s="24" t="s">
        <v>2724</v>
      </c>
      <c r="E1238" s="24" t="s">
        <v>25</v>
      </c>
      <c r="F1238" s="24" t="s">
        <v>77</v>
      </c>
      <c r="G1238" s="24" t="s">
        <v>16</v>
      </c>
      <c r="H1238" s="25">
        <v>100</v>
      </c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7"/>
      <c r="T1238" s="27"/>
      <c r="U1238" s="27"/>
      <c r="V1238" s="27"/>
      <c r="W1238" s="27"/>
      <c r="X1238" s="27"/>
      <c r="Y1238" s="27"/>
      <c r="Z1238" s="27"/>
      <c r="AA1238" s="27"/>
      <c r="AB1238" s="27"/>
      <c r="AC1238" s="27"/>
      <c r="AD1238" s="27"/>
      <c r="AE1238" s="27"/>
      <c r="AF1238" s="27"/>
      <c r="AG1238" s="27"/>
      <c r="AH1238" s="27"/>
      <c r="AI1238" s="27"/>
      <c r="AJ1238" s="27"/>
      <c r="AK1238" s="27"/>
      <c r="AL1238" s="27"/>
      <c r="AM1238" s="27"/>
      <c r="AN1238" s="27"/>
      <c r="AO1238" s="27"/>
      <c r="AP1238" s="27"/>
      <c r="AQ1238" s="27"/>
      <c r="AR1238" s="27"/>
      <c r="AS1238" s="27"/>
      <c r="AT1238" s="27"/>
      <c r="AU1238" s="27"/>
      <c r="AV1238" s="27"/>
      <c r="AW1238" s="27"/>
      <c r="AX1238" s="27"/>
      <c r="AY1238" s="27"/>
      <c r="AZ1238" s="27"/>
      <c r="BA1238" s="27"/>
      <c r="BB1238" s="27"/>
      <c r="BC1238" s="27"/>
      <c r="BD1238" s="27"/>
      <c r="BE1238" s="27"/>
      <c r="BF1238" s="27"/>
      <c r="BG1238" s="27"/>
      <c r="BH1238" s="27"/>
      <c r="BI1238" s="27"/>
      <c r="BJ1238" s="27"/>
      <c r="BK1238" s="27"/>
      <c r="BL1238" s="27"/>
      <c r="BM1238" s="27"/>
      <c r="BN1238" s="27"/>
      <c r="BO1238" s="27"/>
      <c r="BP1238" s="27"/>
      <c r="BQ1238" s="27"/>
      <c r="BR1238" s="27"/>
      <c r="BS1238" s="27"/>
      <c r="BT1238" s="27"/>
      <c r="BU1238" s="27"/>
      <c r="BV1238" s="27"/>
      <c r="BW1238" s="27"/>
      <c r="BX1238" s="27"/>
      <c r="BY1238" s="27"/>
      <c r="BZ1238" s="27"/>
      <c r="CA1238" s="27"/>
      <c r="CB1238" s="27"/>
      <c r="CC1238" s="27"/>
      <c r="CD1238" s="27"/>
      <c r="CE1238" s="27"/>
      <c r="CF1238" s="27"/>
      <c r="CG1238" s="27"/>
      <c r="CH1238" s="27"/>
      <c r="CI1238" s="27"/>
      <c r="CJ1238" s="27"/>
      <c r="CK1238" s="27"/>
      <c r="CL1238" s="27"/>
      <c r="CM1238" s="27"/>
      <c r="CN1238" s="27"/>
      <c r="CO1238" s="27"/>
      <c r="CP1238" s="27"/>
      <c r="CQ1238" s="27"/>
      <c r="CR1238" s="27"/>
      <c r="CS1238" s="27"/>
      <c r="CT1238" s="27"/>
      <c r="CU1238" s="27"/>
      <c r="CV1238" s="27"/>
      <c r="CW1238" s="27"/>
      <c r="CX1238" s="27"/>
      <c r="CY1238" s="27"/>
      <c r="CZ1238" s="27"/>
      <c r="DA1238" s="27"/>
      <c r="DB1238" s="27"/>
      <c r="DC1238" s="27"/>
      <c r="DD1238" s="27"/>
      <c r="DE1238" s="27"/>
      <c r="DF1238" s="27"/>
      <c r="DG1238" s="27"/>
      <c r="DH1238" s="27"/>
      <c r="DI1238" s="27"/>
      <c r="DJ1238" s="27"/>
      <c r="DK1238" s="27"/>
      <c r="DL1238" s="27"/>
      <c r="DM1238" s="27"/>
      <c r="DN1238" s="27"/>
      <c r="DO1238" s="27"/>
      <c r="DP1238" s="27"/>
      <c r="DQ1238" s="27"/>
      <c r="DR1238" s="27"/>
      <c r="DS1238" s="27"/>
      <c r="DT1238" s="27"/>
      <c r="DU1238" s="27"/>
      <c r="DV1238" s="27"/>
      <c r="DW1238" s="27"/>
      <c r="DX1238" s="27"/>
      <c r="DY1238" s="27"/>
      <c r="DZ1238" s="27"/>
      <c r="EA1238" s="27"/>
      <c r="EB1238" s="27"/>
      <c r="EC1238" s="27"/>
      <c r="ED1238" s="27"/>
      <c r="EE1238" s="27"/>
      <c r="EF1238" s="27"/>
      <c r="EG1238" s="27"/>
      <c r="EH1238" s="27"/>
      <c r="EI1238" s="27"/>
      <c r="EJ1238" s="27"/>
      <c r="EK1238" s="27"/>
      <c r="EL1238" s="27"/>
      <c r="EM1238" s="27"/>
      <c r="EN1238" s="27"/>
      <c r="EO1238" s="27"/>
      <c r="EP1238" s="27"/>
      <c r="EQ1238" s="27"/>
      <c r="ER1238" s="27"/>
      <c r="ES1238" s="27"/>
      <c r="ET1238" s="27"/>
      <c r="EU1238" s="27"/>
      <c r="EV1238" s="27"/>
      <c r="EW1238" s="27"/>
      <c r="EX1238" s="27"/>
      <c r="EY1238" s="27"/>
      <c r="EZ1238" s="27"/>
      <c r="FA1238" s="27"/>
      <c r="FB1238" s="27"/>
      <c r="FC1238" s="27"/>
      <c r="FD1238" s="27"/>
      <c r="FE1238" s="27"/>
      <c r="FF1238" s="27"/>
      <c r="FG1238" s="27"/>
      <c r="FH1238" s="27"/>
      <c r="FI1238" s="27"/>
      <c r="FJ1238" s="27"/>
      <c r="FK1238" s="27"/>
      <c r="FL1238" s="27"/>
      <c r="FM1238" s="27"/>
      <c r="FN1238" s="27"/>
      <c r="FO1238" s="27"/>
      <c r="FP1238" s="27"/>
      <c r="FQ1238" s="27"/>
      <c r="FR1238" s="27"/>
      <c r="FS1238" s="27"/>
      <c r="FT1238" s="27"/>
      <c r="FU1238" s="27"/>
      <c r="FV1238" s="27"/>
      <c r="FW1238" s="27"/>
      <c r="FX1238" s="27"/>
      <c r="FY1238" s="27"/>
      <c r="FZ1238" s="27"/>
      <c r="GA1238" s="27"/>
      <c r="GB1238" s="27"/>
      <c r="GC1238" s="27"/>
      <c r="GD1238" s="27"/>
      <c r="GE1238" s="27"/>
      <c r="GF1238" s="27"/>
      <c r="GG1238" s="27"/>
      <c r="GH1238" s="27"/>
      <c r="GI1238" s="27"/>
      <c r="GJ1238" s="27"/>
      <c r="GK1238" s="27"/>
      <c r="GL1238" s="27"/>
      <c r="GM1238" s="27"/>
      <c r="GN1238" s="27"/>
      <c r="GO1238" s="27"/>
      <c r="GP1238" s="27"/>
      <c r="GQ1238" s="27"/>
      <c r="GR1238" s="27"/>
      <c r="GS1238" s="27"/>
      <c r="GT1238" s="27"/>
      <c r="GU1238" s="27"/>
      <c r="GV1238" s="27"/>
      <c r="GW1238" s="27"/>
      <c r="GX1238" s="27"/>
      <c r="GY1238" s="27"/>
      <c r="GZ1238" s="27"/>
      <c r="HA1238" s="27"/>
      <c r="HB1238" s="27"/>
      <c r="HC1238" s="27"/>
      <c r="HD1238" s="27"/>
      <c r="HE1238" s="27"/>
      <c r="HF1238" s="27"/>
      <c r="HG1238" s="27"/>
      <c r="HH1238" s="27"/>
      <c r="HI1238" s="27"/>
      <c r="HJ1238" s="27"/>
      <c r="HK1238" s="27"/>
      <c r="HL1238" s="27"/>
      <c r="HM1238" s="27"/>
      <c r="HN1238" s="27"/>
      <c r="HO1238" s="27"/>
      <c r="HP1238" s="27"/>
      <c r="HQ1238" s="27"/>
      <c r="HR1238" s="27"/>
      <c r="HS1238" s="27"/>
      <c r="HT1238" s="27"/>
      <c r="HU1238" s="27"/>
      <c r="HV1238" s="27"/>
      <c r="HW1238" s="27"/>
      <c r="HX1238" s="27"/>
      <c r="HY1238" s="27"/>
      <c r="HZ1238" s="27"/>
      <c r="IA1238" s="27"/>
      <c r="IB1238" s="27"/>
      <c r="IC1238" s="27"/>
      <c r="ID1238" s="27"/>
      <c r="IE1238" s="27"/>
      <c r="IF1238" s="27"/>
      <c r="IG1238" s="27"/>
      <c r="IH1238" s="27"/>
      <c r="II1238" s="27"/>
      <c r="IJ1238" s="27"/>
      <c r="IK1238" s="27"/>
    </row>
    <row r="1239" s="2" customFormat="1" ht="27" customHeight="1" spans="1:245">
      <c r="A1239" s="24" t="s">
        <v>2725</v>
      </c>
      <c r="B1239" s="24" t="s">
        <v>111</v>
      </c>
      <c r="C1239" s="24" t="s">
        <v>935</v>
      </c>
      <c r="D1239" s="24" t="s">
        <v>2726</v>
      </c>
      <c r="E1239" s="24" t="s">
        <v>13</v>
      </c>
      <c r="F1239" s="24" t="s">
        <v>506</v>
      </c>
      <c r="G1239" s="24" t="s">
        <v>16</v>
      </c>
      <c r="H1239" s="25">
        <v>100</v>
      </c>
      <c r="I1239" s="27"/>
      <c r="J1239" s="27"/>
      <c r="K1239" s="27"/>
      <c r="L1239" s="27"/>
      <c r="M1239" s="27"/>
      <c r="N1239" s="27"/>
      <c r="O1239" s="27"/>
      <c r="P1239" s="27"/>
      <c r="Q1239" s="27"/>
      <c r="R1239" s="27"/>
      <c r="S1239" s="27"/>
      <c r="T1239" s="27"/>
      <c r="U1239" s="27"/>
      <c r="V1239" s="27"/>
      <c r="W1239" s="27"/>
      <c r="X1239" s="27"/>
      <c r="Y1239" s="27"/>
      <c r="Z1239" s="27"/>
      <c r="AA1239" s="27"/>
      <c r="AB1239" s="27"/>
      <c r="AC1239" s="27"/>
      <c r="AD1239" s="27"/>
      <c r="AE1239" s="27"/>
      <c r="AF1239" s="27"/>
      <c r="AG1239" s="27"/>
      <c r="AH1239" s="27"/>
      <c r="AI1239" s="27"/>
      <c r="AJ1239" s="27"/>
      <c r="AK1239" s="27"/>
      <c r="AL1239" s="27"/>
      <c r="AM1239" s="27"/>
      <c r="AN1239" s="27"/>
      <c r="AO1239" s="27"/>
      <c r="AP1239" s="27"/>
      <c r="AQ1239" s="27"/>
      <c r="AR1239" s="27"/>
      <c r="AS1239" s="27"/>
      <c r="AT1239" s="27"/>
      <c r="AU1239" s="27"/>
      <c r="AV1239" s="27"/>
      <c r="AW1239" s="27"/>
      <c r="AX1239" s="27"/>
      <c r="AY1239" s="27"/>
      <c r="AZ1239" s="27"/>
      <c r="BA1239" s="27"/>
      <c r="BB1239" s="27"/>
      <c r="BC1239" s="27"/>
      <c r="BD1239" s="27"/>
      <c r="BE1239" s="27"/>
      <c r="BF1239" s="27"/>
      <c r="BG1239" s="27"/>
      <c r="BH1239" s="27"/>
      <c r="BI1239" s="27"/>
      <c r="BJ1239" s="27"/>
      <c r="BK1239" s="27"/>
      <c r="BL1239" s="27"/>
      <c r="BM1239" s="27"/>
      <c r="BN1239" s="27"/>
      <c r="BO1239" s="27"/>
      <c r="BP1239" s="27"/>
      <c r="BQ1239" s="27"/>
      <c r="BR1239" s="27"/>
      <c r="BS1239" s="27"/>
      <c r="BT1239" s="27"/>
      <c r="BU1239" s="27"/>
      <c r="BV1239" s="27"/>
      <c r="BW1239" s="27"/>
      <c r="BX1239" s="27"/>
      <c r="BY1239" s="27"/>
      <c r="BZ1239" s="27"/>
      <c r="CA1239" s="27"/>
      <c r="CB1239" s="27"/>
      <c r="CC1239" s="27"/>
      <c r="CD1239" s="27"/>
      <c r="CE1239" s="27"/>
      <c r="CF1239" s="27"/>
      <c r="CG1239" s="27"/>
      <c r="CH1239" s="27"/>
      <c r="CI1239" s="27"/>
      <c r="CJ1239" s="27"/>
      <c r="CK1239" s="27"/>
      <c r="CL1239" s="27"/>
      <c r="CM1239" s="27"/>
      <c r="CN1239" s="27"/>
      <c r="CO1239" s="27"/>
      <c r="CP1239" s="27"/>
      <c r="CQ1239" s="27"/>
      <c r="CR1239" s="27"/>
      <c r="CS1239" s="27"/>
      <c r="CT1239" s="27"/>
      <c r="CU1239" s="27"/>
      <c r="CV1239" s="27"/>
      <c r="CW1239" s="27"/>
      <c r="CX1239" s="27"/>
      <c r="CY1239" s="27"/>
      <c r="CZ1239" s="27"/>
      <c r="DA1239" s="27"/>
      <c r="DB1239" s="27"/>
      <c r="DC1239" s="27"/>
      <c r="DD1239" s="27"/>
      <c r="DE1239" s="27"/>
      <c r="DF1239" s="27"/>
      <c r="DG1239" s="27"/>
      <c r="DH1239" s="27"/>
      <c r="DI1239" s="27"/>
      <c r="DJ1239" s="27"/>
      <c r="DK1239" s="27"/>
      <c r="DL1239" s="27"/>
      <c r="DM1239" s="27"/>
      <c r="DN1239" s="27"/>
      <c r="DO1239" s="27"/>
      <c r="DP1239" s="27"/>
      <c r="DQ1239" s="27"/>
      <c r="DR1239" s="27"/>
      <c r="DS1239" s="27"/>
      <c r="DT1239" s="27"/>
      <c r="DU1239" s="27"/>
      <c r="DV1239" s="27"/>
      <c r="DW1239" s="27"/>
      <c r="DX1239" s="27"/>
      <c r="DY1239" s="27"/>
      <c r="DZ1239" s="27"/>
      <c r="EA1239" s="27"/>
      <c r="EB1239" s="27"/>
      <c r="EC1239" s="27"/>
      <c r="ED1239" s="27"/>
      <c r="EE1239" s="27"/>
      <c r="EF1239" s="27"/>
      <c r="EG1239" s="27"/>
      <c r="EH1239" s="27"/>
      <c r="EI1239" s="27"/>
      <c r="EJ1239" s="27"/>
      <c r="EK1239" s="27"/>
      <c r="EL1239" s="27"/>
      <c r="EM1239" s="27"/>
      <c r="EN1239" s="27"/>
      <c r="EO1239" s="27"/>
      <c r="EP1239" s="27"/>
      <c r="EQ1239" s="27"/>
      <c r="ER1239" s="27"/>
      <c r="ES1239" s="27"/>
      <c r="ET1239" s="27"/>
      <c r="EU1239" s="27"/>
      <c r="EV1239" s="27"/>
      <c r="EW1239" s="27"/>
      <c r="EX1239" s="27"/>
      <c r="EY1239" s="27"/>
      <c r="EZ1239" s="27"/>
      <c r="FA1239" s="27"/>
      <c r="FB1239" s="27"/>
      <c r="FC1239" s="27"/>
      <c r="FD1239" s="27"/>
      <c r="FE1239" s="27"/>
      <c r="FF1239" s="27"/>
      <c r="FG1239" s="27"/>
      <c r="FH1239" s="27"/>
      <c r="FI1239" s="27"/>
      <c r="FJ1239" s="27"/>
      <c r="FK1239" s="27"/>
      <c r="FL1239" s="27"/>
      <c r="FM1239" s="27"/>
      <c r="FN1239" s="27"/>
      <c r="FO1239" s="27"/>
      <c r="FP1239" s="27"/>
      <c r="FQ1239" s="27"/>
      <c r="FR1239" s="27"/>
      <c r="FS1239" s="27"/>
      <c r="FT1239" s="27"/>
      <c r="FU1239" s="27"/>
      <c r="FV1239" s="27"/>
      <c r="FW1239" s="27"/>
      <c r="FX1239" s="27"/>
      <c r="FY1239" s="27"/>
      <c r="FZ1239" s="27"/>
      <c r="GA1239" s="27"/>
      <c r="GB1239" s="27"/>
      <c r="GC1239" s="27"/>
      <c r="GD1239" s="27"/>
      <c r="GE1239" s="27"/>
      <c r="GF1239" s="27"/>
      <c r="GG1239" s="27"/>
      <c r="GH1239" s="27"/>
      <c r="GI1239" s="27"/>
      <c r="GJ1239" s="27"/>
      <c r="GK1239" s="27"/>
      <c r="GL1239" s="27"/>
      <c r="GM1239" s="27"/>
      <c r="GN1239" s="27"/>
      <c r="GO1239" s="27"/>
      <c r="GP1239" s="27"/>
      <c r="GQ1239" s="27"/>
      <c r="GR1239" s="27"/>
      <c r="GS1239" s="27"/>
      <c r="GT1239" s="27"/>
      <c r="GU1239" s="27"/>
      <c r="GV1239" s="27"/>
      <c r="GW1239" s="27"/>
      <c r="GX1239" s="27"/>
      <c r="GY1239" s="27"/>
      <c r="GZ1239" s="27"/>
      <c r="HA1239" s="27"/>
      <c r="HB1239" s="27"/>
      <c r="HC1239" s="27"/>
      <c r="HD1239" s="27"/>
      <c r="HE1239" s="27"/>
      <c r="HF1239" s="27"/>
      <c r="HG1239" s="27"/>
      <c r="HH1239" s="27"/>
      <c r="HI1239" s="27"/>
      <c r="HJ1239" s="27"/>
      <c r="HK1239" s="27"/>
      <c r="HL1239" s="27"/>
      <c r="HM1239" s="27"/>
      <c r="HN1239" s="27"/>
      <c r="HO1239" s="27"/>
      <c r="HP1239" s="27"/>
      <c r="HQ1239" s="27"/>
      <c r="HR1239" s="27"/>
      <c r="HS1239" s="27"/>
      <c r="HT1239" s="27"/>
      <c r="HU1239" s="27"/>
      <c r="HV1239" s="27"/>
      <c r="HW1239" s="27"/>
      <c r="HX1239" s="27"/>
      <c r="HY1239" s="27"/>
      <c r="HZ1239" s="27"/>
      <c r="IA1239" s="27"/>
      <c r="IB1239" s="27"/>
      <c r="IC1239" s="27"/>
      <c r="ID1239" s="27"/>
      <c r="IE1239" s="27"/>
      <c r="IF1239" s="27"/>
      <c r="IG1239" s="27"/>
      <c r="IH1239" s="27"/>
      <c r="II1239" s="27"/>
      <c r="IJ1239" s="27"/>
      <c r="IK1239" s="27"/>
    </row>
    <row r="1240" s="2" customFormat="1" ht="27" customHeight="1" spans="1:245">
      <c r="A1240" s="24" t="s">
        <v>2727</v>
      </c>
      <c r="B1240" s="24" t="s">
        <v>111</v>
      </c>
      <c r="C1240" s="24" t="s">
        <v>935</v>
      </c>
      <c r="D1240" s="24" t="s">
        <v>2728</v>
      </c>
      <c r="E1240" s="24" t="s">
        <v>25</v>
      </c>
      <c r="F1240" s="24" t="s">
        <v>506</v>
      </c>
      <c r="G1240" s="24" t="s">
        <v>9</v>
      </c>
      <c r="H1240" s="25">
        <v>100</v>
      </c>
      <c r="I1240" s="27"/>
      <c r="J1240" s="27"/>
      <c r="K1240" s="27"/>
      <c r="L1240" s="27"/>
      <c r="M1240" s="27"/>
      <c r="N1240" s="27"/>
      <c r="O1240" s="27"/>
      <c r="P1240" s="27"/>
      <c r="Q1240" s="27"/>
      <c r="R1240" s="27"/>
      <c r="S1240" s="27"/>
      <c r="T1240" s="27"/>
      <c r="U1240" s="27"/>
      <c r="V1240" s="27"/>
      <c r="W1240" s="27"/>
      <c r="X1240" s="27"/>
      <c r="Y1240" s="27"/>
      <c r="Z1240" s="27"/>
      <c r="AA1240" s="27"/>
      <c r="AB1240" s="27"/>
      <c r="AC1240" s="27"/>
      <c r="AD1240" s="27"/>
      <c r="AE1240" s="27"/>
      <c r="AF1240" s="27"/>
      <c r="AG1240" s="27"/>
      <c r="AH1240" s="27"/>
      <c r="AI1240" s="27"/>
      <c r="AJ1240" s="27"/>
      <c r="AK1240" s="27"/>
      <c r="AL1240" s="27"/>
      <c r="AM1240" s="27"/>
      <c r="AN1240" s="27"/>
      <c r="AO1240" s="27"/>
      <c r="AP1240" s="27"/>
      <c r="AQ1240" s="27"/>
      <c r="AR1240" s="27"/>
      <c r="AS1240" s="27"/>
      <c r="AT1240" s="27"/>
      <c r="AU1240" s="27"/>
      <c r="AV1240" s="27"/>
      <c r="AW1240" s="27"/>
      <c r="AX1240" s="27"/>
      <c r="AY1240" s="27"/>
      <c r="AZ1240" s="27"/>
      <c r="BA1240" s="27"/>
      <c r="BB1240" s="27"/>
      <c r="BC1240" s="27"/>
      <c r="BD1240" s="27"/>
      <c r="BE1240" s="27"/>
      <c r="BF1240" s="27"/>
      <c r="BG1240" s="27"/>
      <c r="BH1240" s="27"/>
      <c r="BI1240" s="27"/>
      <c r="BJ1240" s="27"/>
      <c r="BK1240" s="27"/>
      <c r="BL1240" s="27"/>
      <c r="BM1240" s="27"/>
      <c r="BN1240" s="27"/>
      <c r="BO1240" s="27"/>
      <c r="BP1240" s="27"/>
      <c r="BQ1240" s="27"/>
      <c r="BR1240" s="27"/>
      <c r="BS1240" s="27"/>
      <c r="BT1240" s="27"/>
      <c r="BU1240" s="27"/>
      <c r="BV1240" s="27"/>
      <c r="BW1240" s="27"/>
      <c r="BX1240" s="27"/>
      <c r="BY1240" s="27"/>
      <c r="BZ1240" s="27"/>
      <c r="CA1240" s="27"/>
      <c r="CB1240" s="27"/>
      <c r="CC1240" s="27"/>
      <c r="CD1240" s="27"/>
      <c r="CE1240" s="27"/>
      <c r="CF1240" s="27"/>
      <c r="CG1240" s="27"/>
      <c r="CH1240" s="27"/>
      <c r="CI1240" s="27"/>
      <c r="CJ1240" s="27"/>
      <c r="CK1240" s="27"/>
      <c r="CL1240" s="27"/>
      <c r="CM1240" s="27"/>
      <c r="CN1240" s="27"/>
      <c r="CO1240" s="27"/>
      <c r="CP1240" s="27"/>
      <c r="CQ1240" s="27"/>
      <c r="CR1240" s="27"/>
      <c r="CS1240" s="27"/>
      <c r="CT1240" s="27"/>
      <c r="CU1240" s="27"/>
      <c r="CV1240" s="27"/>
      <c r="CW1240" s="27"/>
      <c r="CX1240" s="27"/>
      <c r="CY1240" s="27"/>
      <c r="CZ1240" s="27"/>
      <c r="DA1240" s="27"/>
      <c r="DB1240" s="27"/>
      <c r="DC1240" s="27"/>
      <c r="DD1240" s="27"/>
      <c r="DE1240" s="27"/>
      <c r="DF1240" s="27"/>
      <c r="DG1240" s="27"/>
      <c r="DH1240" s="27"/>
      <c r="DI1240" s="27"/>
      <c r="DJ1240" s="27"/>
      <c r="DK1240" s="27"/>
      <c r="DL1240" s="27"/>
      <c r="DM1240" s="27"/>
      <c r="DN1240" s="27"/>
      <c r="DO1240" s="27"/>
      <c r="DP1240" s="27"/>
      <c r="DQ1240" s="27"/>
      <c r="DR1240" s="27"/>
      <c r="DS1240" s="27"/>
      <c r="DT1240" s="27"/>
      <c r="DU1240" s="27"/>
      <c r="DV1240" s="27"/>
      <c r="DW1240" s="27"/>
      <c r="DX1240" s="27"/>
      <c r="DY1240" s="27"/>
      <c r="DZ1240" s="27"/>
      <c r="EA1240" s="27"/>
      <c r="EB1240" s="27"/>
      <c r="EC1240" s="27"/>
      <c r="ED1240" s="27"/>
      <c r="EE1240" s="27"/>
      <c r="EF1240" s="27"/>
      <c r="EG1240" s="27"/>
      <c r="EH1240" s="27"/>
      <c r="EI1240" s="27"/>
      <c r="EJ1240" s="27"/>
      <c r="EK1240" s="27"/>
      <c r="EL1240" s="27"/>
      <c r="EM1240" s="27"/>
      <c r="EN1240" s="27"/>
      <c r="EO1240" s="27"/>
      <c r="EP1240" s="27"/>
      <c r="EQ1240" s="27"/>
      <c r="ER1240" s="27"/>
      <c r="ES1240" s="27"/>
      <c r="ET1240" s="27"/>
      <c r="EU1240" s="27"/>
      <c r="EV1240" s="27"/>
      <c r="EW1240" s="27"/>
      <c r="EX1240" s="27"/>
      <c r="EY1240" s="27"/>
      <c r="EZ1240" s="27"/>
      <c r="FA1240" s="27"/>
      <c r="FB1240" s="27"/>
      <c r="FC1240" s="27"/>
      <c r="FD1240" s="27"/>
      <c r="FE1240" s="27"/>
      <c r="FF1240" s="27"/>
      <c r="FG1240" s="27"/>
      <c r="FH1240" s="27"/>
      <c r="FI1240" s="27"/>
      <c r="FJ1240" s="27"/>
      <c r="FK1240" s="27"/>
      <c r="FL1240" s="27"/>
      <c r="FM1240" s="27"/>
      <c r="FN1240" s="27"/>
      <c r="FO1240" s="27"/>
      <c r="FP1240" s="27"/>
      <c r="FQ1240" s="27"/>
      <c r="FR1240" s="27"/>
      <c r="FS1240" s="27"/>
      <c r="FT1240" s="27"/>
      <c r="FU1240" s="27"/>
      <c r="FV1240" s="27"/>
      <c r="FW1240" s="27"/>
      <c r="FX1240" s="27"/>
      <c r="FY1240" s="27"/>
      <c r="FZ1240" s="27"/>
      <c r="GA1240" s="27"/>
      <c r="GB1240" s="27"/>
      <c r="GC1240" s="27"/>
      <c r="GD1240" s="27"/>
      <c r="GE1240" s="27"/>
      <c r="GF1240" s="27"/>
      <c r="GG1240" s="27"/>
      <c r="GH1240" s="27"/>
      <c r="GI1240" s="27"/>
      <c r="GJ1240" s="27"/>
      <c r="GK1240" s="27"/>
      <c r="GL1240" s="27"/>
      <c r="GM1240" s="27"/>
      <c r="GN1240" s="27"/>
      <c r="GO1240" s="27"/>
      <c r="GP1240" s="27"/>
      <c r="GQ1240" s="27"/>
      <c r="GR1240" s="27"/>
      <c r="GS1240" s="27"/>
      <c r="GT1240" s="27"/>
      <c r="GU1240" s="27"/>
      <c r="GV1240" s="27"/>
      <c r="GW1240" s="27"/>
      <c r="GX1240" s="27"/>
      <c r="GY1240" s="27"/>
      <c r="GZ1240" s="27"/>
      <c r="HA1240" s="27"/>
      <c r="HB1240" s="27"/>
      <c r="HC1240" s="27"/>
      <c r="HD1240" s="27"/>
      <c r="HE1240" s="27"/>
      <c r="HF1240" s="27"/>
      <c r="HG1240" s="27"/>
      <c r="HH1240" s="27"/>
      <c r="HI1240" s="27"/>
      <c r="HJ1240" s="27"/>
      <c r="HK1240" s="27"/>
      <c r="HL1240" s="27"/>
      <c r="HM1240" s="27"/>
      <c r="HN1240" s="27"/>
      <c r="HO1240" s="27"/>
      <c r="HP1240" s="27"/>
      <c r="HQ1240" s="27"/>
      <c r="HR1240" s="27"/>
      <c r="HS1240" s="27"/>
      <c r="HT1240" s="27"/>
      <c r="HU1240" s="27"/>
      <c r="HV1240" s="27"/>
      <c r="HW1240" s="27"/>
      <c r="HX1240" s="27"/>
      <c r="HY1240" s="27"/>
      <c r="HZ1240" s="27"/>
      <c r="IA1240" s="27"/>
      <c r="IB1240" s="27"/>
      <c r="IC1240" s="27"/>
      <c r="ID1240" s="27"/>
      <c r="IE1240" s="27"/>
      <c r="IF1240" s="27"/>
      <c r="IG1240" s="27"/>
      <c r="IH1240" s="27"/>
      <c r="II1240" s="27"/>
      <c r="IJ1240" s="27"/>
      <c r="IK1240" s="27"/>
    </row>
    <row r="1241" s="2" customFormat="1" ht="27" customHeight="1" spans="1:245">
      <c r="A1241" s="24" t="s">
        <v>2729</v>
      </c>
      <c r="B1241" s="24" t="s">
        <v>111</v>
      </c>
      <c r="C1241" s="24" t="s">
        <v>935</v>
      </c>
      <c r="D1241" s="24" t="s">
        <v>2730</v>
      </c>
      <c r="E1241" s="24" t="s">
        <v>13</v>
      </c>
      <c r="F1241" s="24" t="s">
        <v>506</v>
      </c>
      <c r="G1241" s="24" t="s">
        <v>16</v>
      </c>
      <c r="H1241" s="25">
        <v>100</v>
      </c>
      <c r="I1241" s="27"/>
      <c r="J1241" s="27"/>
      <c r="K1241" s="27"/>
      <c r="L1241" s="27"/>
      <c r="M1241" s="27"/>
      <c r="N1241" s="27"/>
      <c r="O1241" s="27"/>
      <c r="P1241" s="27"/>
      <c r="Q1241" s="27"/>
      <c r="R1241" s="27"/>
      <c r="S1241" s="27"/>
      <c r="T1241" s="27"/>
      <c r="U1241" s="27"/>
      <c r="V1241" s="27"/>
      <c r="W1241" s="27"/>
      <c r="X1241" s="27"/>
      <c r="Y1241" s="27"/>
      <c r="Z1241" s="27"/>
      <c r="AA1241" s="27"/>
      <c r="AB1241" s="27"/>
      <c r="AC1241" s="27"/>
      <c r="AD1241" s="27"/>
      <c r="AE1241" s="27"/>
      <c r="AF1241" s="27"/>
      <c r="AG1241" s="27"/>
      <c r="AH1241" s="27"/>
      <c r="AI1241" s="27"/>
      <c r="AJ1241" s="27"/>
      <c r="AK1241" s="27"/>
      <c r="AL1241" s="27"/>
      <c r="AM1241" s="27"/>
      <c r="AN1241" s="27"/>
      <c r="AO1241" s="27"/>
      <c r="AP1241" s="27"/>
      <c r="AQ1241" s="27"/>
      <c r="AR1241" s="27"/>
      <c r="AS1241" s="27"/>
      <c r="AT1241" s="27"/>
      <c r="AU1241" s="27"/>
      <c r="AV1241" s="27"/>
      <c r="AW1241" s="27"/>
      <c r="AX1241" s="27"/>
      <c r="AY1241" s="27"/>
      <c r="AZ1241" s="27"/>
      <c r="BA1241" s="27"/>
      <c r="BB1241" s="27"/>
      <c r="BC1241" s="27"/>
      <c r="BD1241" s="27"/>
      <c r="BE1241" s="27"/>
      <c r="BF1241" s="27"/>
      <c r="BG1241" s="27"/>
      <c r="BH1241" s="27"/>
      <c r="BI1241" s="27"/>
      <c r="BJ1241" s="27"/>
      <c r="BK1241" s="27"/>
      <c r="BL1241" s="27"/>
      <c r="BM1241" s="27"/>
      <c r="BN1241" s="27"/>
      <c r="BO1241" s="27"/>
      <c r="BP1241" s="27"/>
      <c r="BQ1241" s="27"/>
      <c r="BR1241" s="27"/>
      <c r="BS1241" s="27"/>
      <c r="BT1241" s="27"/>
      <c r="BU1241" s="27"/>
      <c r="BV1241" s="27"/>
      <c r="BW1241" s="27"/>
      <c r="BX1241" s="27"/>
      <c r="BY1241" s="27"/>
      <c r="BZ1241" s="27"/>
      <c r="CA1241" s="27"/>
      <c r="CB1241" s="27"/>
      <c r="CC1241" s="27"/>
      <c r="CD1241" s="27"/>
      <c r="CE1241" s="27"/>
      <c r="CF1241" s="27"/>
      <c r="CG1241" s="27"/>
      <c r="CH1241" s="27"/>
      <c r="CI1241" s="27"/>
      <c r="CJ1241" s="27"/>
      <c r="CK1241" s="27"/>
      <c r="CL1241" s="27"/>
      <c r="CM1241" s="27"/>
      <c r="CN1241" s="27"/>
      <c r="CO1241" s="27"/>
      <c r="CP1241" s="27"/>
      <c r="CQ1241" s="27"/>
      <c r="CR1241" s="27"/>
      <c r="CS1241" s="27"/>
      <c r="CT1241" s="27"/>
      <c r="CU1241" s="27"/>
      <c r="CV1241" s="27"/>
      <c r="CW1241" s="27"/>
      <c r="CX1241" s="27"/>
      <c r="CY1241" s="27"/>
      <c r="CZ1241" s="27"/>
      <c r="DA1241" s="27"/>
      <c r="DB1241" s="27"/>
      <c r="DC1241" s="27"/>
      <c r="DD1241" s="27"/>
      <c r="DE1241" s="27"/>
      <c r="DF1241" s="27"/>
      <c r="DG1241" s="27"/>
      <c r="DH1241" s="27"/>
      <c r="DI1241" s="27"/>
      <c r="DJ1241" s="27"/>
      <c r="DK1241" s="27"/>
      <c r="DL1241" s="27"/>
      <c r="DM1241" s="27"/>
      <c r="DN1241" s="27"/>
      <c r="DO1241" s="27"/>
      <c r="DP1241" s="27"/>
      <c r="DQ1241" s="27"/>
      <c r="DR1241" s="27"/>
      <c r="DS1241" s="27"/>
      <c r="DT1241" s="27"/>
      <c r="DU1241" s="27"/>
      <c r="DV1241" s="27"/>
      <c r="DW1241" s="27"/>
      <c r="DX1241" s="27"/>
      <c r="DY1241" s="27"/>
      <c r="DZ1241" s="27"/>
      <c r="EA1241" s="27"/>
      <c r="EB1241" s="27"/>
      <c r="EC1241" s="27"/>
      <c r="ED1241" s="27"/>
      <c r="EE1241" s="27"/>
      <c r="EF1241" s="27"/>
      <c r="EG1241" s="27"/>
      <c r="EH1241" s="27"/>
      <c r="EI1241" s="27"/>
      <c r="EJ1241" s="27"/>
      <c r="EK1241" s="27"/>
      <c r="EL1241" s="27"/>
      <c r="EM1241" s="27"/>
      <c r="EN1241" s="27"/>
      <c r="EO1241" s="27"/>
      <c r="EP1241" s="27"/>
      <c r="EQ1241" s="27"/>
      <c r="ER1241" s="27"/>
      <c r="ES1241" s="27"/>
      <c r="ET1241" s="27"/>
      <c r="EU1241" s="27"/>
      <c r="EV1241" s="27"/>
      <c r="EW1241" s="27"/>
      <c r="EX1241" s="27"/>
      <c r="EY1241" s="27"/>
      <c r="EZ1241" s="27"/>
      <c r="FA1241" s="27"/>
      <c r="FB1241" s="27"/>
      <c r="FC1241" s="27"/>
      <c r="FD1241" s="27"/>
      <c r="FE1241" s="27"/>
      <c r="FF1241" s="27"/>
      <c r="FG1241" s="27"/>
      <c r="FH1241" s="27"/>
      <c r="FI1241" s="27"/>
      <c r="FJ1241" s="27"/>
      <c r="FK1241" s="27"/>
      <c r="FL1241" s="27"/>
      <c r="FM1241" s="27"/>
      <c r="FN1241" s="27"/>
      <c r="FO1241" s="27"/>
      <c r="FP1241" s="27"/>
      <c r="FQ1241" s="27"/>
      <c r="FR1241" s="27"/>
      <c r="FS1241" s="27"/>
      <c r="FT1241" s="27"/>
      <c r="FU1241" s="27"/>
      <c r="FV1241" s="27"/>
      <c r="FW1241" s="27"/>
      <c r="FX1241" s="27"/>
      <c r="FY1241" s="27"/>
      <c r="FZ1241" s="27"/>
      <c r="GA1241" s="27"/>
      <c r="GB1241" s="27"/>
      <c r="GC1241" s="27"/>
      <c r="GD1241" s="27"/>
      <c r="GE1241" s="27"/>
      <c r="GF1241" s="27"/>
      <c r="GG1241" s="27"/>
      <c r="GH1241" s="27"/>
      <c r="GI1241" s="27"/>
      <c r="GJ1241" s="27"/>
      <c r="GK1241" s="27"/>
      <c r="GL1241" s="27"/>
      <c r="GM1241" s="27"/>
      <c r="GN1241" s="27"/>
      <c r="GO1241" s="27"/>
      <c r="GP1241" s="27"/>
      <c r="GQ1241" s="27"/>
      <c r="GR1241" s="27"/>
      <c r="GS1241" s="27"/>
      <c r="GT1241" s="27"/>
      <c r="GU1241" s="27"/>
      <c r="GV1241" s="27"/>
      <c r="GW1241" s="27"/>
      <c r="GX1241" s="27"/>
      <c r="GY1241" s="27"/>
      <c r="GZ1241" s="27"/>
      <c r="HA1241" s="27"/>
      <c r="HB1241" s="27"/>
      <c r="HC1241" s="27"/>
      <c r="HD1241" s="27"/>
      <c r="HE1241" s="27"/>
      <c r="HF1241" s="27"/>
      <c r="HG1241" s="27"/>
      <c r="HH1241" s="27"/>
      <c r="HI1241" s="27"/>
      <c r="HJ1241" s="27"/>
      <c r="HK1241" s="27"/>
      <c r="HL1241" s="27"/>
      <c r="HM1241" s="27"/>
      <c r="HN1241" s="27"/>
      <c r="HO1241" s="27"/>
      <c r="HP1241" s="27"/>
      <c r="HQ1241" s="27"/>
      <c r="HR1241" s="27"/>
      <c r="HS1241" s="27"/>
      <c r="HT1241" s="27"/>
      <c r="HU1241" s="27"/>
      <c r="HV1241" s="27"/>
      <c r="HW1241" s="27"/>
      <c r="HX1241" s="27"/>
      <c r="HY1241" s="27"/>
      <c r="HZ1241" s="27"/>
      <c r="IA1241" s="27"/>
      <c r="IB1241" s="27"/>
      <c r="IC1241" s="27"/>
      <c r="ID1241" s="27"/>
      <c r="IE1241" s="27"/>
      <c r="IF1241" s="27"/>
      <c r="IG1241" s="27"/>
      <c r="IH1241" s="27"/>
      <c r="II1241" s="27"/>
      <c r="IJ1241" s="27"/>
      <c r="IK1241" s="27"/>
    </row>
    <row r="1242" s="2" customFormat="1" ht="27" customHeight="1" spans="1:245">
      <c r="A1242" s="24" t="s">
        <v>2731</v>
      </c>
      <c r="B1242" s="24" t="s">
        <v>111</v>
      </c>
      <c r="C1242" s="24" t="s">
        <v>963</v>
      </c>
      <c r="D1242" s="24" t="s">
        <v>2732</v>
      </c>
      <c r="E1242" s="24" t="s">
        <v>13</v>
      </c>
      <c r="F1242" s="24" t="s">
        <v>14</v>
      </c>
      <c r="G1242" s="24" t="s">
        <v>16</v>
      </c>
      <c r="H1242" s="25">
        <v>100</v>
      </c>
      <c r="I1242" s="27"/>
      <c r="J1242" s="27"/>
      <c r="K1242" s="27"/>
      <c r="L1242" s="27"/>
      <c r="M1242" s="27"/>
      <c r="N1242" s="27"/>
      <c r="O1242" s="27"/>
      <c r="P1242" s="27"/>
      <c r="Q1242" s="27"/>
      <c r="R1242" s="27"/>
      <c r="S1242" s="27"/>
      <c r="T1242" s="27"/>
      <c r="U1242" s="27"/>
      <c r="V1242" s="27"/>
      <c r="W1242" s="27"/>
      <c r="X1242" s="27"/>
      <c r="Y1242" s="27"/>
      <c r="Z1242" s="27"/>
      <c r="AA1242" s="27"/>
      <c r="AB1242" s="27"/>
      <c r="AC1242" s="27"/>
      <c r="AD1242" s="27"/>
      <c r="AE1242" s="27"/>
      <c r="AF1242" s="27"/>
      <c r="AG1242" s="27"/>
      <c r="AH1242" s="27"/>
      <c r="AI1242" s="27"/>
      <c r="AJ1242" s="27"/>
      <c r="AK1242" s="27"/>
      <c r="AL1242" s="27"/>
      <c r="AM1242" s="27"/>
      <c r="AN1242" s="27"/>
      <c r="AO1242" s="27"/>
      <c r="AP1242" s="27"/>
      <c r="AQ1242" s="27"/>
      <c r="AR1242" s="27"/>
      <c r="AS1242" s="27"/>
      <c r="AT1242" s="27"/>
      <c r="AU1242" s="27"/>
      <c r="AV1242" s="27"/>
      <c r="AW1242" s="27"/>
      <c r="AX1242" s="27"/>
      <c r="AY1242" s="27"/>
      <c r="AZ1242" s="27"/>
      <c r="BA1242" s="27"/>
      <c r="BB1242" s="27"/>
      <c r="BC1242" s="27"/>
      <c r="BD1242" s="27"/>
      <c r="BE1242" s="27"/>
      <c r="BF1242" s="27"/>
      <c r="BG1242" s="27"/>
      <c r="BH1242" s="27"/>
      <c r="BI1242" s="27"/>
      <c r="BJ1242" s="27"/>
      <c r="BK1242" s="27"/>
      <c r="BL1242" s="27"/>
      <c r="BM1242" s="27"/>
      <c r="BN1242" s="27"/>
      <c r="BO1242" s="27"/>
      <c r="BP1242" s="27"/>
      <c r="BQ1242" s="27"/>
      <c r="BR1242" s="27"/>
      <c r="BS1242" s="27"/>
      <c r="BT1242" s="27"/>
      <c r="BU1242" s="27"/>
      <c r="BV1242" s="27"/>
      <c r="BW1242" s="27"/>
      <c r="BX1242" s="27"/>
      <c r="BY1242" s="27"/>
      <c r="BZ1242" s="27"/>
      <c r="CA1242" s="27"/>
      <c r="CB1242" s="27"/>
      <c r="CC1242" s="27"/>
      <c r="CD1242" s="27"/>
      <c r="CE1242" s="27"/>
      <c r="CF1242" s="27"/>
      <c r="CG1242" s="27"/>
      <c r="CH1242" s="27"/>
      <c r="CI1242" s="27"/>
      <c r="CJ1242" s="27"/>
      <c r="CK1242" s="27"/>
      <c r="CL1242" s="27"/>
      <c r="CM1242" s="27"/>
      <c r="CN1242" s="27"/>
      <c r="CO1242" s="27"/>
      <c r="CP1242" s="27"/>
      <c r="CQ1242" s="27"/>
      <c r="CR1242" s="27"/>
      <c r="CS1242" s="27"/>
      <c r="CT1242" s="27"/>
      <c r="CU1242" s="27"/>
      <c r="CV1242" s="27"/>
      <c r="CW1242" s="27"/>
      <c r="CX1242" s="27"/>
      <c r="CY1242" s="27"/>
      <c r="CZ1242" s="27"/>
      <c r="DA1242" s="27"/>
      <c r="DB1242" s="27"/>
      <c r="DC1242" s="27"/>
      <c r="DD1242" s="27"/>
      <c r="DE1242" s="27"/>
      <c r="DF1242" s="27"/>
      <c r="DG1242" s="27"/>
      <c r="DH1242" s="27"/>
      <c r="DI1242" s="27"/>
      <c r="DJ1242" s="27"/>
      <c r="DK1242" s="27"/>
      <c r="DL1242" s="27"/>
      <c r="DM1242" s="27"/>
      <c r="DN1242" s="27"/>
      <c r="DO1242" s="27"/>
      <c r="DP1242" s="27"/>
      <c r="DQ1242" s="27"/>
      <c r="DR1242" s="27"/>
      <c r="DS1242" s="27"/>
      <c r="DT1242" s="27"/>
      <c r="DU1242" s="27"/>
      <c r="DV1242" s="27"/>
      <c r="DW1242" s="27"/>
      <c r="DX1242" s="27"/>
      <c r="DY1242" s="27"/>
      <c r="DZ1242" s="27"/>
      <c r="EA1242" s="27"/>
      <c r="EB1242" s="27"/>
      <c r="EC1242" s="27"/>
      <c r="ED1242" s="27"/>
      <c r="EE1242" s="27"/>
      <c r="EF1242" s="27"/>
      <c r="EG1242" s="27"/>
      <c r="EH1242" s="27"/>
      <c r="EI1242" s="27"/>
      <c r="EJ1242" s="27"/>
      <c r="EK1242" s="27"/>
      <c r="EL1242" s="27"/>
      <c r="EM1242" s="27"/>
      <c r="EN1242" s="27"/>
      <c r="EO1242" s="27"/>
      <c r="EP1242" s="27"/>
      <c r="EQ1242" s="27"/>
      <c r="ER1242" s="27"/>
      <c r="ES1242" s="27"/>
      <c r="ET1242" s="27"/>
      <c r="EU1242" s="27"/>
      <c r="EV1242" s="27"/>
      <c r="EW1242" s="27"/>
      <c r="EX1242" s="27"/>
      <c r="EY1242" s="27"/>
      <c r="EZ1242" s="27"/>
      <c r="FA1242" s="27"/>
      <c r="FB1242" s="27"/>
      <c r="FC1242" s="27"/>
      <c r="FD1242" s="27"/>
      <c r="FE1242" s="27"/>
      <c r="FF1242" s="27"/>
      <c r="FG1242" s="27"/>
      <c r="FH1242" s="27"/>
      <c r="FI1242" s="27"/>
      <c r="FJ1242" s="27"/>
      <c r="FK1242" s="27"/>
      <c r="FL1242" s="27"/>
      <c r="FM1242" s="27"/>
      <c r="FN1242" s="27"/>
      <c r="FO1242" s="27"/>
      <c r="FP1242" s="27"/>
      <c r="FQ1242" s="27"/>
      <c r="FR1242" s="27"/>
      <c r="FS1242" s="27"/>
      <c r="FT1242" s="27"/>
      <c r="FU1242" s="27"/>
      <c r="FV1242" s="27"/>
      <c r="FW1242" s="27"/>
      <c r="FX1242" s="27"/>
      <c r="FY1242" s="27"/>
      <c r="FZ1242" s="27"/>
      <c r="GA1242" s="27"/>
      <c r="GB1242" s="27"/>
      <c r="GC1242" s="27"/>
      <c r="GD1242" s="27"/>
      <c r="GE1242" s="27"/>
      <c r="GF1242" s="27"/>
      <c r="GG1242" s="27"/>
      <c r="GH1242" s="27"/>
      <c r="GI1242" s="27"/>
      <c r="GJ1242" s="27"/>
      <c r="GK1242" s="27"/>
      <c r="GL1242" s="27"/>
      <c r="GM1242" s="27"/>
      <c r="GN1242" s="27"/>
      <c r="GO1242" s="27"/>
      <c r="GP1242" s="27"/>
      <c r="GQ1242" s="27"/>
      <c r="GR1242" s="27"/>
      <c r="GS1242" s="27"/>
      <c r="GT1242" s="27"/>
      <c r="GU1242" s="27"/>
      <c r="GV1242" s="27"/>
      <c r="GW1242" s="27"/>
      <c r="GX1242" s="27"/>
      <c r="GY1242" s="27"/>
      <c r="GZ1242" s="27"/>
      <c r="HA1242" s="27"/>
      <c r="HB1242" s="27"/>
      <c r="HC1242" s="27"/>
      <c r="HD1242" s="27"/>
      <c r="HE1242" s="27"/>
      <c r="HF1242" s="27"/>
      <c r="HG1242" s="27"/>
      <c r="HH1242" s="27"/>
      <c r="HI1242" s="27"/>
      <c r="HJ1242" s="27"/>
      <c r="HK1242" s="27"/>
      <c r="HL1242" s="27"/>
      <c r="HM1242" s="27"/>
      <c r="HN1242" s="27"/>
      <c r="HO1242" s="27"/>
      <c r="HP1242" s="27"/>
      <c r="HQ1242" s="27"/>
      <c r="HR1242" s="27"/>
      <c r="HS1242" s="27"/>
      <c r="HT1242" s="27"/>
      <c r="HU1242" s="27"/>
      <c r="HV1242" s="27"/>
      <c r="HW1242" s="27"/>
      <c r="HX1242" s="27"/>
      <c r="HY1242" s="27"/>
      <c r="HZ1242" s="27"/>
      <c r="IA1242" s="27"/>
      <c r="IB1242" s="27"/>
      <c r="IC1242" s="27"/>
      <c r="ID1242" s="27"/>
      <c r="IE1242" s="27"/>
      <c r="IF1242" s="27"/>
      <c r="IG1242" s="27"/>
      <c r="IH1242" s="27"/>
      <c r="II1242" s="27"/>
      <c r="IJ1242" s="27"/>
      <c r="IK1242" s="27"/>
    </row>
    <row r="1243" s="2" customFormat="1" ht="27" customHeight="1" spans="1:245">
      <c r="A1243" s="24" t="s">
        <v>2733</v>
      </c>
      <c r="B1243" s="24" t="s">
        <v>111</v>
      </c>
      <c r="C1243" s="24" t="s">
        <v>320</v>
      </c>
      <c r="D1243" s="24" t="s">
        <v>2734</v>
      </c>
      <c r="E1243" s="24" t="s">
        <v>25</v>
      </c>
      <c r="F1243" s="24" t="s">
        <v>14</v>
      </c>
      <c r="G1243" s="24" t="s">
        <v>16</v>
      </c>
      <c r="H1243" s="25">
        <v>100</v>
      </c>
      <c r="I1243" s="27"/>
      <c r="J1243" s="27"/>
      <c r="K1243" s="27"/>
      <c r="L1243" s="27"/>
      <c r="M1243" s="27"/>
      <c r="N1243" s="27"/>
      <c r="O1243" s="27"/>
      <c r="P1243" s="27"/>
      <c r="Q1243" s="27"/>
      <c r="R1243" s="27"/>
      <c r="S1243" s="27"/>
      <c r="T1243" s="27"/>
      <c r="U1243" s="27"/>
      <c r="V1243" s="27"/>
      <c r="W1243" s="27"/>
      <c r="X1243" s="27"/>
      <c r="Y1243" s="27"/>
      <c r="Z1243" s="27"/>
      <c r="AA1243" s="27"/>
      <c r="AB1243" s="27"/>
      <c r="AC1243" s="27"/>
      <c r="AD1243" s="27"/>
      <c r="AE1243" s="27"/>
      <c r="AF1243" s="27"/>
      <c r="AG1243" s="27"/>
      <c r="AH1243" s="27"/>
      <c r="AI1243" s="27"/>
      <c r="AJ1243" s="27"/>
      <c r="AK1243" s="27"/>
      <c r="AL1243" s="27"/>
      <c r="AM1243" s="27"/>
      <c r="AN1243" s="27"/>
      <c r="AO1243" s="27"/>
      <c r="AP1243" s="27"/>
      <c r="AQ1243" s="27"/>
      <c r="AR1243" s="27"/>
      <c r="AS1243" s="27"/>
      <c r="AT1243" s="27"/>
      <c r="AU1243" s="27"/>
      <c r="AV1243" s="27"/>
      <c r="AW1243" s="27"/>
      <c r="AX1243" s="27"/>
      <c r="AY1243" s="27"/>
      <c r="AZ1243" s="27"/>
      <c r="BA1243" s="27"/>
      <c r="BB1243" s="27"/>
      <c r="BC1243" s="27"/>
      <c r="BD1243" s="27"/>
      <c r="BE1243" s="27"/>
      <c r="BF1243" s="27"/>
      <c r="BG1243" s="27"/>
      <c r="BH1243" s="27"/>
      <c r="BI1243" s="27"/>
      <c r="BJ1243" s="27"/>
      <c r="BK1243" s="27"/>
      <c r="BL1243" s="27"/>
      <c r="BM1243" s="27"/>
      <c r="BN1243" s="27"/>
      <c r="BO1243" s="27"/>
      <c r="BP1243" s="27"/>
      <c r="BQ1243" s="27"/>
      <c r="BR1243" s="27"/>
      <c r="BS1243" s="27"/>
      <c r="BT1243" s="27"/>
      <c r="BU1243" s="27"/>
      <c r="BV1243" s="27"/>
      <c r="BW1243" s="27"/>
      <c r="BX1243" s="27"/>
      <c r="BY1243" s="27"/>
      <c r="BZ1243" s="27"/>
      <c r="CA1243" s="27"/>
      <c r="CB1243" s="27"/>
      <c r="CC1243" s="27"/>
      <c r="CD1243" s="27"/>
      <c r="CE1243" s="27"/>
      <c r="CF1243" s="27"/>
      <c r="CG1243" s="27"/>
      <c r="CH1243" s="27"/>
      <c r="CI1243" s="27"/>
      <c r="CJ1243" s="27"/>
      <c r="CK1243" s="27"/>
      <c r="CL1243" s="27"/>
      <c r="CM1243" s="27"/>
      <c r="CN1243" s="27"/>
      <c r="CO1243" s="27"/>
      <c r="CP1243" s="27"/>
      <c r="CQ1243" s="27"/>
      <c r="CR1243" s="27"/>
      <c r="CS1243" s="27"/>
      <c r="CT1243" s="27"/>
      <c r="CU1243" s="27"/>
      <c r="CV1243" s="27"/>
      <c r="CW1243" s="27"/>
      <c r="CX1243" s="27"/>
      <c r="CY1243" s="27"/>
      <c r="CZ1243" s="27"/>
      <c r="DA1243" s="27"/>
      <c r="DB1243" s="27"/>
      <c r="DC1243" s="27"/>
      <c r="DD1243" s="27"/>
      <c r="DE1243" s="27"/>
      <c r="DF1243" s="27"/>
      <c r="DG1243" s="27"/>
      <c r="DH1243" s="27"/>
      <c r="DI1243" s="27"/>
      <c r="DJ1243" s="27"/>
      <c r="DK1243" s="27"/>
      <c r="DL1243" s="27"/>
      <c r="DM1243" s="27"/>
      <c r="DN1243" s="27"/>
      <c r="DO1243" s="27"/>
      <c r="DP1243" s="27"/>
      <c r="DQ1243" s="27"/>
      <c r="DR1243" s="27"/>
      <c r="DS1243" s="27"/>
      <c r="DT1243" s="27"/>
      <c r="DU1243" s="27"/>
      <c r="DV1243" s="27"/>
      <c r="DW1243" s="27"/>
      <c r="DX1243" s="27"/>
      <c r="DY1243" s="27"/>
      <c r="DZ1243" s="27"/>
      <c r="EA1243" s="27"/>
      <c r="EB1243" s="27"/>
      <c r="EC1243" s="27"/>
      <c r="ED1243" s="27"/>
      <c r="EE1243" s="27"/>
      <c r="EF1243" s="27"/>
      <c r="EG1243" s="27"/>
      <c r="EH1243" s="27"/>
      <c r="EI1243" s="27"/>
      <c r="EJ1243" s="27"/>
      <c r="EK1243" s="27"/>
      <c r="EL1243" s="27"/>
      <c r="EM1243" s="27"/>
      <c r="EN1243" s="27"/>
      <c r="EO1243" s="27"/>
      <c r="EP1243" s="27"/>
      <c r="EQ1243" s="27"/>
      <c r="ER1243" s="27"/>
      <c r="ES1243" s="27"/>
      <c r="ET1243" s="27"/>
      <c r="EU1243" s="27"/>
      <c r="EV1243" s="27"/>
      <c r="EW1243" s="27"/>
      <c r="EX1243" s="27"/>
      <c r="EY1243" s="27"/>
      <c r="EZ1243" s="27"/>
      <c r="FA1243" s="27"/>
      <c r="FB1243" s="27"/>
      <c r="FC1243" s="27"/>
      <c r="FD1243" s="27"/>
      <c r="FE1243" s="27"/>
      <c r="FF1243" s="27"/>
      <c r="FG1243" s="27"/>
      <c r="FH1243" s="27"/>
      <c r="FI1243" s="27"/>
      <c r="FJ1243" s="27"/>
      <c r="FK1243" s="27"/>
      <c r="FL1243" s="27"/>
      <c r="FM1243" s="27"/>
      <c r="FN1243" s="27"/>
      <c r="FO1243" s="27"/>
      <c r="FP1243" s="27"/>
      <c r="FQ1243" s="27"/>
      <c r="FR1243" s="27"/>
      <c r="FS1243" s="27"/>
      <c r="FT1243" s="27"/>
      <c r="FU1243" s="27"/>
      <c r="FV1243" s="27"/>
      <c r="FW1243" s="27"/>
      <c r="FX1243" s="27"/>
      <c r="FY1243" s="27"/>
      <c r="FZ1243" s="27"/>
      <c r="GA1243" s="27"/>
      <c r="GB1243" s="27"/>
      <c r="GC1243" s="27"/>
      <c r="GD1243" s="27"/>
      <c r="GE1243" s="27"/>
      <c r="GF1243" s="27"/>
      <c r="GG1243" s="27"/>
      <c r="GH1243" s="27"/>
      <c r="GI1243" s="27"/>
      <c r="GJ1243" s="27"/>
      <c r="GK1243" s="27"/>
      <c r="GL1243" s="27"/>
      <c r="GM1243" s="27"/>
      <c r="GN1243" s="27"/>
      <c r="GO1243" s="27"/>
      <c r="GP1243" s="27"/>
      <c r="GQ1243" s="27"/>
      <c r="GR1243" s="27"/>
      <c r="GS1243" s="27"/>
      <c r="GT1243" s="27"/>
      <c r="GU1243" s="27"/>
      <c r="GV1243" s="27"/>
      <c r="GW1243" s="27"/>
      <c r="GX1243" s="27"/>
      <c r="GY1243" s="27"/>
      <c r="GZ1243" s="27"/>
      <c r="HA1243" s="27"/>
      <c r="HB1243" s="27"/>
      <c r="HC1243" s="27"/>
      <c r="HD1243" s="27"/>
      <c r="HE1243" s="27"/>
      <c r="HF1243" s="27"/>
      <c r="HG1243" s="27"/>
      <c r="HH1243" s="27"/>
      <c r="HI1243" s="27"/>
      <c r="HJ1243" s="27"/>
      <c r="HK1243" s="27"/>
      <c r="HL1243" s="27"/>
      <c r="HM1243" s="27"/>
      <c r="HN1243" s="27"/>
      <c r="HO1243" s="27"/>
      <c r="HP1243" s="27"/>
      <c r="HQ1243" s="27"/>
      <c r="HR1243" s="27"/>
      <c r="HS1243" s="27"/>
      <c r="HT1243" s="27"/>
      <c r="HU1243" s="27"/>
      <c r="HV1243" s="27"/>
      <c r="HW1243" s="27"/>
      <c r="HX1243" s="27"/>
      <c r="HY1243" s="27"/>
      <c r="HZ1243" s="27"/>
      <c r="IA1243" s="27"/>
      <c r="IB1243" s="27"/>
      <c r="IC1243" s="27"/>
      <c r="ID1243" s="27"/>
      <c r="IE1243" s="27"/>
      <c r="IF1243" s="27"/>
      <c r="IG1243" s="27"/>
      <c r="IH1243" s="27"/>
      <c r="II1243" s="27"/>
      <c r="IJ1243" s="27"/>
      <c r="IK1243" s="27"/>
    </row>
    <row r="1244" s="2" customFormat="1" ht="27" customHeight="1" spans="1:245">
      <c r="A1244" s="24" t="s">
        <v>2735</v>
      </c>
      <c r="B1244" s="24" t="s">
        <v>141</v>
      </c>
      <c r="C1244" s="45" t="s">
        <v>142</v>
      </c>
      <c r="D1244" s="24" t="s">
        <v>2736</v>
      </c>
      <c r="E1244" s="24" t="s">
        <v>13</v>
      </c>
      <c r="F1244" s="24" t="s">
        <v>14</v>
      </c>
      <c r="G1244" s="24" t="s">
        <v>16</v>
      </c>
      <c r="H1244" s="25">
        <v>100</v>
      </c>
      <c r="I1244" s="27"/>
      <c r="J1244" s="27"/>
      <c r="K1244" s="27"/>
      <c r="L1244" s="27"/>
      <c r="M1244" s="27"/>
      <c r="N1244" s="27"/>
      <c r="O1244" s="27"/>
      <c r="P1244" s="27"/>
      <c r="Q1244" s="27"/>
      <c r="R1244" s="27"/>
      <c r="S1244" s="27"/>
      <c r="T1244" s="27"/>
      <c r="U1244" s="27"/>
      <c r="V1244" s="27"/>
      <c r="W1244" s="27"/>
      <c r="X1244" s="27"/>
      <c r="Y1244" s="27"/>
      <c r="Z1244" s="27"/>
      <c r="AA1244" s="27"/>
      <c r="AB1244" s="27"/>
      <c r="AC1244" s="27"/>
      <c r="AD1244" s="27"/>
      <c r="AE1244" s="27"/>
      <c r="AF1244" s="27"/>
      <c r="AG1244" s="27"/>
      <c r="AH1244" s="27"/>
      <c r="AI1244" s="27"/>
      <c r="AJ1244" s="27"/>
      <c r="AK1244" s="27"/>
      <c r="AL1244" s="27"/>
      <c r="AM1244" s="27"/>
      <c r="AN1244" s="27"/>
      <c r="AO1244" s="27"/>
      <c r="AP1244" s="27"/>
      <c r="AQ1244" s="27"/>
      <c r="AR1244" s="27"/>
      <c r="AS1244" s="27"/>
      <c r="AT1244" s="27"/>
      <c r="AU1244" s="27"/>
      <c r="AV1244" s="27"/>
      <c r="AW1244" s="27"/>
      <c r="AX1244" s="27"/>
      <c r="AY1244" s="27"/>
      <c r="AZ1244" s="27"/>
      <c r="BA1244" s="27"/>
      <c r="BB1244" s="27"/>
      <c r="BC1244" s="27"/>
      <c r="BD1244" s="27"/>
      <c r="BE1244" s="27"/>
      <c r="BF1244" s="27"/>
      <c r="BG1244" s="27"/>
      <c r="BH1244" s="27"/>
      <c r="BI1244" s="27"/>
      <c r="BJ1244" s="27"/>
      <c r="BK1244" s="27"/>
      <c r="BL1244" s="27"/>
      <c r="BM1244" s="27"/>
      <c r="BN1244" s="27"/>
      <c r="BO1244" s="27"/>
      <c r="BP1244" s="27"/>
      <c r="BQ1244" s="27"/>
      <c r="BR1244" s="27"/>
      <c r="BS1244" s="27"/>
      <c r="BT1244" s="27"/>
      <c r="BU1244" s="27"/>
      <c r="BV1244" s="27"/>
      <c r="BW1244" s="27"/>
      <c r="BX1244" s="27"/>
      <c r="BY1244" s="27"/>
      <c r="BZ1244" s="27"/>
      <c r="CA1244" s="27"/>
      <c r="CB1244" s="27"/>
      <c r="CC1244" s="27"/>
      <c r="CD1244" s="27"/>
      <c r="CE1244" s="27"/>
      <c r="CF1244" s="27"/>
      <c r="CG1244" s="27"/>
      <c r="CH1244" s="27"/>
      <c r="CI1244" s="27"/>
      <c r="CJ1244" s="27"/>
      <c r="CK1244" s="27"/>
      <c r="CL1244" s="27"/>
      <c r="CM1244" s="27"/>
      <c r="CN1244" s="27"/>
      <c r="CO1244" s="27"/>
      <c r="CP1244" s="27"/>
      <c r="CQ1244" s="27"/>
      <c r="CR1244" s="27"/>
      <c r="CS1244" s="27"/>
      <c r="CT1244" s="27"/>
      <c r="CU1244" s="27"/>
      <c r="CV1244" s="27"/>
      <c r="CW1244" s="27"/>
      <c r="CX1244" s="27"/>
      <c r="CY1244" s="27"/>
      <c r="CZ1244" s="27"/>
      <c r="DA1244" s="27"/>
      <c r="DB1244" s="27"/>
      <c r="DC1244" s="27"/>
      <c r="DD1244" s="27"/>
      <c r="DE1244" s="27"/>
      <c r="DF1244" s="27"/>
      <c r="DG1244" s="27"/>
      <c r="DH1244" s="27"/>
      <c r="DI1244" s="27"/>
      <c r="DJ1244" s="27"/>
      <c r="DK1244" s="27"/>
      <c r="DL1244" s="27"/>
      <c r="DM1244" s="27"/>
      <c r="DN1244" s="27"/>
      <c r="DO1244" s="27"/>
      <c r="DP1244" s="27"/>
      <c r="DQ1244" s="27"/>
      <c r="DR1244" s="27"/>
      <c r="DS1244" s="27"/>
      <c r="DT1244" s="27"/>
      <c r="DU1244" s="27"/>
      <c r="DV1244" s="27"/>
      <c r="DW1244" s="27"/>
      <c r="DX1244" s="27"/>
      <c r="DY1244" s="27"/>
      <c r="DZ1244" s="27"/>
      <c r="EA1244" s="27"/>
      <c r="EB1244" s="27"/>
      <c r="EC1244" s="27"/>
      <c r="ED1244" s="27"/>
      <c r="EE1244" s="27"/>
      <c r="EF1244" s="27"/>
      <c r="EG1244" s="27"/>
      <c r="EH1244" s="27"/>
      <c r="EI1244" s="27"/>
      <c r="EJ1244" s="27"/>
      <c r="EK1244" s="27"/>
      <c r="EL1244" s="27"/>
      <c r="EM1244" s="27"/>
      <c r="EN1244" s="27"/>
      <c r="EO1244" s="27"/>
      <c r="EP1244" s="27"/>
      <c r="EQ1244" s="27"/>
      <c r="ER1244" s="27"/>
      <c r="ES1244" s="27"/>
      <c r="ET1244" s="27"/>
      <c r="EU1244" s="27"/>
      <c r="EV1244" s="27"/>
      <c r="EW1244" s="27"/>
      <c r="EX1244" s="27"/>
      <c r="EY1244" s="27"/>
      <c r="EZ1244" s="27"/>
      <c r="FA1244" s="27"/>
      <c r="FB1244" s="27"/>
      <c r="FC1244" s="27"/>
      <c r="FD1244" s="27"/>
      <c r="FE1244" s="27"/>
      <c r="FF1244" s="27"/>
      <c r="FG1244" s="27"/>
      <c r="FH1244" s="27"/>
      <c r="FI1244" s="27"/>
      <c r="FJ1244" s="27"/>
      <c r="FK1244" s="27"/>
      <c r="FL1244" s="27"/>
      <c r="FM1244" s="27"/>
      <c r="FN1244" s="27"/>
      <c r="FO1244" s="27"/>
      <c r="FP1244" s="27"/>
      <c r="FQ1244" s="27"/>
      <c r="FR1244" s="27"/>
      <c r="FS1244" s="27"/>
      <c r="FT1244" s="27"/>
      <c r="FU1244" s="27"/>
      <c r="FV1244" s="27"/>
      <c r="FW1244" s="27"/>
      <c r="FX1244" s="27"/>
      <c r="FY1244" s="27"/>
      <c r="FZ1244" s="27"/>
      <c r="GA1244" s="27"/>
      <c r="GB1244" s="27"/>
      <c r="GC1244" s="27"/>
      <c r="GD1244" s="27"/>
      <c r="GE1244" s="27"/>
      <c r="GF1244" s="27"/>
      <c r="GG1244" s="27"/>
      <c r="GH1244" s="27"/>
      <c r="GI1244" s="27"/>
      <c r="GJ1244" s="27"/>
      <c r="GK1244" s="27"/>
      <c r="GL1244" s="27"/>
      <c r="GM1244" s="27"/>
      <c r="GN1244" s="27"/>
      <c r="GO1244" s="27"/>
      <c r="GP1244" s="27"/>
      <c r="GQ1244" s="27"/>
      <c r="GR1244" s="27"/>
      <c r="GS1244" s="27"/>
      <c r="GT1244" s="27"/>
      <c r="GU1244" s="27"/>
      <c r="GV1244" s="27"/>
      <c r="GW1244" s="27"/>
      <c r="GX1244" s="27"/>
      <c r="GY1244" s="27"/>
      <c r="GZ1244" s="27"/>
      <c r="HA1244" s="27"/>
      <c r="HB1244" s="27"/>
      <c r="HC1244" s="27"/>
      <c r="HD1244" s="27"/>
      <c r="HE1244" s="27"/>
      <c r="HF1244" s="27"/>
      <c r="HG1244" s="27"/>
      <c r="HH1244" s="27"/>
      <c r="HI1244" s="27"/>
      <c r="HJ1244" s="27"/>
      <c r="HK1244" s="27"/>
      <c r="HL1244" s="27"/>
      <c r="HM1244" s="27"/>
      <c r="HN1244" s="27"/>
      <c r="HO1244" s="27"/>
      <c r="HP1244" s="27"/>
      <c r="HQ1244" s="27"/>
      <c r="HR1244" s="27"/>
      <c r="HS1244" s="27"/>
      <c r="HT1244" s="27"/>
      <c r="HU1244" s="27"/>
      <c r="HV1244" s="27"/>
      <c r="HW1244" s="27"/>
      <c r="HX1244" s="27"/>
      <c r="HY1244" s="27"/>
      <c r="HZ1244" s="27"/>
      <c r="IA1244" s="27"/>
      <c r="IB1244" s="27"/>
      <c r="IC1244" s="27"/>
      <c r="ID1244" s="27"/>
      <c r="IE1244" s="27"/>
      <c r="IF1244" s="27"/>
      <c r="IG1244" s="27"/>
      <c r="IH1244" s="27"/>
      <c r="II1244" s="27"/>
      <c r="IJ1244" s="27"/>
      <c r="IK1244" s="27"/>
    </row>
    <row r="1245" s="2" customFormat="1" ht="27" customHeight="1" spans="1:245">
      <c r="A1245" s="24" t="s">
        <v>2737</v>
      </c>
      <c r="B1245" s="24" t="s">
        <v>31</v>
      </c>
      <c r="C1245" s="48" t="s">
        <v>2738</v>
      </c>
      <c r="D1245" s="24" t="s">
        <v>2739</v>
      </c>
      <c r="E1245" s="24" t="s">
        <v>25</v>
      </c>
      <c r="F1245" s="24" t="s">
        <v>94</v>
      </c>
      <c r="G1245" s="24" t="s">
        <v>16</v>
      </c>
      <c r="H1245" s="25">
        <v>100</v>
      </c>
      <c r="I1245" s="27"/>
      <c r="J1245" s="27"/>
      <c r="K1245" s="27"/>
      <c r="L1245" s="27"/>
      <c r="M1245" s="27"/>
      <c r="N1245" s="27"/>
      <c r="O1245" s="27"/>
      <c r="P1245" s="27"/>
      <c r="Q1245" s="27"/>
      <c r="R1245" s="27"/>
      <c r="S1245" s="27"/>
      <c r="T1245" s="27"/>
      <c r="U1245" s="27"/>
      <c r="V1245" s="27"/>
      <c r="W1245" s="27"/>
      <c r="X1245" s="27"/>
      <c r="Y1245" s="27"/>
      <c r="Z1245" s="27"/>
      <c r="AA1245" s="27"/>
      <c r="AB1245" s="27"/>
      <c r="AC1245" s="27"/>
      <c r="AD1245" s="27"/>
      <c r="AE1245" s="27"/>
      <c r="AF1245" s="27"/>
      <c r="AG1245" s="27"/>
      <c r="AH1245" s="27"/>
      <c r="AI1245" s="27"/>
      <c r="AJ1245" s="27"/>
      <c r="AK1245" s="27"/>
      <c r="AL1245" s="27"/>
      <c r="AM1245" s="27"/>
      <c r="AN1245" s="27"/>
      <c r="AO1245" s="27"/>
      <c r="AP1245" s="27"/>
      <c r="AQ1245" s="27"/>
      <c r="AR1245" s="27"/>
      <c r="AS1245" s="27"/>
      <c r="AT1245" s="27"/>
      <c r="AU1245" s="27"/>
      <c r="AV1245" s="27"/>
      <c r="AW1245" s="27"/>
      <c r="AX1245" s="27"/>
      <c r="AY1245" s="27"/>
      <c r="AZ1245" s="27"/>
      <c r="BA1245" s="27"/>
      <c r="BB1245" s="27"/>
      <c r="BC1245" s="27"/>
      <c r="BD1245" s="27"/>
      <c r="BE1245" s="27"/>
      <c r="BF1245" s="27"/>
      <c r="BG1245" s="27"/>
      <c r="BH1245" s="27"/>
      <c r="BI1245" s="27"/>
      <c r="BJ1245" s="27"/>
      <c r="BK1245" s="27"/>
      <c r="BL1245" s="27"/>
      <c r="BM1245" s="27"/>
      <c r="BN1245" s="27"/>
      <c r="BO1245" s="27"/>
      <c r="BP1245" s="27"/>
      <c r="BQ1245" s="27"/>
      <c r="BR1245" s="27"/>
      <c r="BS1245" s="27"/>
      <c r="BT1245" s="27"/>
      <c r="BU1245" s="27"/>
      <c r="BV1245" s="27"/>
      <c r="BW1245" s="27"/>
      <c r="BX1245" s="27"/>
      <c r="BY1245" s="27"/>
      <c r="BZ1245" s="27"/>
      <c r="CA1245" s="27"/>
      <c r="CB1245" s="27"/>
      <c r="CC1245" s="27"/>
      <c r="CD1245" s="27"/>
      <c r="CE1245" s="27"/>
      <c r="CF1245" s="27"/>
      <c r="CG1245" s="27"/>
      <c r="CH1245" s="27"/>
      <c r="CI1245" s="27"/>
      <c r="CJ1245" s="27"/>
      <c r="CK1245" s="27"/>
      <c r="CL1245" s="27"/>
      <c r="CM1245" s="27"/>
      <c r="CN1245" s="27"/>
      <c r="CO1245" s="27"/>
      <c r="CP1245" s="27"/>
      <c r="CQ1245" s="27"/>
      <c r="CR1245" s="27"/>
      <c r="CS1245" s="27"/>
      <c r="CT1245" s="27"/>
      <c r="CU1245" s="27"/>
      <c r="CV1245" s="27"/>
      <c r="CW1245" s="27"/>
      <c r="CX1245" s="27"/>
      <c r="CY1245" s="27"/>
      <c r="CZ1245" s="27"/>
      <c r="DA1245" s="27"/>
      <c r="DB1245" s="27"/>
      <c r="DC1245" s="27"/>
      <c r="DD1245" s="27"/>
      <c r="DE1245" s="27"/>
      <c r="DF1245" s="27"/>
      <c r="DG1245" s="27"/>
      <c r="DH1245" s="27"/>
      <c r="DI1245" s="27"/>
      <c r="DJ1245" s="27"/>
      <c r="DK1245" s="27"/>
      <c r="DL1245" s="27"/>
      <c r="DM1245" s="27"/>
      <c r="DN1245" s="27"/>
      <c r="DO1245" s="27"/>
      <c r="DP1245" s="27"/>
      <c r="DQ1245" s="27"/>
      <c r="DR1245" s="27"/>
      <c r="DS1245" s="27"/>
      <c r="DT1245" s="27"/>
      <c r="DU1245" s="27"/>
      <c r="DV1245" s="27"/>
      <c r="DW1245" s="27"/>
      <c r="DX1245" s="27"/>
      <c r="DY1245" s="27"/>
      <c r="DZ1245" s="27"/>
      <c r="EA1245" s="27"/>
      <c r="EB1245" s="27"/>
      <c r="EC1245" s="27"/>
      <c r="ED1245" s="27"/>
      <c r="EE1245" s="27"/>
      <c r="EF1245" s="27"/>
      <c r="EG1245" s="27"/>
      <c r="EH1245" s="27"/>
      <c r="EI1245" s="27"/>
      <c r="EJ1245" s="27"/>
      <c r="EK1245" s="27"/>
      <c r="EL1245" s="27"/>
      <c r="EM1245" s="27"/>
      <c r="EN1245" s="27"/>
      <c r="EO1245" s="27"/>
      <c r="EP1245" s="27"/>
      <c r="EQ1245" s="27"/>
      <c r="ER1245" s="27"/>
      <c r="ES1245" s="27"/>
      <c r="ET1245" s="27"/>
      <c r="EU1245" s="27"/>
      <c r="EV1245" s="27"/>
      <c r="EW1245" s="27"/>
      <c r="EX1245" s="27"/>
      <c r="EY1245" s="27"/>
      <c r="EZ1245" s="27"/>
      <c r="FA1245" s="27"/>
      <c r="FB1245" s="27"/>
      <c r="FC1245" s="27"/>
      <c r="FD1245" s="27"/>
      <c r="FE1245" s="27"/>
      <c r="FF1245" s="27"/>
      <c r="FG1245" s="27"/>
      <c r="FH1245" s="27"/>
      <c r="FI1245" s="27"/>
      <c r="FJ1245" s="27"/>
      <c r="FK1245" s="27"/>
      <c r="FL1245" s="27"/>
      <c r="FM1245" s="27"/>
      <c r="FN1245" s="27"/>
      <c r="FO1245" s="27"/>
      <c r="FP1245" s="27"/>
      <c r="FQ1245" s="27"/>
      <c r="FR1245" s="27"/>
      <c r="FS1245" s="27"/>
      <c r="FT1245" s="27"/>
      <c r="FU1245" s="27"/>
      <c r="FV1245" s="27"/>
      <c r="FW1245" s="27"/>
      <c r="FX1245" s="27"/>
      <c r="FY1245" s="27"/>
      <c r="FZ1245" s="27"/>
      <c r="GA1245" s="27"/>
      <c r="GB1245" s="27"/>
      <c r="GC1245" s="27"/>
      <c r="GD1245" s="27"/>
      <c r="GE1245" s="27"/>
      <c r="GF1245" s="27"/>
      <c r="GG1245" s="27"/>
      <c r="GH1245" s="27"/>
      <c r="GI1245" s="27"/>
      <c r="GJ1245" s="27"/>
      <c r="GK1245" s="27"/>
      <c r="GL1245" s="27"/>
      <c r="GM1245" s="27"/>
      <c r="GN1245" s="27"/>
      <c r="GO1245" s="27"/>
      <c r="GP1245" s="27"/>
      <c r="GQ1245" s="27"/>
      <c r="GR1245" s="27"/>
      <c r="GS1245" s="27"/>
      <c r="GT1245" s="27"/>
      <c r="GU1245" s="27"/>
      <c r="GV1245" s="27"/>
      <c r="GW1245" s="27"/>
      <c r="GX1245" s="27"/>
      <c r="GY1245" s="27"/>
      <c r="GZ1245" s="27"/>
      <c r="HA1245" s="27"/>
      <c r="HB1245" s="27"/>
      <c r="HC1245" s="27"/>
      <c r="HD1245" s="27"/>
      <c r="HE1245" s="27"/>
      <c r="HF1245" s="27"/>
      <c r="HG1245" s="27"/>
      <c r="HH1245" s="27"/>
      <c r="HI1245" s="27"/>
      <c r="HJ1245" s="27"/>
      <c r="HK1245" s="27"/>
      <c r="HL1245" s="27"/>
      <c r="HM1245" s="27"/>
      <c r="HN1245" s="27"/>
      <c r="HO1245" s="27"/>
      <c r="HP1245" s="27"/>
      <c r="HQ1245" s="27"/>
      <c r="HR1245" s="27"/>
      <c r="HS1245" s="27"/>
      <c r="HT1245" s="27"/>
      <c r="HU1245" s="27"/>
      <c r="HV1245" s="27"/>
      <c r="HW1245" s="27"/>
      <c r="HX1245" s="27"/>
      <c r="HY1245" s="27"/>
      <c r="HZ1245" s="27"/>
      <c r="IA1245" s="27"/>
      <c r="IB1245" s="27"/>
      <c r="IC1245" s="27"/>
      <c r="ID1245" s="27"/>
      <c r="IE1245" s="27"/>
      <c r="IF1245" s="27"/>
      <c r="IG1245" s="27"/>
      <c r="IH1245" s="27"/>
      <c r="II1245" s="27"/>
      <c r="IJ1245" s="27"/>
      <c r="IK1245" s="27"/>
    </row>
    <row r="1246" s="2" customFormat="1" ht="27" customHeight="1" spans="1:245">
      <c r="A1246" s="24" t="s">
        <v>2740</v>
      </c>
      <c r="B1246" s="24" t="s">
        <v>277</v>
      </c>
      <c r="C1246" s="24" t="s">
        <v>1838</v>
      </c>
      <c r="D1246" s="49" t="s">
        <v>2741</v>
      </c>
      <c r="E1246" s="24" t="s">
        <v>25</v>
      </c>
      <c r="F1246" s="24" t="s">
        <v>94</v>
      </c>
      <c r="G1246" s="24" t="s">
        <v>16</v>
      </c>
      <c r="H1246" s="25">
        <v>100</v>
      </c>
      <c r="I1246" s="27"/>
      <c r="J1246" s="27"/>
      <c r="K1246" s="27"/>
      <c r="L1246" s="27"/>
      <c r="M1246" s="27"/>
      <c r="N1246" s="27"/>
      <c r="O1246" s="27"/>
      <c r="P1246" s="27"/>
      <c r="Q1246" s="27"/>
      <c r="R1246" s="27"/>
      <c r="S1246" s="27"/>
      <c r="T1246" s="27"/>
      <c r="U1246" s="27"/>
      <c r="V1246" s="27"/>
      <c r="W1246" s="27"/>
      <c r="X1246" s="27"/>
      <c r="Y1246" s="27"/>
      <c r="Z1246" s="27"/>
      <c r="AA1246" s="27"/>
      <c r="AB1246" s="27"/>
      <c r="AC1246" s="27"/>
      <c r="AD1246" s="27"/>
      <c r="AE1246" s="27"/>
      <c r="AF1246" s="27"/>
      <c r="AG1246" s="27"/>
      <c r="AH1246" s="27"/>
      <c r="AI1246" s="27"/>
      <c r="AJ1246" s="27"/>
      <c r="AK1246" s="27"/>
      <c r="AL1246" s="27"/>
      <c r="AM1246" s="27"/>
      <c r="AN1246" s="27"/>
      <c r="AO1246" s="27"/>
      <c r="AP1246" s="27"/>
      <c r="AQ1246" s="27"/>
      <c r="AR1246" s="27"/>
      <c r="AS1246" s="27"/>
      <c r="AT1246" s="27"/>
      <c r="AU1246" s="27"/>
      <c r="AV1246" s="27"/>
      <c r="AW1246" s="27"/>
      <c r="AX1246" s="27"/>
      <c r="AY1246" s="27"/>
      <c r="AZ1246" s="27"/>
      <c r="BA1246" s="27"/>
      <c r="BB1246" s="27"/>
      <c r="BC1246" s="27"/>
      <c r="BD1246" s="27"/>
      <c r="BE1246" s="27"/>
      <c r="BF1246" s="27"/>
      <c r="BG1246" s="27"/>
      <c r="BH1246" s="27"/>
      <c r="BI1246" s="27"/>
      <c r="BJ1246" s="27"/>
      <c r="BK1246" s="27"/>
      <c r="BL1246" s="27"/>
      <c r="BM1246" s="27"/>
      <c r="BN1246" s="27"/>
      <c r="BO1246" s="27"/>
      <c r="BP1246" s="27"/>
      <c r="BQ1246" s="27"/>
      <c r="BR1246" s="27"/>
      <c r="BS1246" s="27"/>
      <c r="BT1246" s="27"/>
      <c r="BU1246" s="27"/>
      <c r="BV1246" s="27"/>
      <c r="BW1246" s="27"/>
      <c r="BX1246" s="27"/>
      <c r="BY1246" s="27"/>
      <c r="BZ1246" s="27"/>
      <c r="CA1246" s="27"/>
      <c r="CB1246" s="27"/>
      <c r="CC1246" s="27"/>
      <c r="CD1246" s="27"/>
      <c r="CE1246" s="27"/>
      <c r="CF1246" s="27"/>
      <c r="CG1246" s="27"/>
      <c r="CH1246" s="27"/>
      <c r="CI1246" s="27"/>
      <c r="CJ1246" s="27"/>
      <c r="CK1246" s="27"/>
      <c r="CL1246" s="27"/>
      <c r="CM1246" s="27"/>
      <c r="CN1246" s="27"/>
      <c r="CO1246" s="27"/>
      <c r="CP1246" s="27"/>
      <c r="CQ1246" s="27"/>
      <c r="CR1246" s="27"/>
      <c r="CS1246" s="27"/>
      <c r="CT1246" s="27"/>
      <c r="CU1246" s="27"/>
      <c r="CV1246" s="27"/>
      <c r="CW1246" s="27"/>
      <c r="CX1246" s="27"/>
      <c r="CY1246" s="27"/>
      <c r="CZ1246" s="27"/>
      <c r="DA1246" s="27"/>
      <c r="DB1246" s="27"/>
      <c r="DC1246" s="27"/>
      <c r="DD1246" s="27"/>
      <c r="DE1246" s="27"/>
      <c r="DF1246" s="27"/>
      <c r="DG1246" s="27"/>
      <c r="DH1246" s="27"/>
      <c r="DI1246" s="27"/>
      <c r="DJ1246" s="27"/>
      <c r="DK1246" s="27"/>
      <c r="DL1246" s="27"/>
      <c r="DM1246" s="27"/>
      <c r="DN1246" s="27"/>
      <c r="DO1246" s="27"/>
      <c r="DP1246" s="27"/>
      <c r="DQ1246" s="27"/>
      <c r="DR1246" s="27"/>
      <c r="DS1246" s="27"/>
      <c r="DT1246" s="27"/>
      <c r="DU1246" s="27"/>
      <c r="DV1246" s="27"/>
      <c r="DW1246" s="27"/>
      <c r="DX1246" s="27"/>
      <c r="DY1246" s="27"/>
      <c r="DZ1246" s="27"/>
      <c r="EA1246" s="27"/>
      <c r="EB1246" s="27"/>
      <c r="EC1246" s="27"/>
      <c r="ED1246" s="27"/>
      <c r="EE1246" s="27"/>
      <c r="EF1246" s="27"/>
      <c r="EG1246" s="27"/>
      <c r="EH1246" s="27"/>
      <c r="EI1246" s="27"/>
      <c r="EJ1246" s="27"/>
      <c r="EK1246" s="27"/>
      <c r="EL1246" s="27"/>
      <c r="EM1246" s="27"/>
      <c r="EN1246" s="27"/>
      <c r="EO1246" s="27"/>
      <c r="EP1246" s="27"/>
      <c r="EQ1246" s="27"/>
      <c r="ER1246" s="27"/>
      <c r="ES1246" s="27"/>
      <c r="ET1246" s="27"/>
      <c r="EU1246" s="27"/>
      <c r="EV1246" s="27"/>
      <c r="EW1246" s="27"/>
      <c r="EX1246" s="27"/>
      <c r="EY1246" s="27"/>
      <c r="EZ1246" s="27"/>
      <c r="FA1246" s="27"/>
      <c r="FB1246" s="27"/>
      <c r="FC1246" s="27"/>
      <c r="FD1246" s="27"/>
      <c r="FE1246" s="27"/>
      <c r="FF1246" s="27"/>
      <c r="FG1246" s="27"/>
      <c r="FH1246" s="27"/>
      <c r="FI1246" s="27"/>
      <c r="FJ1246" s="27"/>
      <c r="FK1246" s="27"/>
      <c r="FL1246" s="27"/>
      <c r="FM1246" s="27"/>
      <c r="FN1246" s="27"/>
      <c r="FO1246" s="27"/>
      <c r="FP1246" s="27"/>
      <c r="FQ1246" s="27"/>
      <c r="FR1246" s="27"/>
      <c r="FS1246" s="27"/>
      <c r="FT1246" s="27"/>
      <c r="FU1246" s="27"/>
      <c r="FV1246" s="27"/>
      <c r="FW1246" s="27"/>
      <c r="FX1246" s="27"/>
      <c r="FY1246" s="27"/>
      <c r="FZ1246" s="27"/>
      <c r="GA1246" s="27"/>
      <c r="GB1246" s="27"/>
      <c r="GC1246" s="27"/>
      <c r="GD1246" s="27"/>
      <c r="GE1246" s="27"/>
      <c r="GF1246" s="27"/>
      <c r="GG1246" s="27"/>
      <c r="GH1246" s="27"/>
      <c r="GI1246" s="27"/>
      <c r="GJ1246" s="27"/>
      <c r="GK1246" s="27"/>
      <c r="GL1246" s="27"/>
      <c r="GM1246" s="27"/>
      <c r="GN1246" s="27"/>
      <c r="GO1246" s="27"/>
      <c r="GP1246" s="27"/>
      <c r="GQ1246" s="27"/>
      <c r="GR1246" s="27"/>
      <c r="GS1246" s="27"/>
      <c r="GT1246" s="27"/>
      <c r="GU1246" s="27"/>
      <c r="GV1246" s="27"/>
      <c r="GW1246" s="27"/>
      <c r="GX1246" s="27"/>
      <c r="GY1246" s="27"/>
      <c r="GZ1246" s="27"/>
      <c r="HA1246" s="27"/>
      <c r="HB1246" s="27"/>
      <c r="HC1246" s="27"/>
      <c r="HD1246" s="27"/>
      <c r="HE1246" s="27"/>
      <c r="HF1246" s="27"/>
      <c r="HG1246" s="27"/>
      <c r="HH1246" s="27"/>
      <c r="HI1246" s="27"/>
      <c r="HJ1246" s="27"/>
      <c r="HK1246" s="27"/>
      <c r="HL1246" s="27"/>
      <c r="HM1246" s="27"/>
      <c r="HN1246" s="27"/>
      <c r="HO1246" s="27"/>
      <c r="HP1246" s="27"/>
      <c r="HQ1246" s="27"/>
      <c r="HR1246" s="27"/>
      <c r="HS1246" s="27"/>
      <c r="HT1246" s="27"/>
      <c r="HU1246" s="27"/>
      <c r="HV1246" s="27"/>
      <c r="HW1246" s="27"/>
      <c r="HX1246" s="27"/>
      <c r="HY1246" s="27"/>
      <c r="HZ1246" s="27"/>
      <c r="IA1246" s="27"/>
      <c r="IB1246" s="27"/>
      <c r="IC1246" s="27"/>
      <c r="ID1246" s="27"/>
      <c r="IE1246" s="27"/>
      <c r="IF1246" s="27"/>
      <c r="IG1246" s="27"/>
      <c r="IH1246" s="27"/>
      <c r="II1246" s="27"/>
      <c r="IJ1246" s="27"/>
      <c r="IK1246" s="27"/>
    </row>
    <row r="1247" s="2" customFormat="1" ht="27" customHeight="1" spans="1:245">
      <c r="A1247" s="24" t="s">
        <v>2742</v>
      </c>
      <c r="B1247" s="24" t="s">
        <v>111</v>
      </c>
      <c r="C1247" s="24" t="s">
        <v>115</v>
      </c>
      <c r="D1247" s="24" t="s">
        <v>2743</v>
      </c>
      <c r="E1247" s="24" t="s">
        <v>13</v>
      </c>
      <c r="F1247" s="24" t="s">
        <v>14</v>
      </c>
      <c r="G1247" s="24" t="s">
        <v>16</v>
      </c>
      <c r="H1247" s="25">
        <v>100</v>
      </c>
      <c r="I1247" s="27"/>
      <c r="J1247" s="27"/>
      <c r="K1247" s="27"/>
      <c r="L1247" s="27"/>
      <c r="M1247" s="27"/>
      <c r="N1247" s="27"/>
      <c r="O1247" s="27"/>
      <c r="P1247" s="27"/>
      <c r="Q1247" s="27"/>
      <c r="R1247" s="27"/>
      <c r="S1247" s="27"/>
      <c r="T1247" s="27"/>
      <c r="U1247" s="27"/>
      <c r="V1247" s="27"/>
      <c r="W1247" s="27"/>
      <c r="X1247" s="27"/>
      <c r="Y1247" s="27"/>
      <c r="Z1247" s="27"/>
      <c r="AA1247" s="27"/>
      <c r="AB1247" s="27"/>
      <c r="AC1247" s="27"/>
      <c r="AD1247" s="27"/>
      <c r="AE1247" s="27"/>
      <c r="AF1247" s="27"/>
      <c r="AG1247" s="27"/>
      <c r="AH1247" s="27"/>
      <c r="AI1247" s="27"/>
      <c r="AJ1247" s="27"/>
      <c r="AK1247" s="27"/>
      <c r="AL1247" s="27"/>
      <c r="AM1247" s="27"/>
      <c r="AN1247" s="27"/>
      <c r="AO1247" s="27"/>
      <c r="AP1247" s="27"/>
      <c r="AQ1247" s="27"/>
      <c r="AR1247" s="27"/>
      <c r="AS1247" s="27"/>
      <c r="AT1247" s="27"/>
      <c r="AU1247" s="27"/>
      <c r="AV1247" s="27"/>
      <c r="AW1247" s="27"/>
      <c r="AX1247" s="27"/>
      <c r="AY1247" s="27"/>
      <c r="AZ1247" s="27"/>
      <c r="BA1247" s="27"/>
      <c r="BB1247" s="27"/>
      <c r="BC1247" s="27"/>
      <c r="BD1247" s="27"/>
      <c r="BE1247" s="27"/>
      <c r="BF1247" s="27"/>
      <c r="BG1247" s="27"/>
      <c r="BH1247" s="27"/>
      <c r="BI1247" s="27"/>
      <c r="BJ1247" s="27"/>
      <c r="BK1247" s="27"/>
      <c r="BL1247" s="27"/>
      <c r="BM1247" s="27"/>
      <c r="BN1247" s="27"/>
      <c r="BO1247" s="27"/>
      <c r="BP1247" s="27"/>
      <c r="BQ1247" s="27"/>
      <c r="BR1247" s="27"/>
      <c r="BS1247" s="27"/>
      <c r="BT1247" s="27"/>
      <c r="BU1247" s="27"/>
      <c r="BV1247" s="27"/>
      <c r="BW1247" s="27"/>
      <c r="BX1247" s="27"/>
      <c r="BY1247" s="27"/>
      <c r="BZ1247" s="27"/>
      <c r="CA1247" s="27"/>
      <c r="CB1247" s="27"/>
      <c r="CC1247" s="27"/>
      <c r="CD1247" s="27"/>
      <c r="CE1247" s="27"/>
      <c r="CF1247" s="27"/>
      <c r="CG1247" s="27"/>
      <c r="CH1247" s="27"/>
      <c r="CI1247" s="27"/>
      <c r="CJ1247" s="27"/>
      <c r="CK1247" s="27"/>
      <c r="CL1247" s="27"/>
      <c r="CM1247" s="27"/>
      <c r="CN1247" s="27"/>
      <c r="CO1247" s="27"/>
      <c r="CP1247" s="27"/>
      <c r="CQ1247" s="27"/>
      <c r="CR1247" s="27"/>
      <c r="CS1247" s="27"/>
      <c r="CT1247" s="27"/>
      <c r="CU1247" s="27"/>
      <c r="CV1247" s="27"/>
      <c r="CW1247" s="27"/>
      <c r="CX1247" s="27"/>
      <c r="CY1247" s="27"/>
      <c r="CZ1247" s="27"/>
      <c r="DA1247" s="27"/>
      <c r="DB1247" s="27"/>
      <c r="DC1247" s="27"/>
      <c r="DD1247" s="27"/>
      <c r="DE1247" s="27"/>
      <c r="DF1247" s="27"/>
      <c r="DG1247" s="27"/>
      <c r="DH1247" s="27"/>
      <c r="DI1247" s="27"/>
      <c r="DJ1247" s="27"/>
      <c r="DK1247" s="27"/>
      <c r="DL1247" s="27"/>
      <c r="DM1247" s="27"/>
      <c r="DN1247" s="27"/>
      <c r="DO1247" s="27"/>
      <c r="DP1247" s="27"/>
      <c r="DQ1247" s="27"/>
      <c r="DR1247" s="27"/>
      <c r="DS1247" s="27"/>
      <c r="DT1247" s="27"/>
      <c r="DU1247" s="27"/>
      <c r="DV1247" s="27"/>
      <c r="DW1247" s="27"/>
      <c r="DX1247" s="27"/>
      <c r="DY1247" s="27"/>
      <c r="DZ1247" s="27"/>
      <c r="EA1247" s="27"/>
      <c r="EB1247" s="27"/>
      <c r="EC1247" s="27"/>
      <c r="ED1247" s="27"/>
      <c r="EE1247" s="27"/>
      <c r="EF1247" s="27"/>
      <c r="EG1247" s="27"/>
      <c r="EH1247" s="27"/>
      <c r="EI1247" s="27"/>
      <c r="EJ1247" s="27"/>
      <c r="EK1247" s="27"/>
      <c r="EL1247" s="27"/>
      <c r="EM1247" s="27"/>
      <c r="EN1247" s="27"/>
      <c r="EO1247" s="27"/>
      <c r="EP1247" s="27"/>
      <c r="EQ1247" s="27"/>
      <c r="ER1247" s="27"/>
      <c r="ES1247" s="27"/>
      <c r="ET1247" s="27"/>
      <c r="EU1247" s="27"/>
      <c r="EV1247" s="27"/>
      <c r="EW1247" s="27"/>
      <c r="EX1247" s="27"/>
      <c r="EY1247" s="27"/>
      <c r="EZ1247" s="27"/>
      <c r="FA1247" s="27"/>
      <c r="FB1247" s="27"/>
      <c r="FC1247" s="27"/>
      <c r="FD1247" s="27"/>
      <c r="FE1247" s="27"/>
      <c r="FF1247" s="27"/>
      <c r="FG1247" s="27"/>
      <c r="FH1247" s="27"/>
      <c r="FI1247" s="27"/>
      <c r="FJ1247" s="27"/>
      <c r="FK1247" s="27"/>
      <c r="FL1247" s="27"/>
      <c r="FM1247" s="27"/>
      <c r="FN1247" s="27"/>
      <c r="FO1247" s="27"/>
      <c r="FP1247" s="27"/>
      <c r="FQ1247" s="27"/>
      <c r="FR1247" s="27"/>
      <c r="FS1247" s="27"/>
      <c r="FT1247" s="27"/>
      <c r="FU1247" s="27"/>
      <c r="FV1247" s="27"/>
      <c r="FW1247" s="27"/>
      <c r="FX1247" s="27"/>
      <c r="FY1247" s="27"/>
      <c r="FZ1247" s="27"/>
      <c r="GA1247" s="27"/>
      <c r="GB1247" s="27"/>
      <c r="GC1247" s="27"/>
      <c r="GD1247" s="27"/>
      <c r="GE1247" s="27"/>
      <c r="GF1247" s="27"/>
      <c r="GG1247" s="27"/>
      <c r="GH1247" s="27"/>
      <c r="GI1247" s="27"/>
      <c r="GJ1247" s="27"/>
      <c r="GK1247" s="27"/>
      <c r="GL1247" s="27"/>
      <c r="GM1247" s="27"/>
      <c r="GN1247" s="27"/>
      <c r="GO1247" s="27"/>
      <c r="GP1247" s="27"/>
      <c r="GQ1247" s="27"/>
      <c r="GR1247" s="27"/>
      <c r="GS1247" s="27"/>
      <c r="GT1247" s="27"/>
      <c r="GU1247" s="27"/>
      <c r="GV1247" s="27"/>
      <c r="GW1247" s="27"/>
      <c r="GX1247" s="27"/>
      <c r="GY1247" s="27"/>
      <c r="GZ1247" s="27"/>
      <c r="HA1247" s="27"/>
      <c r="HB1247" s="27"/>
      <c r="HC1247" s="27"/>
      <c r="HD1247" s="27"/>
      <c r="HE1247" s="27"/>
      <c r="HF1247" s="27"/>
      <c r="HG1247" s="27"/>
      <c r="HH1247" s="27"/>
      <c r="HI1247" s="27"/>
      <c r="HJ1247" s="27"/>
      <c r="HK1247" s="27"/>
      <c r="HL1247" s="27"/>
      <c r="HM1247" s="27"/>
      <c r="HN1247" s="27"/>
      <c r="HO1247" s="27"/>
      <c r="HP1247" s="27"/>
      <c r="HQ1247" s="27"/>
      <c r="HR1247" s="27"/>
      <c r="HS1247" s="27"/>
      <c r="HT1247" s="27"/>
      <c r="HU1247" s="27"/>
      <c r="HV1247" s="27"/>
      <c r="HW1247" s="27"/>
      <c r="HX1247" s="27"/>
      <c r="HY1247" s="27"/>
      <c r="HZ1247" s="27"/>
      <c r="IA1247" s="27"/>
      <c r="IB1247" s="27"/>
      <c r="IC1247" s="27"/>
      <c r="ID1247" s="27"/>
      <c r="IE1247" s="27"/>
      <c r="IF1247" s="27"/>
      <c r="IG1247" s="27"/>
      <c r="IH1247" s="27"/>
      <c r="II1247" s="27"/>
      <c r="IJ1247" s="27"/>
      <c r="IK1247" s="27"/>
    </row>
    <row r="1248" s="2" customFormat="1" ht="27" customHeight="1" spans="1:245">
      <c r="A1248" s="24" t="s">
        <v>2744</v>
      </c>
      <c r="B1248" s="24" t="s">
        <v>111</v>
      </c>
      <c r="C1248" s="24" t="s">
        <v>2745</v>
      </c>
      <c r="D1248" s="24" t="s">
        <v>2746</v>
      </c>
      <c r="E1248" s="24" t="s">
        <v>25</v>
      </c>
      <c r="F1248" s="24" t="s">
        <v>506</v>
      </c>
      <c r="G1248" s="24" t="s">
        <v>16</v>
      </c>
      <c r="H1248" s="25">
        <v>100</v>
      </c>
      <c r="I1248" s="27"/>
      <c r="J1248" s="27"/>
      <c r="K1248" s="27"/>
      <c r="L1248" s="27"/>
      <c r="M1248" s="27"/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7"/>
      <c r="Z1248" s="27"/>
      <c r="AA1248" s="27"/>
      <c r="AB1248" s="27"/>
      <c r="AC1248" s="27"/>
      <c r="AD1248" s="27"/>
      <c r="AE1248" s="27"/>
      <c r="AF1248" s="27"/>
      <c r="AG1248" s="27"/>
      <c r="AH1248" s="27"/>
      <c r="AI1248" s="27"/>
      <c r="AJ1248" s="27"/>
      <c r="AK1248" s="27"/>
      <c r="AL1248" s="27"/>
      <c r="AM1248" s="27"/>
      <c r="AN1248" s="27"/>
      <c r="AO1248" s="27"/>
      <c r="AP1248" s="27"/>
      <c r="AQ1248" s="27"/>
      <c r="AR1248" s="27"/>
      <c r="AS1248" s="27"/>
      <c r="AT1248" s="27"/>
      <c r="AU1248" s="27"/>
      <c r="AV1248" s="27"/>
      <c r="AW1248" s="27"/>
      <c r="AX1248" s="27"/>
      <c r="AY1248" s="27"/>
      <c r="AZ1248" s="27"/>
      <c r="BA1248" s="27"/>
      <c r="BB1248" s="27"/>
      <c r="BC1248" s="27"/>
      <c r="BD1248" s="27"/>
      <c r="BE1248" s="27"/>
      <c r="BF1248" s="27"/>
      <c r="BG1248" s="27"/>
      <c r="BH1248" s="27"/>
      <c r="BI1248" s="27"/>
      <c r="BJ1248" s="27"/>
      <c r="BK1248" s="27"/>
      <c r="BL1248" s="27"/>
      <c r="BM1248" s="27"/>
      <c r="BN1248" s="27"/>
      <c r="BO1248" s="27"/>
      <c r="BP1248" s="27"/>
      <c r="BQ1248" s="27"/>
      <c r="BR1248" s="27"/>
      <c r="BS1248" s="27"/>
      <c r="BT1248" s="27"/>
      <c r="BU1248" s="27"/>
      <c r="BV1248" s="27"/>
      <c r="BW1248" s="27"/>
      <c r="BX1248" s="27"/>
      <c r="BY1248" s="27"/>
      <c r="BZ1248" s="27"/>
      <c r="CA1248" s="27"/>
      <c r="CB1248" s="27"/>
      <c r="CC1248" s="27"/>
      <c r="CD1248" s="27"/>
      <c r="CE1248" s="27"/>
      <c r="CF1248" s="27"/>
      <c r="CG1248" s="27"/>
      <c r="CH1248" s="27"/>
      <c r="CI1248" s="27"/>
      <c r="CJ1248" s="27"/>
      <c r="CK1248" s="27"/>
      <c r="CL1248" s="27"/>
      <c r="CM1248" s="27"/>
      <c r="CN1248" s="27"/>
      <c r="CO1248" s="27"/>
      <c r="CP1248" s="27"/>
      <c r="CQ1248" s="27"/>
      <c r="CR1248" s="27"/>
      <c r="CS1248" s="27"/>
      <c r="CT1248" s="27"/>
      <c r="CU1248" s="27"/>
      <c r="CV1248" s="27"/>
      <c r="CW1248" s="27"/>
      <c r="CX1248" s="27"/>
      <c r="CY1248" s="27"/>
      <c r="CZ1248" s="27"/>
      <c r="DA1248" s="27"/>
      <c r="DB1248" s="27"/>
      <c r="DC1248" s="27"/>
      <c r="DD1248" s="27"/>
      <c r="DE1248" s="27"/>
      <c r="DF1248" s="27"/>
      <c r="DG1248" s="27"/>
      <c r="DH1248" s="27"/>
      <c r="DI1248" s="27"/>
      <c r="DJ1248" s="27"/>
      <c r="DK1248" s="27"/>
      <c r="DL1248" s="27"/>
      <c r="DM1248" s="27"/>
      <c r="DN1248" s="27"/>
      <c r="DO1248" s="27"/>
      <c r="DP1248" s="27"/>
      <c r="DQ1248" s="27"/>
      <c r="DR1248" s="27"/>
      <c r="DS1248" s="27"/>
      <c r="DT1248" s="27"/>
      <c r="DU1248" s="27"/>
      <c r="DV1248" s="27"/>
      <c r="DW1248" s="27"/>
      <c r="DX1248" s="27"/>
      <c r="DY1248" s="27"/>
      <c r="DZ1248" s="27"/>
      <c r="EA1248" s="27"/>
      <c r="EB1248" s="27"/>
      <c r="EC1248" s="27"/>
      <c r="ED1248" s="27"/>
      <c r="EE1248" s="27"/>
      <c r="EF1248" s="27"/>
      <c r="EG1248" s="27"/>
      <c r="EH1248" s="27"/>
      <c r="EI1248" s="27"/>
      <c r="EJ1248" s="27"/>
      <c r="EK1248" s="27"/>
      <c r="EL1248" s="27"/>
      <c r="EM1248" s="27"/>
      <c r="EN1248" s="27"/>
      <c r="EO1248" s="27"/>
      <c r="EP1248" s="27"/>
      <c r="EQ1248" s="27"/>
      <c r="ER1248" s="27"/>
      <c r="ES1248" s="27"/>
      <c r="ET1248" s="27"/>
      <c r="EU1248" s="27"/>
      <c r="EV1248" s="27"/>
      <c r="EW1248" s="27"/>
      <c r="EX1248" s="27"/>
      <c r="EY1248" s="27"/>
      <c r="EZ1248" s="27"/>
      <c r="FA1248" s="27"/>
      <c r="FB1248" s="27"/>
      <c r="FC1248" s="27"/>
      <c r="FD1248" s="27"/>
      <c r="FE1248" s="27"/>
      <c r="FF1248" s="27"/>
      <c r="FG1248" s="27"/>
      <c r="FH1248" s="27"/>
      <c r="FI1248" s="27"/>
      <c r="FJ1248" s="27"/>
      <c r="FK1248" s="27"/>
      <c r="FL1248" s="27"/>
      <c r="FM1248" s="27"/>
      <c r="FN1248" s="27"/>
      <c r="FO1248" s="27"/>
      <c r="FP1248" s="27"/>
      <c r="FQ1248" s="27"/>
      <c r="FR1248" s="27"/>
      <c r="FS1248" s="27"/>
      <c r="FT1248" s="27"/>
      <c r="FU1248" s="27"/>
      <c r="FV1248" s="27"/>
      <c r="FW1248" s="27"/>
      <c r="FX1248" s="27"/>
      <c r="FY1248" s="27"/>
      <c r="FZ1248" s="27"/>
      <c r="GA1248" s="27"/>
      <c r="GB1248" s="27"/>
      <c r="GC1248" s="27"/>
      <c r="GD1248" s="27"/>
      <c r="GE1248" s="27"/>
      <c r="GF1248" s="27"/>
      <c r="GG1248" s="27"/>
      <c r="GH1248" s="27"/>
      <c r="GI1248" s="27"/>
      <c r="GJ1248" s="27"/>
      <c r="GK1248" s="27"/>
      <c r="GL1248" s="27"/>
      <c r="GM1248" s="27"/>
      <c r="GN1248" s="27"/>
      <c r="GO1248" s="27"/>
      <c r="GP1248" s="27"/>
      <c r="GQ1248" s="27"/>
      <c r="GR1248" s="27"/>
      <c r="GS1248" s="27"/>
      <c r="GT1248" s="27"/>
      <c r="GU1248" s="27"/>
      <c r="GV1248" s="27"/>
      <c r="GW1248" s="27"/>
      <c r="GX1248" s="27"/>
      <c r="GY1248" s="27"/>
      <c r="GZ1248" s="27"/>
      <c r="HA1248" s="27"/>
      <c r="HB1248" s="27"/>
      <c r="HC1248" s="27"/>
      <c r="HD1248" s="27"/>
      <c r="HE1248" s="27"/>
      <c r="HF1248" s="27"/>
      <c r="HG1248" s="27"/>
      <c r="HH1248" s="27"/>
      <c r="HI1248" s="27"/>
      <c r="HJ1248" s="27"/>
      <c r="HK1248" s="27"/>
      <c r="HL1248" s="27"/>
      <c r="HM1248" s="27"/>
      <c r="HN1248" s="27"/>
      <c r="HO1248" s="27"/>
      <c r="HP1248" s="27"/>
      <c r="HQ1248" s="27"/>
      <c r="HR1248" s="27"/>
      <c r="HS1248" s="27"/>
      <c r="HT1248" s="27"/>
      <c r="HU1248" s="27"/>
      <c r="HV1248" s="27"/>
      <c r="HW1248" s="27"/>
      <c r="HX1248" s="27"/>
      <c r="HY1248" s="27"/>
      <c r="HZ1248" s="27"/>
      <c r="IA1248" s="27"/>
      <c r="IB1248" s="27"/>
      <c r="IC1248" s="27"/>
      <c r="ID1248" s="27"/>
      <c r="IE1248" s="27"/>
      <c r="IF1248" s="27"/>
      <c r="IG1248" s="27"/>
      <c r="IH1248" s="27"/>
      <c r="II1248" s="27"/>
      <c r="IJ1248" s="27"/>
      <c r="IK1248" s="27"/>
    </row>
    <row r="1249" s="2" customFormat="1" ht="27" customHeight="1" spans="1:245">
      <c r="A1249" s="24" t="s">
        <v>2747</v>
      </c>
      <c r="B1249" s="24" t="s">
        <v>111</v>
      </c>
      <c r="C1249" s="24" t="s">
        <v>935</v>
      </c>
      <c r="D1249" s="24" t="s">
        <v>2748</v>
      </c>
      <c r="E1249" s="24" t="s">
        <v>13</v>
      </c>
      <c r="F1249" s="24" t="s">
        <v>22</v>
      </c>
      <c r="G1249" s="24" t="s">
        <v>9</v>
      </c>
      <c r="H1249" s="25">
        <v>130</v>
      </c>
      <c r="I1249" s="27"/>
      <c r="J1249" s="27"/>
      <c r="K1249" s="27"/>
      <c r="L1249" s="27"/>
      <c r="M1249" s="27"/>
      <c r="N1249" s="27"/>
      <c r="O1249" s="27"/>
      <c r="P1249" s="27"/>
      <c r="Q1249" s="27"/>
      <c r="R1249" s="27"/>
      <c r="S1249" s="27"/>
      <c r="T1249" s="27"/>
      <c r="U1249" s="27"/>
      <c r="V1249" s="27"/>
      <c r="W1249" s="27"/>
      <c r="X1249" s="27"/>
      <c r="Y1249" s="27"/>
      <c r="Z1249" s="27"/>
      <c r="AA1249" s="27"/>
      <c r="AB1249" s="27"/>
      <c r="AC1249" s="27"/>
      <c r="AD1249" s="27"/>
      <c r="AE1249" s="27"/>
      <c r="AF1249" s="27"/>
      <c r="AG1249" s="27"/>
      <c r="AH1249" s="27"/>
      <c r="AI1249" s="27"/>
      <c r="AJ1249" s="27"/>
      <c r="AK1249" s="27"/>
      <c r="AL1249" s="27"/>
      <c r="AM1249" s="27"/>
      <c r="AN1249" s="27"/>
      <c r="AO1249" s="27"/>
      <c r="AP1249" s="27"/>
      <c r="AQ1249" s="27"/>
      <c r="AR1249" s="27"/>
      <c r="AS1249" s="27"/>
      <c r="AT1249" s="27"/>
      <c r="AU1249" s="27"/>
      <c r="AV1249" s="27"/>
      <c r="AW1249" s="27"/>
      <c r="AX1249" s="27"/>
      <c r="AY1249" s="27"/>
      <c r="AZ1249" s="27"/>
      <c r="BA1249" s="27"/>
      <c r="BB1249" s="27"/>
      <c r="BC1249" s="27"/>
      <c r="BD1249" s="27"/>
      <c r="BE1249" s="27"/>
      <c r="BF1249" s="27"/>
      <c r="BG1249" s="27"/>
      <c r="BH1249" s="27"/>
      <c r="BI1249" s="27"/>
      <c r="BJ1249" s="27"/>
      <c r="BK1249" s="27"/>
      <c r="BL1249" s="27"/>
      <c r="BM1249" s="27"/>
      <c r="BN1249" s="27"/>
      <c r="BO1249" s="27"/>
      <c r="BP1249" s="27"/>
      <c r="BQ1249" s="27"/>
      <c r="BR1249" s="27"/>
      <c r="BS1249" s="27"/>
      <c r="BT1249" s="27"/>
      <c r="BU1249" s="27"/>
      <c r="BV1249" s="27"/>
      <c r="BW1249" s="27"/>
      <c r="BX1249" s="27"/>
      <c r="BY1249" s="27"/>
      <c r="BZ1249" s="27"/>
      <c r="CA1249" s="27"/>
      <c r="CB1249" s="27"/>
      <c r="CC1249" s="27"/>
      <c r="CD1249" s="27"/>
      <c r="CE1249" s="27"/>
      <c r="CF1249" s="27"/>
      <c r="CG1249" s="27"/>
      <c r="CH1249" s="27"/>
      <c r="CI1249" s="27"/>
      <c r="CJ1249" s="27"/>
      <c r="CK1249" s="27"/>
      <c r="CL1249" s="27"/>
      <c r="CM1249" s="27"/>
      <c r="CN1249" s="27"/>
      <c r="CO1249" s="27"/>
      <c r="CP1249" s="27"/>
      <c r="CQ1249" s="27"/>
      <c r="CR1249" s="27"/>
      <c r="CS1249" s="27"/>
      <c r="CT1249" s="27"/>
      <c r="CU1249" s="27"/>
      <c r="CV1249" s="27"/>
      <c r="CW1249" s="27"/>
      <c r="CX1249" s="27"/>
      <c r="CY1249" s="27"/>
      <c r="CZ1249" s="27"/>
      <c r="DA1249" s="27"/>
      <c r="DB1249" s="27"/>
      <c r="DC1249" s="27"/>
      <c r="DD1249" s="27"/>
      <c r="DE1249" s="27"/>
      <c r="DF1249" s="27"/>
      <c r="DG1249" s="27"/>
      <c r="DH1249" s="27"/>
      <c r="DI1249" s="27"/>
      <c r="DJ1249" s="27"/>
      <c r="DK1249" s="27"/>
      <c r="DL1249" s="27"/>
      <c r="DM1249" s="27"/>
      <c r="DN1249" s="27"/>
      <c r="DO1249" s="27"/>
      <c r="DP1249" s="27"/>
      <c r="DQ1249" s="27"/>
      <c r="DR1249" s="27"/>
      <c r="DS1249" s="27"/>
      <c r="DT1249" s="27"/>
      <c r="DU1249" s="27"/>
      <c r="DV1249" s="27"/>
      <c r="DW1249" s="27"/>
      <c r="DX1249" s="27"/>
      <c r="DY1249" s="27"/>
      <c r="DZ1249" s="27"/>
      <c r="EA1249" s="27"/>
      <c r="EB1249" s="27"/>
      <c r="EC1249" s="27"/>
      <c r="ED1249" s="27"/>
      <c r="EE1249" s="27"/>
      <c r="EF1249" s="27"/>
      <c r="EG1249" s="27"/>
      <c r="EH1249" s="27"/>
      <c r="EI1249" s="27"/>
      <c r="EJ1249" s="27"/>
      <c r="EK1249" s="27"/>
      <c r="EL1249" s="27"/>
      <c r="EM1249" s="27"/>
      <c r="EN1249" s="27"/>
      <c r="EO1249" s="27"/>
      <c r="EP1249" s="27"/>
      <c r="EQ1249" s="27"/>
      <c r="ER1249" s="27"/>
      <c r="ES1249" s="27"/>
      <c r="ET1249" s="27"/>
      <c r="EU1249" s="27"/>
      <c r="EV1249" s="27"/>
      <c r="EW1249" s="27"/>
      <c r="EX1249" s="27"/>
      <c r="EY1249" s="27"/>
      <c r="EZ1249" s="27"/>
      <c r="FA1249" s="27"/>
      <c r="FB1249" s="27"/>
      <c r="FC1249" s="27"/>
      <c r="FD1249" s="27"/>
      <c r="FE1249" s="27"/>
      <c r="FF1249" s="27"/>
      <c r="FG1249" s="27"/>
      <c r="FH1249" s="27"/>
      <c r="FI1249" s="27"/>
      <c r="FJ1249" s="27"/>
      <c r="FK1249" s="27"/>
      <c r="FL1249" s="27"/>
      <c r="FM1249" s="27"/>
      <c r="FN1249" s="27"/>
      <c r="FO1249" s="27"/>
      <c r="FP1249" s="27"/>
      <c r="FQ1249" s="27"/>
      <c r="FR1249" s="27"/>
      <c r="FS1249" s="27"/>
      <c r="FT1249" s="27"/>
      <c r="FU1249" s="27"/>
      <c r="FV1249" s="27"/>
      <c r="FW1249" s="27"/>
      <c r="FX1249" s="27"/>
      <c r="FY1249" s="27"/>
      <c r="FZ1249" s="27"/>
      <c r="GA1249" s="27"/>
      <c r="GB1249" s="27"/>
      <c r="GC1249" s="27"/>
      <c r="GD1249" s="27"/>
      <c r="GE1249" s="27"/>
      <c r="GF1249" s="27"/>
      <c r="GG1249" s="27"/>
      <c r="GH1249" s="27"/>
      <c r="GI1249" s="27"/>
      <c r="GJ1249" s="27"/>
      <c r="GK1249" s="27"/>
      <c r="GL1249" s="27"/>
      <c r="GM1249" s="27"/>
      <c r="GN1249" s="27"/>
      <c r="GO1249" s="27"/>
      <c r="GP1249" s="27"/>
      <c r="GQ1249" s="27"/>
      <c r="GR1249" s="27"/>
      <c r="GS1249" s="27"/>
      <c r="GT1249" s="27"/>
      <c r="GU1249" s="27"/>
      <c r="GV1249" s="27"/>
      <c r="GW1249" s="27"/>
      <c r="GX1249" s="27"/>
      <c r="GY1249" s="27"/>
      <c r="GZ1249" s="27"/>
      <c r="HA1249" s="27"/>
      <c r="HB1249" s="27"/>
      <c r="HC1249" s="27"/>
      <c r="HD1249" s="27"/>
      <c r="HE1249" s="27"/>
      <c r="HF1249" s="27"/>
      <c r="HG1249" s="27"/>
      <c r="HH1249" s="27"/>
      <c r="HI1249" s="27"/>
      <c r="HJ1249" s="27"/>
      <c r="HK1249" s="27"/>
      <c r="HL1249" s="27"/>
      <c r="HM1249" s="27"/>
      <c r="HN1249" s="27"/>
      <c r="HO1249" s="27"/>
      <c r="HP1249" s="27"/>
      <c r="HQ1249" s="27"/>
      <c r="HR1249" s="27"/>
      <c r="HS1249" s="27"/>
      <c r="HT1249" s="27"/>
      <c r="HU1249" s="27"/>
      <c r="HV1249" s="27"/>
      <c r="HW1249" s="27"/>
      <c r="HX1249" s="27"/>
      <c r="HY1249" s="27"/>
      <c r="HZ1249" s="27"/>
      <c r="IA1249" s="27"/>
      <c r="IB1249" s="27"/>
      <c r="IC1249" s="27"/>
      <c r="ID1249" s="27"/>
      <c r="IE1249" s="27"/>
      <c r="IF1249" s="27"/>
      <c r="IG1249" s="27"/>
      <c r="IH1249" s="27"/>
      <c r="II1249" s="27"/>
      <c r="IJ1249" s="27"/>
      <c r="IK1249" s="27"/>
    </row>
    <row r="1250" s="2" customFormat="1" ht="27" customHeight="1" spans="1:245">
      <c r="A1250" s="24" t="s">
        <v>2749</v>
      </c>
      <c r="B1250" s="24" t="s">
        <v>111</v>
      </c>
      <c r="C1250" s="24" t="s">
        <v>128</v>
      </c>
      <c r="D1250" s="24" t="s">
        <v>2750</v>
      </c>
      <c r="E1250" s="24" t="s">
        <v>13</v>
      </c>
      <c r="F1250" s="24" t="s">
        <v>22</v>
      </c>
      <c r="G1250" s="24" t="s">
        <v>16</v>
      </c>
      <c r="H1250" s="25">
        <v>100</v>
      </c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  <c r="T1250" s="27"/>
      <c r="U1250" s="27"/>
      <c r="V1250" s="27"/>
      <c r="W1250" s="27"/>
      <c r="X1250" s="27"/>
      <c r="Y1250" s="27"/>
      <c r="Z1250" s="27"/>
      <c r="AA1250" s="27"/>
      <c r="AB1250" s="27"/>
      <c r="AC1250" s="27"/>
      <c r="AD1250" s="27"/>
      <c r="AE1250" s="27"/>
      <c r="AF1250" s="27"/>
      <c r="AG1250" s="27"/>
      <c r="AH1250" s="27"/>
      <c r="AI1250" s="27"/>
      <c r="AJ1250" s="27"/>
      <c r="AK1250" s="27"/>
      <c r="AL1250" s="27"/>
      <c r="AM1250" s="27"/>
      <c r="AN1250" s="27"/>
      <c r="AO1250" s="27"/>
      <c r="AP1250" s="27"/>
      <c r="AQ1250" s="27"/>
      <c r="AR1250" s="27"/>
      <c r="AS1250" s="27"/>
      <c r="AT1250" s="27"/>
      <c r="AU1250" s="27"/>
      <c r="AV1250" s="27"/>
      <c r="AW1250" s="27"/>
      <c r="AX1250" s="27"/>
      <c r="AY1250" s="27"/>
      <c r="AZ1250" s="27"/>
      <c r="BA1250" s="27"/>
      <c r="BB1250" s="27"/>
      <c r="BC1250" s="27"/>
      <c r="BD1250" s="27"/>
      <c r="BE1250" s="27"/>
      <c r="BF1250" s="27"/>
      <c r="BG1250" s="27"/>
      <c r="BH1250" s="27"/>
      <c r="BI1250" s="27"/>
      <c r="BJ1250" s="27"/>
      <c r="BK1250" s="27"/>
      <c r="BL1250" s="27"/>
      <c r="BM1250" s="27"/>
      <c r="BN1250" s="27"/>
      <c r="BO1250" s="27"/>
      <c r="BP1250" s="27"/>
      <c r="BQ1250" s="27"/>
      <c r="BR1250" s="27"/>
      <c r="BS1250" s="27"/>
      <c r="BT1250" s="27"/>
      <c r="BU1250" s="27"/>
      <c r="BV1250" s="27"/>
      <c r="BW1250" s="27"/>
      <c r="BX1250" s="27"/>
      <c r="BY1250" s="27"/>
      <c r="BZ1250" s="27"/>
      <c r="CA1250" s="27"/>
      <c r="CB1250" s="27"/>
      <c r="CC1250" s="27"/>
      <c r="CD1250" s="27"/>
      <c r="CE1250" s="27"/>
      <c r="CF1250" s="27"/>
      <c r="CG1250" s="27"/>
      <c r="CH1250" s="27"/>
      <c r="CI1250" s="27"/>
      <c r="CJ1250" s="27"/>
      <c r="CK1250" s="27"/>
      <c r="CL1250" s="27"/>
      <c r="CM1250" s="27"/>
      <c r="CN1250" s="27"/>
      <c r="CO1250" s="27"/>
      <c r="CP1250" s="27"/>
      <c r="CQ1250" s="27"/>
      <c r="CR1250" s="27"/>
      <c r="CS1250" s="27"/>
      <c r="CT1250" s="27"/>
      <c r="CU1250" s="27"/>
      <c r="CV1250" s="27"/>
      <c r="CW1250" s="27"/>
      <c r="CX1250" s="27"/>
      <c r="CY1250" s="27"/>
      <c r="CZ1250" s="27"/>
      <c r="DA1250" s="27"/>
      <c r="DB1250" s="27"/>
      <c r="DC1250" s="27"/>
      <c r="DD1250" s="27"/>
      <c r="DE1250" s="27"/>
      <c r="DF1250" s="27"/>
      <c r="DG1250" s="27"/>
      <c r="DH1250" s="27"/>
      <c r="DI1250" s="27"/>
      <c r="DJ1250" s="27"/>
      <c r="DK1250" s="27"/>
      <c r="DL1250" s="27"/>
      <c r="DM1250" s="27"/>
      <c r="DN1250" s="27"/>
      <c r="DO1250" s="27"/>
      <c r="DP1250" s="27"/>
      <c r="DQ1250" s="27"/>
      <c r="DR1250" s="27"/>
      <c r="DS1250" s="27"/>
      <c r="DT1250" s="27"/>
      <c r="DU1250" s="27"/>
      <c r="DV1250" s="27"/>
      <c r="DW1250" s="27"/>
      <c r="DX1250" s="27"/>
      <c r="DY1250" s="27"/>
      <c r="DZ1250" s="27"/>
      <c r="EA1250" s="27"/>
      <c r="EB1250" s="27"/>
      <c r="EC1250" s="27"/>
      <c r="ED1250" s="27"/>
      <c r="EE1250" s="27"/>
      <c r="EF1250" s="27"/>
      <c r="EG1250" s="27"/>
      <c r="EH1250" s="27"/>
      <c r="EI1250" s="27"/>
      <c r="EJ1250" s="27"/>
      <c r="EK1250" s="27"/>
      <c r="EL1250" s="27"/>
      <c r="EM1250" s="27"/>
      <c r="EN1250" s="27"/>
      <c r="EO1250" s="27"/>
      <c r="EP1250" s="27"/>
      <c r="EQ1250" s="27"/>
      <c r="ER1250" s="27"/>
      <c r="ES1250" s="27"/>
      <c r="ET1250" s="27"/>
      <c r="EU1250" s="27"/>
      <c r="EV1250" s="27"/>
      <c r="EW1250" s="27"/>
      <c r="EX1250" s="27"/>
      <c r="EY1250" s="27"/>
      <c r="EZ1250" s="27"/>
      <c r="FA1250" s="27"/>
      <c r="FB1250" s="27"/>
      <c r="FC1250" s="27"/>
      <c r="FD1250" s="27"/>
      <c r="FE1250" s="27"/>
      <c r="FF1250" s="27"/>
      <c r="FG1250" s="27"/>
      <c r="FH1250" s="27"/>
      <c r="FI1250" s="27"/>
      <c r="FJ1250" s="27"/>
      <c r="FK1250" s="27"/>
      <c r="FL1250" s="27"/>
      <c r="FM1250" s="27"/>
      <c r="FN1250" s="27"/>
      <c r="FO1250" s="27"/>
      <c r="FP1250" s="27"/>
      <c r="FQ1250" s="27"/>
      <c r="FR1250" s="27"/>
      <c r="FS1250" s="27"/>
      <c r="FT1250" s="27"/>
      <c r="FU1250" s="27"/>
      <c r="FV1250" s="27"/>
      <c r="FW1250" s="27"/>
      <c r="FX1250" s="27"/>
      <c r="FY1250" s="27"/>
      <c r="FZ1250" s="27"/>
      <c r="GA1250" s="27"/>
      <c r="GB1250" s="27"/>
      <c r="GC1250" s="27"/>
      <c r="GD1250" s="27"/>
      <c r="GE1250" s="27"/>
      <c r="GF1250" s="27"/>
      <c r="GG1250" s="27"/>
      <c r="GH1250" s="27"/>
      <c r="GI1250" s="27"/>
      <c r="GJ1250" s="27"/>
      <c r="GK1250" s="27"/>
      <c r="GL1250" s="27"/>
      <c r="GM1250" s="27"/>
      <c r="GN1250" s="27"/>
      <c r="GO1250" s="27"/>
      <c r="GP1250" s="27"/>
      <c r="GQ1250" s="27"/>
      <c r="GR1250" s="27"/>
      <c r="GS1250" s="27"/>
      <c r="GT1250" s="27"/>
      <c r="GU1250" s="27"/>
      <c r="GV1250" s="27"/>
      <c r="GW1250" s="27"/>
      <c r="GX1250" s="27"/>
      <c r="GY1250" s="27"/>
      <c r="GZ1250" s="27"/>
      <c r="HA1250" s="27"/>
      <c r="HB1250" s="27"/>
      <c r="HC1250" s="27"/>
      <c r="HD1250" s="27"/>
      <c r="HE1250" s="27"/>
      <c r="HF1250" s="27"/>
      <c r="HG1250" s="27"/>
      <c r="HH1250" s="27"/>
      <c r="HI1250" s="27"/>
      <c r="HJ1250" s="27"/>
      <c r="HK1250" s="27"/>
      <c r="HL1250" s="27"/>
      <c r="HM1250" s="27"/>
      <c r="HN1250" s="27"/>
      <c r="HO1250" s="27"/>
      <c r="HP1250" s="27"/>
      <c r="HQ1250" s="27"/>
      <c r="HR1250" s="27"/>
      <c r="HS1250" s="27"/>
      <c r="HT1250" s="27"/>
      <c r="HU1250" s="27"/>
      <c r="HV1250" s="27"/>
      <c r="HW1250" s="27"/>
      <c r="HX1250" s="27"/>
      <c r="HY1250" s="27"/>
      <c r="HZ1250" s="27"/>
      <c r="IA1250" s="27"/>
      <c r="IB1250" s="27"/>
      <c r="IC1250" s="27"/>
      <c r="ID1250" s="27"/>
      <c r="IE1250" s="27"/>
      <c r="IF1250" s="27"/>
      <c r="IG1250" s="27"/>
      <c r="IH1250" s="27"/>
      <c r="II1250" s="27"/>
      <c r="IJ1250" s="27"/>
      <c r="IK1250" s="27"/>
    </row>
    <row r="1251" s="2" customFormat="1" ht="27" customHeight="1" spans="1:245">
      <c r="A1251" s="24" t="s">
        <v>2751</v>
      </c>
      <c r="B1251" s="24" t="s">
        <v>111</v>
      </c>
      <c r="C1251" s="24" t="s">
        <v>128</v>
      </c>
      <c r="D1251" s="24" t="s">
        <v>2752</v>
      </c>
      <c r="E1251" s="24" t="s">
        <v>25</v>
      </c>
      <c r="F1251" s="24" t="s">
        <v>77</v>
      </c>
      <c r="G1251" s="24" t="s">
        <v>9</v>
      </c>
      <c r="H1251" s="25">
        <v>100</v>
      </c>
      <c r="I1251" s="27"/>
      <c r="J1251" s="27"/>
      <c r="K1251" s="27"/>
      <c r="L1251" s="27"/>
      <c r="M1251" s="27"/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7"/>
      <c r="AM1251" s="27"/>
      <c r="AN1251" s="27"/>
      <c r="AO1251" s="27"/>
      <c r="AP1251" s="27"/>
      <c r="AQ1251" s="27"/>
      <c r="AR1251" s="27"/>
      <c r="AS1251" s="27"/>
      <c r="AT1251" s="27"/>
      <c r="AU1251" s="27"/>
      <c r="AV1251" s="27"/>
      <c r="AW1251" s="27"/>
      <c r="AX1251" s="27"/>
      <c r="AY1251" s="27"/>
      <c r="AZ1251" s="27"/>
      <c r="BA1251" s="27"/>
      <c r="BB1251" s="27"/>
      <c r="BC1251" s="27"/>
      <c r="BD1251" s="27"/>
      <c r="BE1251" s="27"/>
      <c r="BF1251" s="27"/>
      <c r="BG1251" s="27"/>
      <c r="BH1251" s="27"/>
      <c r="BI1251" s="27"/>
      <c r="BJ1251" s="27"/>
      <c r="BK1251" s="27"/>
      <c r="BL1251" s="27"/>
      <c r="BM1251" s="27"/>
      <c r="BN1251" s="27"/>
      <c r="BO1251" s="27"/>
      <c r="BP1251" s="27"/>
      <c r="BQ1251" s="27"/>
      <c r="BR1251" s="27"/>
      <c r="BS1251" s="27"/>
      <c r="BT1251" s="27"/>
      <c r="BU1251" s="27"/>
      <c r="BV1251" s="27"/>
      <c r="BW1251" s="27"/>
      <c r="BX1251" s="27"/>
      <c r="BY1251" s="27"/>
      <c r="BZ1251" s="27"/>
      <c r="CA1251" s="27"/>
      <c r="CB1251" s="27"/>
      <c r="CC1251" s="27"/>
      <c r="CD1251" s="27"/>
      <c r="CE1251" s="27"/>
      <c r="CF1251" s="27"/>
      <c r="CG1251" s="27"/>
      <c r="CH1251" s="27"/>
      <c r="CI1251" s="27"/>
      <c r="CJ1251" s="27"/>
      <c r="CK1251" s="27"/>
      <c r="CL1251" s="27"/>
      <c r="CM1251" s="27"/>
      <c r="CN1251" s="27"/>
      <c r="CO1251" s="27"/>
      <c r="CP1251" s="27"/>
      <c r="CQ1251" s="27"/>
      <c r="CR1251" s="27"/>
      <c r="CS1251" s="27"/>
      <c r="CT1251" s="27"/>
      <c r="CU1251" s="27"/>
      <c r="CV1251" s="27"/>
      <c r="CW1251" s="27"/>
      <c r="CX1251" s="27"/>
      <c r="CY1251" s="27"/>
      <c r="CZ1251" s="27"/>
      <c r="DA1251" s="27"/>
      <c r="DB1251" s="27"/>
      <c r="DC1251" s="27"/>
      <c r="DD1251" s="27"/>
      <c r="DE1251" s="27"/>
      <c r="DF1251" s="27"/>
      <c r="DG1251" s="27"/>
      <c r="DH1251" s="27"/>
      <c r="DI1251" s="27"/>
      <c r="DJ1251" s="27"/>
      <c r="DK1251" s="27"/>
      <c r="DL1251" s="27"/>
      <c r="DM1251" s="27"/>
      <c r="DN1251" s="27"/>
      <c r="DO1251" s="27"/>
      <c r="DP1251" s="27"/>
      <c r="DQ1251" s="27"/>
      <c r="DR1251" s="27"/>
      <c r="DS1251" s="27"/>
      <c r="DT1251" s="27"/>
      <c r="DU1251" s="27"/>
      <c r="DV1251" s="27"/>
      <c r="DW1251" s="27"/>
      <c r="DX1251" s="27"/>
      <c r="DY1251" s="27"/>
      <c r="DZ1251" s="27"/>
      <c r="EA1251" s="27"/>
      <c r="EB1251" s="27"/>
      <c r="EC1251" s="27"/>
      <c r="ED1251" s="27"/>
      <c r="EE1251" s="27"/>
      <c r="EF1251" s="27"/>
      <c r="EG1251" s="27"/>
      <c r="EH1251" s="27"/>
      <c r="EI1251" s="27"/>
      <c r="EJ1251" s="27"/>
      <c r="EK1251" s="27"/>
      <c r="EL1251" s="27"/>
      <c r="EM1251" s="27"/>
      <c r="EN1251" s="27"/>
      <c r="EO1251" s="27"/>
      <c r="EP1251" s="27"/>
      <c r="EQ1251" s="27"/>
      <c r="ER1251" s="27"/>
      <c r="ES1251" s="27"/>
      <c r="ET1251" s="27"/>
      <c r="EU1251" s="27"/>
      <c r="EV1251" s="27"/>
      <c r="EW1251" s="27"/>
      <c r="EX1251" s="27"/>
      <c r="EY1251" s="27"/>
      <c r="EZ1251" s="27"/>
      <c r="FA1251" s="27"/>
      <c r="FB1251" s="27"/>
      <c r="FC1251" s="27"/>
      <c r="FD1251" s="27"/>
      <c r="FE1251" s="27"/>
      <c r="FF1251" s="27"/>
      <c r="FG1251" s="27"/>
      <c r="FH1251" s="27"/>
      <c r="FI1251" s="27"/>
      <c r="FJ1251" s="27"/>
      <c r="FK1251" s="27"/>
      <c r="FL1251" s="27"/>
      <c r="FM1251" s="27"/>
      <c r="FN1251" s="27"/>
      <c r="FO1251" s="27"/>
      <c r="FP1251" s="27"/>
      <c r="FQ1251" s="27"/>
      <c r="FR1251" s="27"/>
      <c r="FS1251" s="27"/>
      <c r="FT1251" s="27"/>
      <c r="FU1251" s="27"/>
      <c r="FV1251" s="27"/>
      <c r="FW1251" s="27"/>
      <c r="FX1251" s="27"/>
      <c r="FY1251" s="27"/>
      <c r="FZ1251" s="27"/>
      <c r="GA1251" s="27"/>
      <c r="GB1251" s="27"/>
      <c r="GC1251" s="27"/>
      <c r="GD1251" s="27"/>
      <c r="GE1251" s="27"/>
      <c r="GF1251" s="27"/>
      <c r="GG1251" s="27"/>
      <c r="GH1251" s="27"/>
      <c r="GI1251" s="27"/>
      <c r="GJ1251" s="27"/>
      <c r="GK1251" s="27"/>
      <c r="GL1251" s="27"/>
      <c r="GM1251" s="27"/>
      <c r="GN1251" s="27"/>
      <c r="GO1251" s="27"/>
      <c r="GP1251" s="27"/>
      <c r="GQ1251" s="27"/>
      <c r="GR1251" s="27"/>
      <c r="GS1251" s="27"/>
      <c r="GT1251" s="27"/>
      <c r="GU1251" s="27"/>
      <c r="GV1251" s="27"/>
      <c r="GW1251" s="27"/>
      <c r="GX1251" s="27"/>
      <c r="GY1251" s="27"/>
      <c r="GZ1251" s="27"/>
      <c r="HA1251" s="27"/>
      <c r="HB1251" s="27"/>
      <c r="HC1251" s="27"/>
      <c r="HD1251" s="27"/>
      <c r="HE1251" s="27"/>
      <c r="HF1251" s="27"/>
      <c r="HG1251" s="27"/>
      <c r="HH1251" s="27"/>
      <c r="HI1251" s="27"/>
      <c r="HJ1251" s="27"/>
      <c r="HK1251" s="27"/>
      <c r="HL1251" s="27"/>
      <c r="HM1251" s="27"/>
      <c r="HN1251" s="27"/>
      <c r="HO1251" s="27"/>
      <c r="HP1251" s="27"/>
      <c r="HQ1251" s="27"/>
      <c r="HR1251" s="27"/>
      <c r="HS1251" s="27"/>
      <c r="HT1251" s="27"/>
      <c r="HU1251" s="27"/>
      <c r="HV1251" s="27"/>
      <c r="HW1251" s="27"/>
      <c r="HX1251" s="27"/>
      <c r="HY1251" s="27"/>
      <c r="HZ1251" s="27"/>
      <c r="IA1251" s="27"/>
      <c r="IB1251" s="27"/>
      <c r="IC1251" s="27"/>
      <c r="ID1251" s="27"/>
      <c r="IE1251" s="27"/>
      <c r="IF1251" s="27"/>
      <c r="IG1251" s="27"/>
      <c r="IH1251" s="27"/>
      <c r="II1251" s="27"/>
      <c r="IJ1251" s="27"/>
      <c r="IK1251" s="27"/>
    </row>
    <row r="1252" s="2" customFormat="1" ht="27" customHeight="1" spans="1:245">
      <c r="A1252" s="24" t="s">
        <v>2753</v>
      </c>
      <c r="B1252" s="24" t="s">
        <v>111</v>
      </c>
      <c r="C1252" s="24" t="s">
        <v>112</v>
      </c>
      <c r="D1252" s="24" t="s">
        <v>2754</v>
      </c>
      <c r="E1252" s="24" t="s">
        <v>13</v>
      </c>
      <c r="F1252" s="24" t="s">
        <v>14</v>
      </c>
      <c r="G1252" s="24" t="s">
        <v>16</v>
      </c>
      <c r="H1252" s="25">
        <v>100</v>
      </c>
      <c r="I1252" s="27"/>
      <c r="J1252" s="27"/>
      <c r="K1252" s="27"/>
      <c r="L1252" s="27"/>
      <c r="M1252" s="27"/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7"/>
      <c r="AM1252" s="27"/>
      <c r="AN1252" s="27"/>
      <c r="AO1252" s="27"/>
      <c r="AP1252" s="27"/>
      <c r="AQ1252" s="27"/>
      <c r="AR1252" s="27"/>
      <c r="AS1252" s="27"/>
      <c r="AT1252" s="27"/>
      <c r="AU1252" s="27"/>
      <c r="AV1252" s="27"/>
      <c r="AW1252" s="27"/>
      <c r="AX1252" s="27"/>
      <c r="AY1252" s="27"/>
      <c r="AZ1252" s="27"/>
      <c r="BA1252" s="27"/>
      <c r="BB1252" s="27"/>
      <c r="BC1252" s="27"/>
      <c r="BD1252" s="27"/>
      <c r="BE1252" s="27"/>
      <c r="BF1252" s="27"/>
      <c r="BG1252" s="27"/>
      <c r="BH1252" s="27"/>
      <c r="BI1252" s="27"/>
      <c r="BJ1252" s="27"/>
      <c r="BK1252" s="27"/>
      <c r="BL1252" s="27"/>
      <c r="BM1252" s="27"/>
      <c r="BN1252" s="27"/>
      <c r="BO1252" s="27"/>
      <c r="BP1252" s="27"/>
      <c r="BQ1252" s="27"/>
      <c r="BR1252" s="27"/>
      <c r="BS1252" s="27"/>
      <c r="BT1252" s="27"/>
      <c r="BU1252" s="27"/>
      <c r="BV1252" s="27"/>
      <c r="BW1252" s="27"/>
      <c r="BX1252" s="27"/>
      <c r="BY1252" s="27"/>
      <c r="BZ1252" s="27"/>
      <c r="CA1252" s="27"/>
      <c r="CB1252" s="27"/>
      <c r="CC1252" s="27"/>
      <c r="CD1252" s="27"/>
      <c r="CE1252" s="27"/>
      <c r="CF1252" s="27"/>
      <c r="CG1252" s="27"/>
      <c r="CH1252" s="27"/>
      <c r="CI1252" s="27"/>
      <c r="CJ1252" s="27"/>
      <c r="CK1252" s="27"/>
      <c r="CL1252" s="27"/>
      <c r="CM1252" s="27"/>
      <c r="CN1252" s="27"/>
      <c r="CO1252" s="27"/>
      <c r="CP1252" s="27"/>
      <c r="CQ1252" s="27"/>
      <c r="CR1252" s="27"/>
      <c r="CS1252" s="27"/>
      <c r="CT1252" s="27"/>
      <c r="CU1252" s="27"/>
      <c r="CV1252" s="27"/>
      <c r="CW1252" s="27"/>
      <c r="CX1252" s="27"/>
      <c r="CY1252" s="27"/>
      <c r="CZ1252" s="27"/>
      <c r="DA1252" s="27"/>
      <c r="DB1252" s="27"/>
      <c r="DC1252" s="27"/>
      <c r="DD1252" s="27"/>
      <c r="DE1252" s="27"/>
      <c r="DF1252" s="27"/>
      <c r="DG1252" s="27"/>
      <c r="DH1252" s="27"/>
      <c r="DI1252" s="27"/>
      <c r="DJ1252" s="27"/>
      <c r="DK1252" s="27"/>
      <c r="DL1252" s="27"/>
      <c r="DM1252" s="27"/>
      <c r="DN1252" s="27"/>
      <c r="DO1252" s="27"/>
      <c r="DP1252" s="27"/>
      <c r="DQ1252" s="27"/>
      <c r="DR1252" s="27"/>
      <c r="DS1252" s="27"/>
      <c r="DT1252" s="27"/>
      <c r="DU1252" s="27"/>
      <c r="DV1252" s="27"/>
      <c r="DW1252" s="27"/>
      <c r="DX1252" s="27"/>
      <c r="DY1252" s="27"/>
      <c r="DZ1252" s="27"/>
      <c r="EA1252" s="27"/>
      <c r="EB1252" s="27"/>
      <c r="EC1252" s="27"/>
      <c r="ED1252" s="27"/>
      <c r="EE1252" s="27"/>
      <c r="EF1252" s="27"/>
      <c r="EG1252" s="27"/>
      <c r="EH1252" s="27"/>
      <c r="EI1252" s="27"/>
      <c r="EJ1252" s="27"/>
      <c r="EK1252" s="27"/>
      <c r="EL1252" s="27"/>
      <c r="EM1252" s="27"/>
      <c r="EN1252" s="27"/>
      <c r="EO1252" s="27"/>
      <c r="EP1252" s="27"/>
      <c r="EQ1252" s="27"/>
      <c r="ER1252" s="27"/>
      <c r="ES1252" s="27"/>
      <c r="ET1252" s="27"/>
      <c r="EU1252" s="27"/>
      <c r="EV1252" s="27"/>
      <c r="EW1252" s="27"/>
      <c r="EX1252" s="27"/>
      <c r="EY1252" s="27"/>
      <c r="EZ1252" s="27"/>
      <c r="FA1252" s="27"/>
      <c r="FB1252" s="27"/>
      <c r="FC1252" s="27"/>
      <c r="FD1252" s="27"/>
      <c r="FE1252" s="27"/>
      <c r="FF1252" s="27"/>
      <c r="FG1252" s="27"/>
      <c r="FH1252" s="27"/>
      <c r="FI1252" s="27"/>
      <c r="FJ1252" s="27"/>
      <c r="FK1252" s="27"/>
      <c r="FL1252" s="27"/>
      <c r="FM1252" s="27"/>
      <c r="FN1252" s="27"/>
      <c r="FO1252" s="27"/>
      <c r="FP1252" s="27"/>
      <c r="FQ1252" s="27"/>
      <c r="FR1252" s="27"/>
      <c r="FS1252" s="27"/>
      <c r="FT1252" s="27"/>
      <c r="FU1252" s="27"/>
      <c r="FV1252" s="27"/>
      <c r="FW1252" s="27"/>
      <c r="FX1252" s="27"/>
      <c r="FY1252" s="27"/>
      <c r="FZ1252" s="27"/>
      <c r="GA1252" s="27"/>
      <c r="GB1252" s="27"/>
      <c r="GC1252" s="27"/>
      <c r="GD1252" s="27"/>
      <c r="GE1252" s="27"/>
      <c r="GF1252" s="27"/>
      <c r="GG1252" s="27"/>
      <c r="GH1252" s="27"/>
      <c r="GI1252" s="27"/>
      <c r="GJ1252" s="27"/>
      <c r="GK1252" s="27"/>
      <c r="GL1252" s="27"/>
      <c r="GM1252" s="27"/>
      <c r="GN1252" s="27"/>
      <c r="GO1252" s="27"/>
      <c r="GP1252" s="27"/>
      <c r="GQ1252" s="27"/>
      <c r="GR1252" s="27"/>
      <c r="GS1252" s="27"/>
      <c r="GT1252" s="27"/>
      <c r="GU1252" s="27"/>
      <c r="GV1252" s="27"/>
      <c r="GW1252" s="27"/>
      <c r="GX1252" s="27"/>
      <c r="GY1252" s="27"/>
      <c r="GZ1252" s="27"/>
      <c r="HA1252" s="27"/>
      <c r="HB1252" s="27"/>
      <c r="HC1252" s="27"/>
      <c r="HD1252" s="27"/>
      <c r="HE1252" s="27"/>
      <c r="HF1252" s="27"/>
      <c r="HG1252" s="27"/>
      <c r="HH1252" s="27"/>
      <c r="HI1252" s="27"/>
      <c r="HJ1252" s="27"/>
      <c r="HK1252" s="27"/>
      <c r="HL1252" s="27"/>
      <c r="HM1252" s="27"/>
      <c r="HN1252" s="27"/>
      <c r="HO1252" s="27"/>
      <c r="HP1252" s="27"/>
      <c r="HQ1252" s="27"/>
      <c r="HR1252" s="27"/>
      <c r="HS1252" s="27"/>
      <c r="HT1252" s="27"/>
      <c r="HU1252" s="27"/>
      <c r="HV1252" s="27"/>
      <c r="HW1252" s="27"/>
      <c r="HX1252" s="27"/>
      <c r="HY1252" s="27"/>
      <c r="HZ1252" s="27"/>
      <c r="IA1252" s="27"/>
      <c r="IB1252" s="27"/>
      <c r="IC1252" s="27"/>
      <c r="ID1252" s="27"/>
      <c r="IE1252" s="27"/>
      <c r="IF1252" s="27"/>
      <c r="IG1252" s="27"/>
      <c r="IH1252" s="27"/>
      <c r="II1252" s="27"/>
      <c r="IJ1252" s="27"/>
      <c r="IK1252" s="27"/>
    </row>
    <row r="1253" s="2" customFormat="1" ht="27" customHeight="1" spans="1:245">
      <c r="A1253" s="24" t="s">
        <v>2755</v>
      </c>
      <c r="B1253" s="24" t="s">
        <v>111</v>
      </c>
      <c r="C1253" s="24" t="s">
        <v>115</v>
      </c>
      <c r="D1253" s="24" t="s">
        <v>2756</v>
      </c>
      <c r="E1253" s="24" t="s">
        <v>13</v>
      </c>
      <c r="F1253" s="24" t="s">
        <v>22</v>
      </c>
      <c r="G1253" s="24" t="s">
        <v>9</v>
      </c>
      <c r="H1253" s="25">
        <v>130</v>
      </c>
      <c r="I1253" s="27"/>
      <c r="J1253" s="27"/>
      <c r="K1253" s="27"/>
      <c r="L1253" s="27"/>
      <c r="M1253" s="27"/>
      <c r="N1253" s="27"/>
      <c r="O1253" s="27"/>
      <c r="P1253" s="27"/>
      <c r="Q1253" s="27"/>
      <c r="R1253" s="27"/>
      <c r="S1253" s="27"/>
      <c r="T1253" s="27"/>
      <c r="U1253" s="27"/>
      <c r="V1253" s="27"/>
      <c r="W1253" s="27"/>
      <c r="X1253" s="27"/>
      <c r="Y1253" s="27"/>
      <c r="Z1253" s="27"/>
      <c r="AA1253" s="27"/>
      <c r="AB1253" s="27"/>
      <c r="AC1253" s="27"/>
      <c r="AD1253" s="27"/>
      <c r="AE1253" s="27"/>
      <c r="AF1253" s="27"/>
      <c r="AG1253" s="27"/>
      <c r="AH1253" s="27"/>
      <c r="AI1253" s="27"/>
      <c r="AJ1253" s="27"/>
      <c r="AK1253" s="27"/>
      <c r="AL1253" s="27"/>
      <c r="AM1253" s="27"/>
      <c r="AN1253" s="27"/>
      <c r="AO1253" s="27"/>
      <c r="AP1253" s="27"/>
      <c r="AQ1253" s="27"/>
      <c r="AR1253" s="27"/>
      <c r="AS1253" s="27"/>
      <c r="AT1253" s="27"/>
      <c r="AU1253" s="27"/>
      <c r="AV1253" s="27"/>
      <c r="AW1253" s="27"/>
      <c r="AX1253" s="27"/>
      <c r="AY1253" s="27"/>
      <c r="AZ1253" s="27"/>
      <c r="BA1253" s="27"/>
      <c r="BB1253" s="27"/>
      <c r="BC1253" s="27"/>
      <c r="BD1253" s="27"/>
      <c r="BE1253" s="27"/>
      <c r="BF1253" s="27"/>
      <c r="BG1253" s="27"/>
      <c r="BH1253" s="27"/>
      <c r="BI1253" s="27"/>
      <c r="BJ1253" s="27"/>
      <c r="BK1253" s="27"/>
      <c r="BL1253" s="27"/>
      <c r="BM1253" s="27"/>
      <c r="BN1253" s="27"/>
      <c r="BO1253" s="27"/>
      <c r="BP1253" s="27"/>
      <c r="BQ1253" s="27"/>
      <c r="BR1253" s="27"/>
      <c r="BS1253" s="27"/>
      <c r="BT1253" s="27"/>
      <c r="BU1253" s="27"/>
      <c r="BV1253" s="27"/>
      <c r="BW1253" s="27"/>
      <c r="BX1253" s="27"/>
      <c r="BY1253" s="27"/>
      <c r="BZ1253" s="27"/>
      <c r="CA1253" s="27"/>
      <c r="CB1253" s="27"/>
      <c r="CC1253" s="27"/>
      <c r="CD1253" s="27"/>
      <c r="CE1253" s="27"/>
      <c r="CF1253" s="27"/>
      <c r="CG1253" s="27"/>
      <c r="CH1253" s="27"/>
      <c r="CI1253" s="27"/>
      <c r="CJ1253" s="27"/>
      <c r="CK1253" s="27"/>
      <c r="CL1253" s="27"/>
      <c r="CM1253" s="27"/>
      <c r="CN1253" s="27"/>
      <c r="CO1253" s="27"/>
      <c r="CP1253" s="27"/>
      <c r="CQ1253" s="27"/>
      <c r="CR1253" s="27"/>
      <c r="CS1253" s="27"/>
      <c r="CT1253" s="27"/>
      <c r="CU1253" s="27"/>
      <c r="CV1253" s="27"/>
      <c r="CW1253" s="27"/>
      <c r="CX1253" s="27"/>
      <c r="CY1253" s="27"/>
      <c r="CZ1253" s="27"/>
      <c r="DA1253" s="27"/>
      <c r="DB1253" s="27"/>
      <c r="DC1253" s="27"/>
      <c r="DD1253" s="27"/>
      <c r="DE1253" s="27"/>
      <c r="DF1253" s="27"/>
      <c r="DG1253" s="27"/>
      <c r="DH1253" s="27"/>
      <c r="DI1253" s="27"/>
      <c r="DJ1253" s="27"/>
      <c r="DK1253" s="27"/>
      <c r="DL1253" s="27"/>
      <c r="DM1253" s="27"/>
      <c r="DN1253" s="27"/>
      <c r="DO1253" s="27"/>
      <c r="DP1253" s="27"/>
      <c r="DQ1253" s="27"/>
      <c r="DR1253" s="27"/>
      <c r="DS1253" s="27"/>
      <c r="DT1253" s="27"/>
      <c r="DU1253" s="27"/>
      <c r="DV1253" s="27"/>
      <c r="DW1253" s="27"/>
      <c r="DX1253" s="27"/>
      <c r="DY1253" s="27"/>
      <c r="DZ1253" s="27"/>
      <c r="EA1253" s="27"/>
      <c r="EB1253" s="27"/>
      <c r="EC1253" s="27"/>
      <c r="ED1253" s="27"/>
      <c r="EE1253" s="27"/>
      <c r="EF1253" s="27"/>
      <c r="EG1253" s="27"/>
      <c r="EH1253" s="27"/>
      <c r="EI1253" s="27"/>
      <c r="EJ1253" s="27"/>
      <c r="EK1253" s="27"/>
      <c r="EL1253" s="27"/>
      <c r="EM1253" s="27"/>
      <c r="EN1253" s="27"/>
      <c r="EO1253" s="27"/>
      <c r="EP1253" s="27"/>
      <c r="EQ1253" s="27"/>
      <c r="ER1253" s="27"/>
      <c r="ES1253" s="27"/>
      <c r="ET1253" s="27"/>
      <c r="EU1253" s="27"/>
      <c r="EV1253" s="27"/>
      <c r="EW1253" s="27"/>
      <c r="EX1253" s="27"/>
      <c r="EY1253" s="27"/>
      <c r="EZ1253" s="27"/>
      <c r="FA1253" s="27"/>
      <c r="FB1253" s="27"/>
      <c r="FC1253" s="27"/>
      <c r="FD1253" s="27"/>
      <c r="FE1253" s="27"/>
      <c r="FF1253" s="27"/>
      <c r="FG1253" s="27"/>
      <c r="FH1253" s="27"/>
      <c r="FI1253" s="27"/>
      <c r="FJ1253" s="27"/>
      <c r="FK1253" s="27"/>
      <c r="FL1253" s="27"/>
      <c r="FM1253" s="27"/>
      <c r="FN1253" s="27"/>
      <c r="FO1253" s="27"/>
      <c r="FP1253" s="27"/>
      <c r="FQ1253" s="27"/>
      <c r="FR1253" s="27"/>
      <c r="FS1253" s="27"/>
      <c r="FT1253" s="27"/>
      <c r="FU1253" s="27"/>
      <c r="FV1253" s="27"/>
      <c r="FW1253" s="27"/>
      <c r="FX1253" s="27"/>
      <c r="FY1253" s="27"/>
      <c r="FZ1253" s="27"/>
      <c r="GA1253" s="27"/>
      <c r="GB1253" s="27"/>
      <c r="GC1253" s="27"/>
      <c r="GD1253" s="27"/>
      <c r="GE1253" s="27"/>
      <c r="GF1253" s="27"/>
      <c r="GG1253" s="27"/>
      <c r="GH1253" s="27"/>
      <c r="GI1253" s="27"/>
      <c r="GJ1253" s="27"/>
      <c r="GK1253" s="27"/>
      <c r="GL1253" s="27"/>
      <c r="GM1253" s="27"/>
      <c r="GN1253" s="27"/>
      <c r="GO1253" s="27"/>
      <c r="GP1253" s="27"/>
      <c r="GQ1253" s="27"/>
      <c r="GR1253" s="27"/>
      <c r="GS1253" s="27"/>
      <c r="GT1253" s="27"/>
      <c r="GU1253" s="27"/>
      <c r="GV1253" s="27"/>
      <c r="GW1253" s="27"/>
      <c r="GX1253" s="27"/>
      <c r="GY1253" s="27"/>
      <c r="GZ1253" s="27"/>
      <c r="HA1253" s="27"/>
      <c r="HB1253" s="27"/>
      <c r="HC1253" s="27"/>
      <c r="HD1253" s="27"/>
      <c r="HE1253" s="27"/>
      <c r="HF1253" s="27"/>
      <c r="HG1253" s="27"/>
      <c r="HH1253" s="27"/>
      <c r="HI1253" s="27"/>
      <c r="HJ1253" s="27"/>
      <c r="HK1253" s="27"/>
      <c r="HL1253" s="27"/>
      <c r="HM1253" s="27"/>
      <c r="HN1253" s="27"/>
      <c r="HO1253" s="27"/>
      <c r="HP1253" s="27"/>
      <c r="HQ1253" s="27"/>
      <c r="HR1253" s="27"/>
      <c r="HS1253" s="27"/>
      <c r="HT1253" s="27"/>
      <c r="HU1253" s="27"/>
      <c r="HV1253" s="27"/>
      <c r="HW1253" s="27"/>
      <c r="HX1253" s="27"/>
      <c r="HY1253" s="27"/>
      <c r="HZ1253" s="27"/>
      <c r="IA1253" s="27"/>
      <c r="IB1253" s="27"/>
      <c r="IC1253" s="27"/>
      <c r="ID1253" s="27"/>
      <c r="IE1253" s="27"/>
      <c r="IF1253" s="27"/>
      <c r="IG1253" s="27"/>
      <c r="IH1253" s="27"/>
      <c r="II1253" s="27"/>
      <c r="IJ1253" s="27"/>
      <c r="IK1253" s="27"/>
    </row>
    <row r="1254" s="2" customFormat="1" ht="27" customHeight="1" spans="1:245">
      <c r="A1254" s="24" t="s">
        <v>2757</v>
      </c>
      <c r="B1254" s="24" t="s">
        <v>111</v>
      </c>
      <c r="C1254" s="24" t="s">
        <v>115</v>
      </c>
      <c r="D1254" s="24" t="s">
        <v>2758</v>
      </c>
      <c r="E1254" s="24" t="s">
        <v>13</v>
      </c>
      <c r="F1254" s="24" t="s">
        <v>506</v>
      </c>
      <c r="G1254" s="24" t="s">
        <v>9</v>
      </c>
      <c r="H1254" s="25">
        <v>130</v>
      </c>
      <c r="I1254" s="27"/>
      <c r="J1254" s="27"/>
      <c r="K1254" s="27"/>
      <c r="L1254" s="27"/>
      <c r="M1254" s="27"/>
      <c r="N1254" s="27"/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  <c r="Y1254" s="27"/>
      <c r="Z1254" s="27"/>
      <c r="AA1254" s="27"/>
      <c r="AB1254" s="27"/>
      <c r="AC1254" s="27"/>
      <c r="AD1254" s="27"/>
      <c r="AE1254" s="27"/>
      <c r="AF1254" s="27"/>
      <c r="AG1254" s="27"/>
      <c r="AH1254" s="27"/>
      <c r="AI1254" s="27"/>
      <c r="AJ1254" s="27"/>
      <c r="AK1254" s="27"/>
      <c r="AL1254" s="27"/>
      <c r="AM1254" s="27"/>
      <c r="AN1254" s="27"/>
      <c r="AO1254" s="27"/>
      <c r="AP1254" s="27"/>
      <c r="AQ1254" s="27"/>
      <c r="AR1254" s="27"/>
      <c r="AS1254" s="27"/>
      <c r="AT1254" s="27"/>
      <c r="AU1254" s="27"/>
      <c r="AV1254" s="27"/>
      <c r="AW1254" s="27"/>
      <c r="AX1254" s="27"/>
      <c r="AY1254" s="27"/>
      <c r="AZ1254" s="27"/>
      <c r="BA1254" s="27"/>
      <c r="BB1254" s="27"/>
      <c r="BC1254" s="27"/>
      <c r="BD1254" s="27"/>
      <c r="BE1254" s="27"/>
      <c r="BF1254" s="27"/>
      <c r="BG1254" s="27"/>
      <c r="BH1254" s="27"/>
      <c r="BI1254" s="27"/>
      <c r="BJ1254" s="27"/>
      <c r="BK1254" s="27"/>
      <c r="BL1254" s="27"/>
      <c r="BM1254" s="27"/>
      <c r="BN1254" s="27"/>
      <c r="BO1254" s="27"/>
      <c r="BP1254" s="27"/>
      <c r="BQ1254" s="27"/>
      <c r="BR1254" s="27"/>
      <c r="BS1254" s="27"/>
      <c r="BT1254" s="27"/>
      <c r="BU1254" s="27"/>
      <c r="BV1254" s="27"/>
      <c r="BW1254" s="27"/>
      <c r="BX1254" s="27"/>
      <c r="BY1254" s="27"/>
      <c r="BZ1254" s="27"/>
      <c r="CA1254" s="27"/>
      <c r="CB1254" s="27"/>
      <c r="CC1254" s="27"/>
      <c r="CD1254" s="27"/>
      <c r="CE1254" s="27"/>
      <c r="CF1254" s="27"/>
      <c r="CG1254" s="27"/>
      <c r="CH1254" s="27"/>
      <c r="CI1254" s="27"/>
      <c r="CJ1254" s="27"/>
      <c r="CK1254" s="27"/>
      <c r="CL1254" s="27"/>
      <c r="CM1254" s="27"/>
      <c r="CN1254" s="27"/>
      <c r="CO1254" s="27"/>
      <c r="CP1254" s="27"/>
      <c r="CQ1254" s="27"/>
      <c r="CR1254" s="27"/>
      <c r="CS1254" s="27"/>
      <c r="CT1254" s="27"/>
      <c r="CU1254" s="27"/>
      <c r="CV1254" s="27"/>
      <c r="CW1254" s="27"/>
      <c r="CX1254" s="27"/>
      <c r="CY1254" s="27"/>
      <c r="CZ1254" s="27"/>
      <c r="DA1254" s="27"/>
      <c r="DB1254" s="27"/>
      <c r="DC1254" s="27"/>
      <c r="DD1254" s="27"/>
      <c r="DE1254" s="27"/>
      <c r="DF1254" s="27"/>
      <c r="DG1254" s="27"/>
      <c r="DH1254" s="27"/>
      <c r="DI1254" s="27"/>
      <c r="DJ1254" s="27"/>
      <c r="DK1254" s="27"/>
      <c r="DL1254" s="27"/>
      <c r="DM1254" s="27"/>
      <c r="DN1254" s="27"/>
      <c r="DO1254" s="27"/>
      <c r="DP1254" s="27"/>
      <c r="DQ1254" s="27"/>
      <c r="DR1254" s="27"/>
      <c r="DS1254" s="27"/>
      <c r="DT1254" s="27"/>
      <c r="DU1254" s="27"/>
      <c r="DV1254" s="27"/>
      <c r="DW1254" s="27"/>
      <c r="DX1254" s="27"/>
      <c r="DY1254" s="27"/>
      <c r="DZ1254" s="27"/>
      <c r="EA1254" s="27"/>
      <c r="EB1254" s="27"/>
      <c r="EC1254" s="27"/>
      <c r="ED1254" s="27"/>
      <c r="EE1254" s="27"/>
      <c r="EF1254" s="27"/>
      <c r="EG1254" s="27"/>
      <c r="EH1254" s="27"/>
      <c r="EI1254" s="27"/>
      <c r="EJ1254" s="27"/>
      <c r="EK1254" s="27"/>
      <c r="EL1254" s="27"/>
      <c r="EM1254" s="27"/>
      <c r="EN1254" s="27"/>
      <c r="EO1254" s="27"/>
      <c r="EP1254" s="27"/>
      <c r="EQ1254" s="27"/>
      <c r="ER1254" s="27"/>
      <c r="ES1254" s="27"/>
      <c r="ET1254" s="27"/>
      <c r="EU1254" s="27"/>
      <c r="EV1254" s="27"/>
      <c r="EW1254" s="27"/>
      <c r="EX1254" s="27"/>
      <c r="EY1254" s="27"/>
      <c r="EZ1254" s="27"/>
      <c r="FA1254" s="27"/>
      <c r="FB1254" s="27"/>
      <c r="FC1254" s="27"/>
      <c r="FD1254" s="27"/>
      <c r="FE1254" s="27"/>
      <c r="FF1254" s="27"/>
      <c r="FG1254" s="27"/>
      <c r="FH1254" s="27"/>
      <c r="FI1254" s="27"/>
      <c r="FJ1254" s="27"/>
      <c r="FK1254" s="27"/>
      <c r="FL1254" s="27"/>
      <c r="FM1254" s="27"/>
      <c r="FN1254" s="27"/>
      <c r="FO1254" s="27"/>
      <c r="FP1254" s="27"/>
      <c r="FQ1254" s="27"/>
      <c r="FR1254" s="27"/>
      <c r="FS1254" s="27"/>
      <c r="FT1254" s="27"/>
      <c r="FU1254" s="27"/>
      <c r="FV1254" s="27"/>
      <c r="FW1254" s="27"/>
      <c r="FX1254" s="27"/>
      <c r="FY1254" s="27"/>
      <c r="FZ1254" s="27"/>
      <c r="GA1254" s="27"/>
      <c r="GB1254" s="27"/>
      <c r="GC1254" s="27"/>
      <c r="GD1254" s="27"/>
      <c r="GE1254" s="27"/>
      <c r="GF1254" s="27"/>
      <c r="GG1254" s="27"/>
      <c r="GH1254" s="27"/>
      <c r="GI1254" s="27"/>
      <c r="GJ1254" s="27"/>
      <c r="GK1254" s="27"/>
      <c r="GL1254" s="27"/>
      <c r="GM1254" s="27"/>
      <c r="GN1254" s="27"/>
      <c r="GO1254" s="27"/>
      <c r="GP1254" s="27"/>
      <c r="GQ1254" s="27"/>
      <c r="GR1254" s="27"/>
      <c r="GS1254" s="27"/>
      <c r="GT1254" s="27"/>
      <c r="GU1254" s="27"/>
      <c r="GV1254" s="27"/>
      <c r="GW1254" s="27"/>
      <c r="GX1254" s="27"/>
      <c r="GY1254" s="27"/>
      <c r="GZ1254" s="27"/>
      <c r="HA1254" s="27"/>
      <c r="HB1254" s="27"/>
      <c r="HC1254" s="27"/>
      <c r="HD1254" s="27"/>
      <c r="HE1254" s="27"/>
      <c r="HF1254" s="27"/>
      <c r="HG1254" s="27"/>
      <c r="HH1254" s="27"/>
      <c r="HI1254" s="27"/>
      <c r="HJ1254" s="27"/>
      <c r="HK1254" s="27"/>
      <c r="HL1254" s="27"/>
      <c r="HM1254" s="27"/>
      <c r="HN1254" s="27"/>
      <c r="HO1254" s="27"/>
      <c r="HP1254" s="27"/>
      <c r="HQ1254" s="27"/>
      <c r="HR1254" s="27"/>
      <c r="HS1254" s="27"/>
      <c r="HT1254" s="27"/>
      <c r="HU1254" s="27"/>
      <c r="HV1254" s="27"/>
      <c r="HW1254" s="27"/>
      <c r="HX1254" s="27"/>
      <c r="HY1254" s="27"/>
      <c r="HZ1254" s="27"/>
      <c r="IA1254" s="27"/>
      <c r="IB1254" s="27"/>
      <c r="IC1254" s="27"/>
      <c r="ID1254" s="27"/>
      <c r="IE1254" s="27"/>
      <c r="IF1254" s="27"/>
      <c r="IG1254" s="27"/>
      <c r="IH1254" s="27"/>
      <c r="II1254" s="27"/>
      <c r="IJ1254" s="27"/>
      <c r="IK1254" s="27"/>
    </row>
    <row r="1255" s="2" customFormat="1" ht="27" customHeight="1" spans="1:245">
      <c r="A1255" s="24" t="s">
        <v>2759</v>
      </c>
      <c r="B1255" s="24" t="s">
        <v>111</v>
      </c>
      <c r="C1255" s="24" t="s">
        <v>966</v>
      </c>
      <c r="D1255" s="24" t="s">
        <v>790</v>
      </c>
      <c r="E1255" s="24" t="s">
        <v>13</v>
      </c>
      <c r="F1255" s="24" t="s">
        <v>77</v>
      </c>
      <c r="G1255" s="24" t="s">
        <v>9</v>
      </c>
      <c r="H1255" s="25">
        <v>130</v>
      </c>
      <c r="I1255" s="27"/>
      <c r="J1255" s="27"/>
      <c r="K1255" s="27"/>
      <c r="L1255" s="27"/>
      <c r="M1255" s="27"/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7"/>
      <c r="AM1255" s="27"/>
      <c r="AN1255" s="27"/>
      <c r="AO1255" s="27"/>
      <c r="AP1255" s="27"/>
      <c r="AQ1255" s="27"/>
      <c r="AR1255" s="27"/>
      <c r="AS1255" s="27"/>
      <c r="AT1255" s="27"/>
      <c r="AU1255" s="27"/>
      <c r="AV1255" s="27"/>
      <c r="AW1255" s="27"/>
      <c r="AX1255" s="27"/>
      <c r="AY1255" s="27"/>
      <c r="AZ1255" s="27"/>
      <c r="BA1255" s="27"/>
      <c r="BB1255" s="27"/>
      <c r="BC1255" s="27"/>
      <c r="BD1255" s="27"/>
      <c r="BE1255" s="27"/>
      <c r="BF1255" s="27"/>
      <c r="BG1255" s="27"/>
      <c r="BH1255" s="27"/>
      <c r="BI1255" s="27"/>
      <c r="BJ1255" s="27"/>
      <c r="BK1255" s="27"/>
      <c r="BL1255" s="27"/>
      <c r="BM1255" s="27"/>
      <c r="BN1255" s="27"/>
      <c r="BO1255" s="27"/>
      <c r="BP1255" s="27"/>
      <c r="BQ1255" s="27"/>
      <c r="BR1255" s="27"/>
      <c r="BS1255" s="27"/>
      <c r="BT1255" s="27"/>
      <c r="BU1255" s="27"/>
      <c r="BV1255" s="27"/>
      <c r="BW1255" s="27"/>
      <c r="BX1255" s="27"/>
      <c r="BY1255" s="27"/>
      <c r="BZ1255" s="27"/>
      <c r="CA1255" s="27"/>
      <c r="CB1255" s="27"/>
      <c r="CC1255" s="27"/>
      <c r="CD1255" s="27"/>
      <c r="CE1255" s="27"/>
      <c r="CF1255" s="27"/>
      <c r="CG1255" s="27"/>
      <c r="CH1255" s="27"/>
      <c r="CI1255" s="27"/>
      <c r="CJ1255" s="27"/>
      <c r="CK1255" s="27"/>
      <c r="CL1255" s="27"/>
      <c r="CM1255" s="27"/>
      <c r="CN1255" s="27"/>
      <c r="CO1255" s="27"/>
      <c r="CP1255" s="27"/>
      <c r="CQ1255" s="27"/>
      <c r="CR1255" s="27"/>
      <c r="CS1255" s="27"/>
      <c r="CT1255" s="27"/>
      <c r="CU1255" s="27"/>
      <c r="CV1255" s="27"/>
      <c r="CW1255" s="27"/>
      <c r="CX1255" s="27"/>
      <c r="CY1255" s="27"/>
      <c r="CZ1255" s="27"/>
      <c r="DA1255" s="27"/>
      <c r="DB1255" s="27"/>
      <c r="DC1255" s="27"/>
      <c r="DD1255" s="27"/>
      <c r="DE1255" s="27"/>
      <c r="DF1255" s="27"/>
      <c r="DG1255" s="27"/>
      <c r="DH1255" s="27"/>
      <c r="DI1255" s="27"/>
      <c r="DJ1255" s="27"/>
      <c r="DK1255" s="27"/>
      <c r="DL1255" s="27"/>
      <c r="DM1255" s="27"/>
      <c r="DN1255" s="27"/>
      <c r="DO1255" s="27"/>
      <c r="DP1255" s="27"/>
      <c r="DQ1255" s="27"/>
      <c r="DR1255" s="27"/>
      <c r="DS1255" s="27"/>
      <c r="DT1255" s="27"/>
      <c r="DU1255" s="27"/>
      <c r="DV1255" s="27"/>
      <c r="DW1255" s="27"/>
      <c r="DX1255" s="27"/>
      <c r="DY1255" s="27"/>
      <c r="DZ1255" s="27"/>
      <c r="EA1255" s="27"/>
      <c r="EB1255" s="27"/>
      <c r="EC1255" s="27"/>
      <c r="ED1255" s="27"/>
      <c r="EE1255" s="27"/>
      <c r="EF1255" s="27"/>
      <c r="EG1255" s="27"/>
      <c r="EH1255" s="27"/>
      <c r="EI1255" s="27"/>
      <c r="EJ1255" s="27"/>
      <c r="EK1255" s="27"/>
      <c r="EL1255" s="27"/>
      <c r="EM1255" s="27"/>
      <c r="EN1255" s="27"/>
      <c r="EO1255" s="27"/>
      <c r="EP1255" s="27"/>
      <c r="EQ1255" s="27"/>
      <c r="ER1255" s="27"/>
      <c r="ES1255" s="27"/>
      <c r="ET1255" s="27"/>
      <c r="EU1255" s="27"/>
      <c r="EV1255" s="27"/>
      <c r="EW1255" s="27"/>
      <c r="EX1255" s="27"/>
      <c r="EY1255" s="27"/>
      <c r="EZ1255" s="27"/>
      <c r="FA1255" s="27"/>
      <c r="FB1255" s="27"/>
      <c r="FC1255" s="27"/>
      <c r="FD1255" s="27"/>
      <c r="FE1255" s="27"/>
      <c r="FF1255" s="27"/>
      <c r="FG1255" s="27"/>
      <c r="FH1255" s="27"/>
      <c r="FI1255" s="27"/>
      <c r="FJ1255" s="27"/>
      <c r="FK1255" s="27"/>
      <c r="FL1255" s="27"/>
      <c r="FM1255" s="27"/>
      <c r="FN1255" s="27"/>
      <c r="FO1255" s="27"/>
      <c r="FP1255" s="27"/>
      <c r="FQ1255" s="27"/>
      <c r="FR1255" s="27"/>
      <c r="FS1255" s="27"/>
      <c r="FT1255" s="27"/>
      <c r="FU1255" s="27"/>
      <c r="FV1255" s="27"/>
      <c r="FW1255" s="27"/>
      <c r="FX1255" s="27"/>
      <c r="FY1255" s="27"/>
      <c r="FZ1255" s="27"/>
      <c r="GA1255" s="27"/>
      <c r="GB1255" s="27"/>
      <c r="GC1255" s="27"/>
      <c r="GD1255" s="27"/>
      <c r="GE1255" s="27"/>
      <c r="GF1255" s="27"/>
      <c r="GG1255" s="27"/>
      <c r="GH1255" s="27"/>
      <c r="GI1255" s="27"/>
      <c r="GJ1255" s="27"/>
      <c r="GK1255" s="27"/>
      <c r="GL1255" s="27"/>
      <c r="GM1255" s="27"/>
      <c r="GN1255" s="27"/>
      <c r="GO1255" s="27"/>
      <c r="GP1255" s="27"/>
      <c r="GQ1255" s="27"/>
      <c r="GR1255" s="27"/>
      <c r="GS1255" s="27"/>
      <c r="GT1255" s="27"/>
      <c r="GU1255" s="27"/>
      <c r="GV1255" s="27"/>
      <c r="GW1255" s="27"/>
      <c r="GX1255" s="27"/>
      <c r="GY1255" s="27"/>
      <c r="GZ1255" s="27"/>
      <c r="HA1255" s="27"/>
      <c r="HB1255" s="27"/>
      <c r="HC1255" s="27"/>
      <c r="HD1255" s="27"/>
      <c r="HE1255" s="27"/>
      <c r="HF1255" s="27"/>
      <c r="HG1255" s="27"/>
      <c r="HH1255" s="27"/>
      <c r="HI1255" s="27"/>
      <c r="HJ1255" s="27"/>
      <c r="HK1255" s="27"/>
      <c r="HL1255" s="27"/>
      <c r="HM1255" s="27"/>
      <c r="HN1255" s="27"/>
      <c r="HO1255" s="27"/>
      <c r="HP1255" s="27"/>
      <c r="HQ1255" s="27"/>
      <c r="HR1255" s="27"/>
      <c r="HS1255" s="27"/>
      <c r="HT1255" s="27"/>
      <c r="HU1255" s="27"/>
      <c r="HV1255" s="27"/>
      <c r="HW1255" s="27"/>
      <c r="HX1255" s="27"/>
      <c r="HY1255" s="27"/>
      <c r="HZ1255" s="27"/>
      <c r="IA1255" s="27"/>
      <c r="IB1255" s="27"/>
      <c r="IC1255" s="27"/>
      <c r="ID1255" s="27"/>
      <c r="IE1255" s="27"/>
      <c r="IF1255" s="27"/>
      <c r="IG1255" s="27"/>
      <c r="IH1255" s="27"/>
      <c r="II1255" s="27"/>
      <c r="IJ1255" s="27"/>
      <c r="IK1255" s="27"/>
    </row>
    <row r="1256" s="2" customFormat="1" ht="27" customHeight="1" spans="1:245">
      <c r="A1256" s="24" t="s">
        <v>2760</v>
      </c>
      <c r="B1256" s="24" t="s">
        <v>111</v>
      </c>
      <c r="C1256" s="24" t="s">
        <v>966</v>
      </c>
      <c r="D1256" s="24" t="s">
        <v>2761</v>
      </c>
      <c r="E1256" s="24" t="s">
        <v>13</v>
      </c>
      <c r="F1256" s="24" t="s">
        <v>14</v>
      </c>
      <c r="G1256" s="24" t="s">
        <v>16</v>
      </c>
      <c r="H1256" s="25">
        <v>100</v>
      </c>
      <c r="I1256" s="27"/>
      <c r="J1256" s="27"/>
      <c r="K1256" s="27"/>
      <c r="L1256" s="27"/>
      <c r="M1256" s="27"/>
      <c r="N1256" s="27"/>
      <c r="O1256" s="27"/>
      <c r="P1256" s="27"/>
      <c r="Q1256" s="27"/>
      <c r="R1256" s="27"/>
      <c r="S1256" s="27"/>
      <c r="T1256" s="27"/>
      <c r="U1256" s="27"/>
      <c r="V1256" s="27"/>
      <c r="W1256" s="27"/>
      <c r="X1256" s="27"/>
      <c r="Y1256" s="27"/>
      <c r="Z1256" s="27"/>
      <c r="AA1256" s="27"/>
      <c r="AB1256" s="27"/>
      <c r="AC1256" s="27"/>
      <c r="AD1256" s="27"/>
      <c r="AE1256" s="27"/>
      <c r="AF1256" s="27"/>
      <c r="AG1256" s="27"/>
      <c r="AH1256" s="27"/>
      <c r="AI1256" s="27"/>
      <c r="AJ1256" s="27"/>
      <c r="AK1256" s="27"/>
      <c r="AL1256" s="27"/>
      <c r="AM1256" s="27"/>
      <c r="AN1256" s="27"/>
      <c r="AO1256" s="27"/>
      <c r="AP1256" s="27"/>
      <c r="AQ1256" s="27"/>
      <c r="AR1256" s="27"/>
      <c r="AS1256" s="27"/>
      <c r="AT1256" s="27"/>
      <c r="AU1256" s="27"/>
      <c r="AV1256" s="27"/>
      <c r="AW1256" s="27"/>
      <c r="AX1256" s="27"/>
      <c r="AY1256" s="27"/>
      <c r="AZ1256" s="27"/>
      <c r="BA1256" s="27"/>
      <c r="BB1256" s="27"/>
      <c r="BC1256" s="27"/>
      <c r="BD1256" s="27"/>
      <c r="BE1256" s="27"/>
      <c r="BF1256" s="27"/>
      <c r="BG1256" s="27"/>
      <c r="BH1256" s="27"/>
      <c r="BI1256" s="27"/>
      <c r="BJ1256" s="27"/>
      <c r="BK1256" s="27"/>
      <c r="BL1256" s="27"/>
      <c r="BM1256" s="27"/>
      <c r="BN1256" s="27"/>
      <c r="BO1256" s="27"/>
      <c r="BP1256" s="27"/>
      <c r="BQ1256" s="27"/>
      <c r="BR1256" s="27"/>
      <c r="BS1256" s="27"/>
      <c r="BT1256" s="27"/>
      <c r="BU1256" s="27"/>
      <c r="BV1256" s="27"/>
      <c r="BW1256" s="27"/>
      <c r="BX1256" s="27"/>
      <c r="BY1256" s="27"/>
      <c r="BZ1256" s="27"/>
      <c r="CA1256" s="27"/>
      <c r="CB1256" s="27"/>
      <c r="CC1256" s="27"/>
      <c r="CD1256" s="27"/>
      <c r="CE1256" s="27"/>
      <c r="CF1256" s="27"/>
      <c r="CG1256" s="27"/>
      <c r="CH1256" s="27"/>
      <c r="CI1256" s="27"/>
      <c r="CJ1256" s="27"/>
      <c r="CK1256" s="27"/>
      <c r="CL1256" s="27"/>
      <c r="CM1256" s="27"/>
      <c r="CN1256" s="27"/>
      <c r="CO1256" s="27"/>
      <c r="CP1256" s="27"/>
      <c r="CQ1256" s="27"/>
      <c r="CR1256" s="27"/>
      <c r="CS1256" s="27"/>
      <c r="CT1256" s="27"/>
      <c r="CU1256" s="27"/>
      <c r="CV1256" s="27"/>
      <c r="CW1256" s="27"/>
      <c r="CX1256" s="27"/>
      <c r="CY1256" s="27"/>
      <c r="CZ1256" s="27"/>
      <c r="DA1256" s="27"/>
      <c r="DB1256" s="27"/>
      <c r="DC1256" s="27"/>
      <c r="DD1256" s="27"/>
      <c r="DE1256" s="27"/>
      <c r="DF1256" s="27"/>
      <c r="DG1256" s="27"/>
      <c r="DH1256" s="27"/>
      <c r="DI1256" s="27"/>
      <c r="DJ1256" s="27"/>
      <c r="DK1256" s="27"/>
      <c r="DL1256" s="27"/>
      <c r="DM1256" s="27"/>
      <c r="DN1256" s="27"/>
      <c r="DO1256" s="27"/>
      <c r="DP1256" s="27"/>
      <c r="DQ1256" s="27"/>
      <c r="DR1256" s="27"/>
      <c r="DS1256" s="27"/>
      <c r="DT1256" s="27"/>
      <c r="DU1256" s="27"/>
      <c r="DV1256" s="27"/>
      <c r="DW1256" s="27"/>
      <c r="DX1256" s="27"/>
      <c r="DY1256" s="27"/>
      <c r="DZ1256" s="27"/>
      <c r="EA1256" s="27"/>
      <c r="EB1256" s="27"/>
      <c r="EC1256" s="27"/>
      <c r="ED1256" s="27"/>
      <c r="EE1256" s="27"/>
      <c r="EF1256" s="27"/>
      <c r="EG1256" s="27"/>
      <c r="EH1256" s="27"/>
      <c r="EI1256" s="27"/>
      <c r="EJ1256" s="27"/>
      <c r="EK1256" s="27"/>
      <c r="EL1256" s="27"/>
      <c r="EM1256" s="27"/>
      <c r="EN1256" s="27"/>
      <c r="EO1256" s="27"/>
      <c r="EP1256" s="27"/>
      <c r="EQ1256" s="27"/>
      <c r="ER1256" s="27"/>
      <c r="ES1256" s="27"/>
      <c r="ET1256" s="27"/>
      <c r="EU1256" s="27"/>
      <c r="EV1256" s="27"/>
      <c r="EW1256" s="27"/>
      <c r="EX1256" s="27"/>
      <c r="EY1256" s="27"/>
      <c r="EZ1256" s="27"/>
      <c r="FA1256" s="27"/>
      <c r="FB1256" s="27"/>
      <c r="FC1256" s="27"/>
      <c r="FD1256" s="27"/>
      <c r="FE1256" s="27"/>
      <c r="FF1256" s="27"/>
      <c r="FG1256" s="27"/>
      <c r="FH1256" s="27"/>
      <c r="FI1256" s="27"/>
      <c r="FJ1256" s="27"/>
      <c r="FK1256" s="27"/>
      <c r="FL1256" s="27"/>
      <c r="FM1256" s="27"/>
      <c r="FN1256" s="27"/>
      <c r="FO1256" s="27"/>
      <c r="FP1256" s="27"/>
      <c r="FQ1256" s="27"/>
      <c r="FR1256" s="27"/>
      <c r="FS1256" s="27"/>
      <c r="FT1256" s="27"/>
      <c r="FU1256" s="27"/>
      <c r="FV1256" s="27"/>
      <c r="FW1256" s="27"/>
      <c r="FX1256" s="27"/>
      <c r="FY1256" s="27"/>
      <c r="FZ1256" s="27"/>
      <c r="GA1256" s="27"/>
      <c r="GB1256" s="27"/>
      <c r="GC1256" s="27"/>
      <c r="GD1256" s="27"/>
      <c r="GE1256" s="27"/>
      <c r="GF1256" s="27"/>
      <c r="GG1256" s="27"/>
      <c r="GH1256" s="27"/>
      <c r="GI1256" s="27"/>
      <c r="GJ1256" s="27"/>
      <c r="GK1256" s="27"/>
      <c r="GL1256" s="27"/>
      <c r="GM1256" s="27"/>
      <c r="GN1256" s="27"/>
      <c r="GO1256" s="27"/>
      <c r="GP1256" s="27"/>
      <c r="GQ1256" s="27"/>
      <c r="GR1256" s="27"/>
      <c r="GS1256" s="27"/>
      <c r="GT1256" s="27"/>
      <c r="GU1256" s="27"/>
      <c r="GV1256" s="27"/>
      <c r="GW1256" s="27"/>
      <c r="GX1256" s="27"/>
      <c r="GY1256" s="27"/>
      <c r="GZ1256" s="27"/>
      <c r="HA1256" s="27"/>
      <c r="HB1256" s="27"/>
      <c r="HC1256" s="27"/>
      <c r="HD1256" s="27"/>
      <c r="HE1256" s="27"/>
      <c r="HF1256" s="27"/>
      <c r="HG1256" s="27"/>
      <c r="HH1256" s="27"/>
      <c r="HI1256" s="27"/>
      <c r="HJ1256" s="27"/>
      <c r="HK1256" s="27"/>
      <c r="HL1256" s="27"/>
      <c r="HM1256" s="27"/>
      <c r="HN1256" s="27"/>
      <c r="HO1256" s="27"/>
      <c r="HP1256" s="27"/>
      <c r="HQ1256" s="27"/>
      <c r="HR1256" s="27"/>
      <c r="HS1256" s="27"/>
      <c r="HT1256" s="27"/>
      <c r="HU1256" s="27"/>
      <c r="HV1256" s="27"/>
      <c r="HW1256" s="27"/>
      <c r="HX1256" s="27"/>
      <c r="HY1256" s="27"/>
      <c r="HZ1256" s="27"/>
      <c r="IA1256" s="27"/>
      <c r="IB1256" s="27"/>
      <c r="IC1256" s="27"/>
      <c r="ID1256" s="27"/>
      <c r="IE1256" s="27"/>
      <c r="IF1256" s="27"/>
      <c r="IG1256" s="27"/>
      <c r="IH1256" s="27"/>
      <c r="II1256" s="27"/>
      <c r="IJ1256" s="27"/>
      <c r="IK1256" s="27"/>
    </row>
    <row r="1257" s="2" customFormat="1" ht="27" customHeight="1" spans="1:245">
      <c r="A1257" s="24" t="s">
        <v>2762</v>
      </c>
      <c r="B1257" s="24" t="s">
        <v>111</v>
      </c>
      <c r="C1257" s="24" t="s">
        <v>966</v>
      </c>
      <c r="D1257" s="24" t="s">
        <v>2763</v>
      </c>
      <c r="E1257" s="24" t="s">
        <v>25</v>
      </c>
      <c r="F1257" s="24" t="s">
        <v>22</v>
      </c>
      <c r="G1257" s="24" t="s">
        <v>16</v>
      </c>
      <c r="H1257" s="25">
        <v>100</v>
      </c>
      <c r="I1257" s="27"/>
      <c r="J1257" s="27"/>
      <c r="K1257" s="27"/>
      <c r="L1257" s="27"/>
      <c r="M1257" s="27"/>
      <c r="N1257" s="27"/>
      <c r="O1257" s="27"/>
      <c r="P1257" s="27"/>
      <c r="Q1257" s="27"/>
      <c r="R1257" s="27"/>
      <c r="S1257" s="27"/>
      <c r="T1257" s="27"/>
      <c r="U1257" s="27"/>
      <c r="V1257" s="27"/>
      <c r="W1257" s="27"/>
      <c r="X1257" s="27"/>
      <c r="Y1257" s="27"/>
      <c r="Z1257" s="27"/>
      <c r="AA1257" s="27"/>
      <c r="AB1257" s="27"/>
      <c r="AC1257" s="27"/>
      <c r="AD1257" s="27"/>
      <c r="AE1257" s="27"/>
      <c r="AF1257" s="27"/>
      <c r="AG1257" s="27"/>
      <c r="AH1257" s="27"/>
      <c r="AI1257" s="27"/>
      <c r="AJ1257" s="27"/>
      <c r="AK1257" s="27"/>
      <c r="AL1257" s="27"/>
      <c r="AM1257" s="27"/>
      <c r="AN1257" s="27"/>
      <c r="AO1257" s="27"/>
      <c r="AP1257" s="27"/>
      <c r="AQ1257" s="27"/>
      <c r="AR1257" s="27"/>
      <c r="AS1257" s="27"/>
      <c r="AT1257" s="27"/>
      <c r="AU1257" s="27"/>
      <c r="AV1257" s="27"/>
      <c r="AW1257" s="27"/>
      <c r="AX1257" s="27"/>
      <c r="AY1257" s="27"/>
      <c r="AZ1257" s="27"/>
      <c r="BA1257" s="27"/>
      <c r="BB1257" s="27"/>
      <c r="BC1257" s="27"/>
      <c r="BD1257" s="27"/>
      <c r="BE1257" s="27"/>
      <c r="BF1257" s="27"/>
      <c r="BG1257" s="27"/>
      <c r="BH1257" s="27"/>
      <c r="BI1257" s="27"/>
      <c r="BJ1257" s="27"/>
      <c r="BK1257" s="27"/>
      <c r="BL1257" s="27"/>
      <c r="BM1257" s="27"/>
      <c r="BN1257" s="27"/>
      <c r="BO1257" s="27"/>
      <c r="BP1257" s="27"/>
      <c r="BQ1257" s="27"/>
      <c r="BR1257" s="27"/>
      <c r="BS1257" s="27"/>
      <c r="BT1257" s="27"/>
      <c r="BU1257" s="27"/>
      <c r="BV1257" s="27"/>
      <c r="BW1257" s="27"/>
      <c r="BX1257" s="27"/>
      <c r="BY1257" s="27"/>
      <c r="BZ1257" s="27"/>
      <c r="CA1257" s="27"/>
      <c r="CB1257" s="27"/>
      <c r="CC1257" s="27"/>
      <c r="CD1257" s="27"/>
      <c r="CE1257" s="27"/>
      <c r="CF1257" s="27"/>
      <c r="CG1257" s="27"/>
      <c r="CH1257" s="27"/>
      <c r="CI1257" s="27"/>
      <c r="CJ1257" s="27"/>
      <c r="CK1257" s="27"/>
      <c r="CL1257" s="27"/>
      <c r="CM1257" s="27"/>
      <c r="CN1257" s="27"/>
      <c r="CO1257" s="27"/>
      <c r="CP1257" s="27"/>
      <c r="CQ1257" s="27"/>
      <c r="CR1257" s="27"/>
      <c r="CS1257" s="27"/>
      <c r="CT1257" s="27"/>
      <c r="CU1257" s="27"/>
      <c r="CV1257" s="27"/>
      <c r="CW1257" s="27"/>
      <c r="CX1257" s="27"/>
      <c r="CY1257" s="27"/>
      <c r="CZ1257" s="27"/>
      <c r="DA1257" s="27"/>
      <c r="DB1257" s="27"/>
      <c r="DC1257" s="27"/>
      <c r="DD1257" s="27"/>
      <c r="DE1257" s="27"/>
      <c r="DF1257" s="27"/>
      <c r="DG1257" s="27"/>
      <c r="DH1257" s="27"/>
      <c r="DI1257" s="27"/>
      <c r="DJ1257" s="27"/>
      <c r="DK1257" s="27"/>
      <c r="DL1257" s="27"/>
      <c r="DM1257" s="27"/>
      <c r="DN1257" s="27"/>
      <c r="DO1257" s="27"/>
      <c r="DP1257" s="27"/>
      <c r="DQ1257" s="27"/>
      <c r="DR1257" s="27"/>
      <c r="DS1257" s="27"/>
      <c r="DT1257" s="27"/>
      <c r="DU1257" s="27"/>
      <c r="DV1257" s="27"/>
      <c r="DW1257" s="27"/>
      <c r="DX1257" s="27"/>
      <c r="DY1257" s="27"/>
      <c r="DZ1257" s="27"/>
      <c r="EA1257" s="27"/>
      <c r="EB1257" s="27"/>
      <c r="EC1257" s="27"/>
      <c r="ED1257" s="27"/>
      <c r="EE1257" s="27"/>
      <c r="EF1257" s="27"/>
      <c r="EG1257" s="27"/>
      <c r="EH1257" s="27"/>
      <c r="EI1257" s="27"/>
      <c r="EJ1257" s="27"/>
      <c r="EK1257" s="27"/>
      <c r="EL1257" s="27"/>
      <c r="EM1257" s="27"/>
      <c r="EN1257" s="27"/>
      <c r="EO1257" s="27"/>
      <c r="EP1257" s="27"/>
      <c r="EQ1257" s="27"/>
      <c r="ER1257" s="27"/>
      <c r="ES1257" s="27"/>
      <c r="ET1257" s="27"/>
      <c r="EU1257" s="27"/>
      <c r="EV1257" s="27"/>
      <c r="EW1257" s="27"/>
      <c r="EX1257" s="27"/>
      <c r="EY1257" s="27"/>
      <c r="EZ1257" s="27"/>
      <c r="FA1257" s="27"/>
      <c r="FB1257" s="27"/>
      <c r="FC1257" s="27"/>
      <c r="FD1257" s="27"/>
      <c r="FE1257" s="27"/>
      <c r="FF1257" s="27"/>
      <c r="FG1257" s="27"/>
      <c r="FH1257" s="27"/>
      <c r="FI1257" s="27"/>
      <c r="FJ1257" s="27"/>
      <c r="FK1257" s="27"/>
      <c r="FL1257" s="27"/>
      <c r="FM1257" s="27"/>
      <c r="FN1257" s="27"/>
      <c r="FO1257" s="27"/>
      <c r="FP1257" s="27"/>
      <c r="FQ1257" s="27"/>
      <c r="FR1257" s="27"/>
      <c r="FS1257" s="27"/>
      <c r="FT1257" s="27"/>
      <c r="FU1257" s="27"/>
      <c r="FV1257" s="27"/>
      <c r="FW1257" s="27"/>
      <c r="FX1257" s="27"/>
      <c r="FY1257" s="27"/>
      <c r="FZ1257" s="27"/>
      <c r="GA1257" s="27"/>
      <c r="GB1257" s="27"/>
      <c r="GC1257" s="27"/>
      <c r="GD1257" s="27"/>
      <c r="GE1257" s="27"/>
      <c r="GF1257" s="27"/>
      <c r="GG1257" s="27"/>
      <c r="GH1257" s="27"/>
      <c r="GI1257" s="27"/>
      <c r="GJ1257" s="27"/>
      <c r="GK1257" s="27"/>
      <c r="GL1257" s="27"/>
      <c r="GM1257" s="27"/>
      <c r="GN1257" s="27"/>
      <c r="GO1257" s="27"/>
      <c r="GP1257" s="27"/>
      <c r="GQ1257" s="27"/>
      <c r="GR1257" s="27"/>
      <c r="GS1257" s="27"/>
      <c r="GT1257" s="27"/>
      <c r="GU1257" s="27"/>
      <c r="GV1257" s="27"/>
      <c r="GW1257" s="27"/>
      <c r="GX1257" s="27"/>
      <c r="GY1257" s="27"/>
      <c r="GZ1257" s="27"/>
      <c r="HA1257" s="27"/>
      <c r="HB1257" s="27"/>
      <c r="HC1257" s="27"/>
      <c r="HD1257" s="27"/>
      <c r="HE1257" s="27"/>
      <c r="HF1257" s="27"/>
      <c r="HG1257" s="27"/>
      <c r="HH1257" s="27"/>
      <c r="HI1257" s="27"/>
      <c r="HJ1257" s="27"/>
      <c r="HK1257" s="27"/>
      <c r="HL1257" s="27"/>
      <c r="HM1257" s="27"/>
      <c r="HN1257" s="27"/>
      <c r="HO1257" s="27"/>
      <c r="HP1257" s="27"/>
      <c r="HQ1257" s="27"/>
      <c r="HR1257" s="27"/>
      <c r="HS1257" s="27"/>
      <c r="HT1257" s="27"/>
      <c r="HU1257" s="27"/>
      <c r="HV1257" s="27"/>
      <c r="HW1257" s="27"/>
      <c r="HX1257" s="27"/>
      <c r="HY1257" s="27"/>
      <c r="HZ1257" s="27"/>
      <c r="IA1257" s="27"/>
      <c r="IB1257" s="27"/>
      <c r="IC1257" s="27"/>
      <c r="ID1257" s="27"/>
      <c r="IE1257" s="27"/>
      <c r="IF1257" s="27"/>
      <c r="IG1257" s="27"/>
      <c r="IH1257" s="27"/>
      <c r="II1257" s="27"/>
      <c r="IJ1257" s="27"/>
      <c r="IK1257" s="27"/>
    </row>
    <row r="1258" s="2" customFormat="1" ht="27" customHeight="1" spans="1:245">
      <c r="A1258" s="24" t="s">
        <v>2764</v>
      </c>
      <c r="B1258" s="24" t="s">
        <v>111</v>
      </c>
      <c r="C1258" s="24" t="s">
        <v>115</v>
      </c>
      <c r="D1258" s="24" t="s">
        <v>2765</v>
      </c>
      <c r="E1258" s="24" t="s">
        <v>13</v>
      </c>
      <c r="F1258" s="24" t="s">
        <v>506</v>
      </c>
      <c r="G1258" s="24" t="s">
        <v>16</v>
      </c>
      <c r="H1258" s="25">
        <v>100</v>
      </c>
      <c r="I1258" s="27"/>
      <c r="J1258" s="27"/>
      <c r="K1258" s="27"/>
      <c r="L1258" s="27"/>
      <c r="M1258" s="27"/>
      <c r="N1258" s="27"/>
      <c r="O1258" s="27"/>
      <c r="P1258" s="27"/>
      <c r="Q1258" s="27"/>
      <c r="R1258" s="27"/>
      <c r="S1258" s="27"/>
      <c r="T1258" s="27"/>
      <c r="U1258" s="27"/>
      <c r="V1258" s="27"/>
      <c r="W1258" s="27"/>
      <c r="X1258" s="27"/>
      <c r="Y1258" s="27"/>
      <c r="Z1258" s="27"/>
      <c r="AA1258" s="27"/>
      <c r="AB1258" s="27"/>
      <c r="AC1258" s="27"/>
      <c r="AD1258" s="27"/>
      <c r="AE1258" s="27"/>
      <c r="AF1258" s="27"/>
      <c r="AG1258" s="27"/>
      <c r="AH1258" s="27"/>
      <c r="AI1258" s="27"/>
      <c r="AJ1258" s="27"/>
      <c r="AK1258" s="27"/>
      <c r="AL1258" s="27"/>
      <c r="AM1258" s="27"/>
      <c r="AN1258" s="27"/>
      <c r="AO1258" s="27"/>
      <c r="AP1258" s="27"/>
      <c r="AQ1258" s="27"/>
      <c r="AR1258" s="27"/>
      <c r="AS1258" s="27"/>
      <c r="AT1258" s="27"/>
      <c r="AU1258" s="27"/>
      <c r="AV1258" s="27"/>
      <c r="AW1258" s="27"/>
      <c r="AX1258" s="27"/>
      <c r="AY1258" s="27"/>
      <c r="AZ1258" s="27"/>
      <c r="BA1258" s="27"/>
      <c r="BB1258" s="27"/>
      <c r="BC1258" s="27"/>
      <c r="BD1258" s="27"/>
      <c r="BE1258" s="27"/>
      <c r="BF1258" s="27"/>
      <c r="BG1258" s="27"/>
      <c r="BH1258" s="27"/>
      <c r="BI1258" s="27"/>
      <c r="BJ1258" s="27"/>
      <c r="BK1258" s="27"/>
      <c r="BL1258" s="27"/>
      <c r="BM1258" s="27"/>
      <c r="BN1258" s="27"/>
      <c r="BO1258" s="27"/>
      <c r="BP1258" s="27"/>
      <c r="BQ1258" s="27"/>
      <c r="BR1258" s="27"/>
      <c r="BS1258" s="27"/>
      <c r="BT1258" s="27"/>
      <c r="BU1258" s="27"/>
      <c r="BV1258" s="27"/>
      <c r="BW1258" s="27"/>
      <c r="BX1258" s="27"/>
      <c r="BY1258" s="27"/>
      <c r="BZ1258" s="27"/>
      <c r="CA1258" s="27"/>
      <c r="CB1258" s="27"/>
      <c r="CC1258" s="27"/>
      <c r="CD1258" s="27"/>
      <c r="CE1258" s="27"/>
      <c r="CF1258" s="27"/>
      <c r="CG1258" s="27"/>
      <c r="CH1258" s="27"/>
      <c r="CI1258" s="27"/>
      <c r="CJ1258" s="27"/>
      <c r="CK1258" s="27"/>
      <c r="CL1258" s="27"/>
      <c r="CM1258" s="27"/>
      <c r="CN1258" s="27"/>
      <c r="CO1258" s="27"/>
      <c r="CP1258" s="27"/>
      <c r="CQ1258" s="27"/>
      <c r="CR1258" s="27"/>
      <c r="CS1258" s="27"/>
      <c r="CT1258" s="27"/>
      <c r="CU1258" s="27"/>
      <c r="CV1258" s="27"/>
      <c r="CW1258" s="27"/>
      <c r="CX1258" s="27"/>
      <c r="CY1258" s="27"/>
      <c r="CZ1258" s="27"/>
      <c r="DA1258" s="27"/>
      <c r="DB1258" s="27"/>
      <c r="DC1258" s="27"/>
      <c r="DD1258" s="27"/>
      <c r="DE1258" s="27"/>
      <c r="DF1258" s="27"/>
      <c r="DG1258" s="27"/>
      <c r="DH1258" s="27"/>
      <c r="DI1258" s="27"/>
      <c r="DJ1258" s="27"/>
      <c r="DK1258" s="27"/>
      <c r="DL1258" s="27"/>
      <c r="DM1258" s="27"/>
      <c r="DN1258" s="27"/>
      <c r="DO1258" s="27"/>
      <c r="DP1258" s="27"/>
      <c r="DQ1258" s="27"/>
      <c r="DR1258" s="27"/>
      <c r="DS1258" s="27"/>
      <c r="DT1258" s="27"/>
      <c r="DU1258" s="27"/>
      <c r="DV1258" s="27"/>
      <c r="DW1258" s="27"/>
      <c r="DX1258" s="27"/>
      <c r="DY1258" s="27"/>
      <c r="DZ1258" s="27"/>
      <c r="EA1258" s="27"/>
      <c r="EB1258" s="27"/>
      <c r="EC1258" s="27"/>
      <c r="ED1258" s="27"/>
      <c r="EE1258" s="27"/>
      <c r="EF1258" s="27"/>
      <c r="EG1258" s="27"/>
      <c r="EH1258" s="27"/>
      <c r="EI1258" s="27"/>
      <c r="EJ1258" s="27"/>
      <c r="EK1258" s="27"/>
      <c r="EL1258" s="27"/>
      <c r="EM1258" s="27"/>
      <c r="EN1258" s="27"/>
      <c r="EO1258" s="27"/>
      <c r="EP1258" s="27"/>
      <c r="EQ1258" s="27"/>
      <c r="ER1258" s="27"/>
      <c r="ES1258" s="27"/>
      <c r="ET1258" s="27"/>
      <c r="EU1258" s="27"/>
      <c r="EV1258" s="27"/>
      <c r="EW1258" s="27"/>
      <c r="EX1258" s="27"/>
      <c r="EY1258" s="27"/>
      <c r="EZ1258" s="27"/>
      <c r="FA1258" s="27"/>
      <c r="FB1258" s="27"/>
      <c r="FC1258" s="27"/>
      <c r="FD1258" s="27"/>
      <c r="FE1258" s="27"/>
      <c r="FF1258" s="27"/>
      <c r="FG1258" s="27"/>
      <c r="FH1258" s="27"/>
      <c r="FI1258" s="27"/>
      <c r="FJ1258" s="27"/>
      <c r="FK1258" s="27"/>
      <c r="FL1258" s="27"/>
      <c r="FM1258" s="27"/>
      <c r="FN1258" s="27"/>
      <c r="FO1258" s="27"/>
      <c r="FP1258" s="27"/>
      <c r="FQ1258" s="27"/>
      <c r="FR1258" s="27"/>
      <c r="FS1258" s="27"/>
      <c r="FT1258" s="27"/>
      <c r="FU1258" s="27"/>
      <c r="FV1258" s="27"/>
      <c r="FW1258" s="27"/>
      <c r="FX1258" s="27"/>
      <c r="FY1258" s="27"/>
      <c r="FZ1258" s="27"/>
      <c r="GA1258" s="27"/>
      <c r="GB1258" s="27"/>
      <c r="GC1258" s="27"/>
      <c r="GD1258" s="27"/>
      <c r="GE1258" s="27"/>
      <c r="GF1258" s="27"/>
      <c r="GG1258" s="27"/>
      <c r="GH1258" s="27"/>
      <c r="GI1258" s="27"/>
      <c r="GJ1258" s="27"/>
      <c r="GK1258" s="27"/>
      <c r="GL1258" s="27"/>
      <c r="GM1258" s="27"/>
      <c r="GN1258" s="27"/>
      <c r="GO1258" s="27"/>
      <c r="GP1258" s="27"/>
      <c r="GQ1258" s="27"/>
      <c r="GR1258" s="27"/>
      <c r="GS1258" s="27"/>
      <c r="GT1258" s="27"/>
      <c r="GU1258" s="27"/>
      <c r="GV1258" s="27"/>
      <c r="GW1258" s="27"/>
      <c r="GX1258" s="27"/>
      <c r="GY1258" s="27"/>
      <c r="GZ1258" s="27"/>
      <c r="HA1258" s="27"/>
      <c r="HB1258" s="27"/>
      <c r="HC1258" s="27"/>
      <c r="HD1258" s="27"/>
      <c r="HE1258" s="27"/>
      <c r="HF1258" s="27"/>
      <c r="HG1258" s="27"/>
      <c r="HH1258" s="27"/>
      <c r="HI1258" s="27"/>
      <c r="HJ1258" s="27"/>
      <c r="HK1258" s="27"/>
      <c r="HL1258" s="27"/>
      <c r="HM1258" s="27"/>
      <c r="HN1258" s="27"/>
      <c r="HO1258" s="27"/>
      <c r="HP1258" s="27"/>
      <c r="HQ1258" s="27"/>
      <c r="HR1258" s="27"/>
      <c r="HS1258" s="27"/>
      <c r="HT1258" s="27"/>
      <c r="HU1258" s="27"/>
      <c r="HV1258" s="27"/>
      <c r="HW1258" s="27"/>
      <c r="HX1258" s="27"/>
      <c r="HY1258" s="27"/>
      <c r="HZ1258" s="27"/>
      <c r="IA1258" s="27"/>
      <c r="IB1258" s="27"/>
      <c r="IC1258" s="27"/>
      <c r="ID1258" s="27"/>
      <c r="IE1258" s="27"/>
      <c r="IF1258" s="27"/>
      <c r="IG1258" s="27"/>
      <c r="IH1258" s="27"/>
      <c r="II1258" s="27"/>
      <c r="IJ1258" s="27"/>
      <c r="IK1258" s="27"/>
    </row>
    <row r="1259" s="2" customFormat="1" ht="27" customHeight="1" spans="1:245">
      <c r="A1259" s="24" t="s">
        <v>2766</v>
      </c>
      <c r="B1259" s="24" t="s">
        <v>111</v>
      </c>
      <c r="C1259" s="24" t="s">
        <v>1648</v>
      </c>
      <c r="D1259" s="24" t="s">
        <v>2767</v>
      </c>
      <c r="E1259" s="24" t="s">
        <v>13</v>
      </c>
      <c r="F1259" s="24" t="s">
        <v>14</v>
      </c>
      <c r="G1259" s="24" t="s">
        <v>16</v>
      </c>
      <c r="H1259" s="25">
        <v>100</v>
      </c>
      <c r="I1259" s="27"/>
      <c r="J1259" s="27"/>
      <c r="K1259" s="27"/>
      <c r="L1259" s="27"/>
      <c r="M1259" s="27"/>
      <c r="N1259" s="27"/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  <c r="Y1259" s="27"/>
      <c r="Z1259" s="27"/>
      <c r="AA1259" s="27"/>
      <c r="AB1259" s="27"/>
      <c r="AC1259" s="27"/>
      <c r="AD1259" s="27"/>
      <c r="AE1259" s="27"/>
      <c r="AF1259" s="27"/>
      <c r="AG1259" s="27"/>
      <c r="AH1259" s="27"/>
      <c r="AI1259" s="27"/>
      <c r="AJ1259" s="27"/>
      <c r="AK1259" s="27"/>
      <c r="AL1259" s="27"/>
      <c r="AM1259" s="27"/>
      <c r="AN1259" s="27"/>
      <c r="AO1259" s="27"/>
      <c r="AP1259" s="27"/>
      <c r="AQ1259" s="27"/>
      <c r="AR1259" s="27"/>
      <c r="AS1259" s="27"/>
      <c r="AT1259" s="27"/>
      <c r="AU1259" s="27"/>
      <c r="AV1259" s="27"/>
      <c r="AW1259" s="27"/>
      <c r="AX1259" s="27"/>
      <c r="AY1259" s="27"/>
      <c r="AZ1259" s="27"/>
      <c r="BA1259" s="27"/>
      <c r="BB1259" s="27"/>
      <c r="BC1259" s="27"/>
      <c r="BD1259" s="27"/>
      <c r="BE1259" s="27"/>
      <c r="BF1259" s="27"/>
      <c r="BG1259" s="27"/>
      <c r="BH1259" s="27"/>
      <c r="BI1259" s="27"/>
      <c r="BJ1259" s="27"/>
      <c r="BK1259" s="27"/>
      <c r="BL1259" s="27"/>
      <c r="BM1259" s="27"/>
      <c r="BN1259" s="27"/>
      <c r="BO1259" s="27"/>
      <c r="BP1259" s="27"/>
      <c r="BQ1259" s="27"/>
      <c r="BR1259" s="27"/>
      <c r="BS1259" s="27"/>
      <c r="BT1259" s="27"/>
      <c r="BU1259" s="27"/>
      <c r="BV1259" s="27"/>
      <c r="BW1259" s="27"/>
      <c r="BX1259" s="27"/>
      <c r="BY1259" s="27"/>
      <c r="BZ1259" s="27"/>
      <c r="CA1259" s="27"/>
      <c r="CB1259" s="27"/>
      <c r="CC1259" s="27"/>
      <c r="CD1259" s="27"/>
      <c r="CE1259" s="27"/>
      <c r="CF1259" s="27"/>
      <c r="CG1259" s="27"/>
      <c r="CH1259" s="27"/>
      <c r="CI1259" s="27"/>
      <c r="CJ1259" s="27"/>
      <c r="CK1259" s="27"/>
      <c r="CL1259" s="27"/>
      <c r="CM1259" s="27"/>
      <c r="CN1259" s="27"/>
      <c r="CO1259" s="27"/>
      <c r="CP1259" s="27"/>
      <c r="CQ1259" s="27"/>
      <c r="CR1259" s="27"/>
      <c r="CS1259" s="27"/>
      <c r="CT1259" s="27"/>
      <c r="CU1259" s="27"/>
      <c r="CV1259" s="27"/>
      <c r="CW1259" s="27"/>
      <c r="CX1259" s="27"/>
      <c r="CY1259" s="27"/>
      <c r="CZ1259" s="27"/>
      <c r="DA1259" s="27"/>
      <c r="DB1259" s="27"/>
      <c r="DC1259" s="27"/>
      <c r="DD1259" s="27"/>
      <c r="DE1259" s="27"/>
      <c r="DF1259" s="27"/>
      <c r="DG1259" s="27"/>
      <c r="DH1259" s="27"/>
      <c r="DI1259" s="27"/>
      <c r="DJ1259" s="27"/>
      <c r="DK1259" s="27"/>
      <c r="DL1259" s="27"/>
      <c r="DM1259" s="27"/>
      <c r="DN1259" s="27"/>
      <c r="DO1259" s="27"/>
      <c r="DP1259" s="27"/>
      <c r="DQ1259" s="27"/>
      <c r="DR1259" s="27"/>
      <c r="DS1259" s="27"/>
      <c r="DT1259" s="27"/>
      <c r="DU1259" s="27"/>
      <c r="DV1259" s="27"/>
      <c r="DW1259" s="27"/>
      <c r="DX1259" s="27"/>
      <c r="DY1259" s="27"/>
      <c r="DZ1259" s="27"/>
      <c r="EA1259" s="27"/>
      <c r="EB1259" s="27"/>
      <c r="EC1259" s="27"/>
      <c r="ED1259" s="27"/>
      <c r="EE1259" s="27"/>
      <c r="EF1259" s="27"/>
      <c r="EG1259" s="27"/>
      <c r="EH1259" s="27"/>
      <c r="EI1259" s="27"/>
      <c r="EJ1259" s="27"/>
      <c r="EK1259" s="27"/>
      <c r="EL1259" s="27"/>
      <c r="EM1259" s="27"/>
      <c r="EN1259" s="27"/>
      <c r="EO1259" s="27"/>
      <c r="EP1259" s="27"/>
      <c r="EQ1259" s="27"/>
      <c r="ER1259" s="27"/>
      <c r="ES1259" s="27"/>
      <c r="ET1259" s="27"/>
      <c r="EU1259" s="27"/>
      <c r="EV1259" s="27"/>
      <c r="EW1259" s="27"/>
      <c r="EX1259" s="27"/>
      <c r="EY1259" s="27"/>
      <c r="EZ1259" s="27"/>
      <c r="FA1259" s="27"/>
      <c r="FB1259" s="27"/>
      <c r="FC1259" s="27"/>
      <c r="FD1259" s="27"/>
      <c r="FE1259" s="27"/>
      <c r="FF1259" s="27"/>
      <c r="FG1259" s="27"/>
      <c r="FH1259" s="27"/>
      <c r="FI1259" s="27"/>
      <c r="FJ1259" s="27"/>
      <c r="FK1259" s="27"/>
      <c r="FL1259" s="27"/>
      <c r="FM1259" s="27"/>
      <c r="FN1259" s="27"/>
      <c r="FO1259" s="27"/>
      <c r="FP1259" s="27"/>
      <c r="FQ1259" s="27"/>
      <c r="FR1259" s="27"/>
      <c r="FS1259" s="27"/>
      <c r="FT1259" s="27"/>
      <c r="FU1259" s="27"/>
      <c r="FV1259" s="27"/>
      <c r="FW1259" s="27"/>
      <c r="FX1259" s="27"/>
      <c r="FY1259" s="27"/>
      <c r="FZ1259" s="27"/>
      <c r="GA1259" s="27"/>
      <c r="GB1259" s="27"/>
      <c r="GC1259" s="27"/>
      <c r="GD1259" s="27"/>
      <c r="GE1259" s="27"/>
      <c r="GF1259" s="27"/>
      <c r="GG1259" s="27"/>
      <c r="GH1259" s="27"/>
      <c r="GI1259" s="27"/>
      <c r="GJ1259" s="27"/>
      <c r="GK1259" s="27"/>
      <c r="GL1259" s="27"/>
      <c r="GM1259" s="27"/>
      <c r="GN1259" s="27"/>
      <c r="GO1259" s="27"/>
      <c r="GP1259" s="27"/>
      <c r="GQ1259" s="27"/>
      <c r="GR1259" s="27"/>
      <c r="GS1259" s="27"/>
      <c r="GT1259" s="27"/>
      <c r="GU1259" s="27"/>
      <c r="GV1259" s="27"/>
      <c r="GW1259" s="27"/>
      <c r="GX1259" s="27"/>
      <c r="GY1259" s="27"/>
      <c r="GZ1259" s="27"/>
      <c r="HA1259" s="27"/>
      <c r="HB1259" s="27"/>
      <c r="HC1259" s="27"/>
      <c r="HD1259" s="27"/>
      <c r="HE1259" s="27"/>
      <c r="HF1259" s="27"/>
      <c r="HG1259" s="27"/>
      <c r="HH1259" s="27"/>
      <c r="HI1259" s="27"/>
      <c r="HJ1259" s="27"/>
      <c r="HK1259" s="27"/>
      <c r="HL1259" s="27"/>
      <c r="HM1259" s="27"/>
      <c r="HN1259" s="27"/>
      <c r="HO1259" s="27"/>
      <c r="HP1259" s="27"/>
      <c r="HQ1259" s="27"/>
      <c r="HR1259" s="27"/>
      <c r="HS1259" s="27"/>
      <c r="HT1259" s="27"/>
      <c r="HU1259" s="27"/>
      <c r="HV1259" s="27"/>
      <c r="HW1259" s="27"/>
      <c r="HX1259" s="27"/>
      <c r="HY1259" s="27"/>
      <c r="HZ1259" s="27"/>
      <c r="IA1259" s="27"/>
      <c r="IB1259" s="27"/>
      <c r="IC1259" s="27"/>
      <c r="ID1259" s="27"/>
      <c r="IE1259" s="27"/>
      <c r="IF1259" s="27"/>
      <c r="IG1259" s="27"/>
      <c r="IH1259" s="27"/>
      <c r="II1259" s="27"/>
      <c r="IJ1259" s="27"/>
      <c r="IK1259" s="27"/>
    </row>
    <row r="1260" s="2" customFormat="1" ht="27" customHeight="1" spans="1:245">
      <c r="A1260" s="24" t="s">
        <v>2768</v>
      </c>
      <c r="B1260" s="24" t="s">
        <v>111</v>
      </c>
      <c r="C1260" s="24" t="s">
        <v>1648</v>
      </c>
      <c r="D1260" s="24" t="s">
        <v>2769</v>
      </c>
      <c r="E1260" s="24" t="s">
        <v>13</v>
      </c>
      <c r="F1260" s="24" t="s">
        <v>94</v>
      </c>
      <c r="G1260" s="24" t="s">
        <v>16</v>
      </c>
      <c r="H1260" s="25">
        <v>100</v>
      </c>
      <c r="I1260" s="27"/>
      <c r="J1260" s="27"/>
      <c r="K1260" s="27"/>
      <c r="L1260" s="27"/>
      <c r="M1260" s="27"/>
      <c r="N1260" s="27"/>
      <c r="O1260" s="27"/>
      <c r="P1260" s="27"/>
      <c r="Q1260" s="27"/>
      <c r="R1260" s="27"/>
      <c r="S1260" s="27"/>
      <c r="T1260" s="27"/>
      <c r="U1260" s="27"/>
      <c r="V1260" s="27"/>
      <c r="W1260" s="27"/>
      <c r="X1260" s="27"/>
      <c r="Y1260" s="27"/>
      <c r="Z1260" s="27"/>
      <c r="AA1260" s="27"/>
      <c r="AB1260" s="27"/>
      <c r="AC1260" s="27"/>
      <c r="AD1260" s="27"/>
      <c r="AE1260" s="27"/>
      <c r="AF1260" s="27"/>
      <c r="AG1260" s="27"/>
      <c r="AH1260" s="27"/>
      <c r="AI1260" s="27"/>
      <c r="AJ1260" s="27"/>
      <c r="AK1260" s="27"/>
      <c r="AL1260" s="27"/>
      <c r="AM1260" s="27"/>
      <c r="AN1260" s="27"/>
      <c r="AO1260" s="27"/>
      <c r="AP1260" s="27"/>
      <c r="AQ1260" s="27"/>
      <c r="AR1260" s="27"/>
      <c r="AS1260" s="27"/>
      <c r="AT1260" s="27"/>
      <c r="AU1260" s="27"/>
      <c r="AV1260" s="27"/>
      <c r="AW1260" s="27"/>
      <c r="AX1260" s="27"/>
      <c r="AY1260" s="27"/>
      <c r="AZ1260" s="27"/>
      <c r="BA1260" s="27"/>
      <c r="BB1260" s="27"/>
      <c r="BC1260" s="27"/>
      <c r="BD1260" s="27"/>
      <c r="BE1260" s="27"/>
      <c r="BF1260" s="27"/>
      <c r="BG1260" s="27"/>
      <c r="BH1260" s="27"/>
      <c r="BI1260" s="27"/>
      <c r="BJ1260" s="27"/>
      <c r="BK1260" s="27"/>
      <c r="BL1260" s="27"/>
      <c r="BM1260" s="27"/>
      <c r="BN1260" s="27"/>
      <c r="BO1260" s="27"/>
      <c r="BP1260" s="27"/>
      <c r="BQ1260" s="27"/>
      <c r="BR1260" s="27"/>
      <c r="BS1260" s="27"/>
      <c r="BT1260" s="27"/>
      <c r="BU1260" s="27"/>
      <c r="BV1260" s="27"/>
      <c r="BW1260" s="27"/>
      <c r="BX1260" s="27"/>
      <c r="BY1260" s="27"/>
      <c r="BZ1260" s="27"/>
      <c r="CA1260" s="27"/>
      <c r="CB1260" s="27"/>
      <c r="CC1260" s="27"/>
      <c r="CD1260" s="27"/>
      <c r="CE1260" s="27"/>
      <c r="CF1260" s="27"/>
      <c r="CG1260" s="27"/>
      <c r="CH1260" s="27"/>
      <c r="CI1260" s="27"/>
      <c r="CJ1260" s="27"/>
      <c r="CK1260" s="27"/>
      <c r="CL1260" s="27"/>
      <c r="CM1260" s="27"/>
      <c r="CN1260" s="27"/>
      <c r="CO1260" s="27"/>
      <c r="CP1260" s="27"/>
      <c r="CQ1260" s="27"/>
      <c r="CR1260" s="27"/>
      <c r="CS1260" s="27"/>
      <c r="CT1260" s="27"/>
      <c r="CU1260" s="27"/>
      <c r="CV1260" s="27"/>
      <c r="CW1260" s="27"/>
      <c r="CX1260" s="27"/>
      <c r="CY1260" s="27"/>
      <c r="CZ1260" s="27"/>
      <c r="DA1260" s="27"/>
      <c r="DB1260" s="27"/>
      <c r="DC1260" s="27"/>
      <c r="DD1260" s="27"/>
      <c r="DE1260" s="27"/>
      <c r="DF1260" s="27"/>
      <c r="DG1260" s="27"/>
      <c r="DH1260" s="27"/>
      <c r="DI1260" s="27"/>
      <c r="DJ1260" s="27"/>
      <c r="DK1260" s="27"/>
      <c r="DL1260" s="27"/>
      <c r="DM1260" s="27"/>
      <c r="DN1260" s="27"/>
      <c r="DO1260" s="27"/>
      <c r="DP1260" s="27"/>
      <c r="DQ1260" s="27"/>
      <c r="DR1260" s="27"/>
      <c r="DS1260" s="27"/>
      <c r="DT1260" s="27"/>
      <c r="DU1260" s="27"/>
      <c r="DV1260" s="27"/>
      <c r="DW1260" s="27"/>
      <c r="DX1260" s="27"/>
      <c r="DY1260" s="27"/>
      <c r="DZ1260" s="27"/>
      <c r="EA1260" s="27"/>
      <c r="EB1260" s="27"/>
      <c r="EC1260" s="27"/>
      <c r="ED1260" s="27"/>
      <c r="EE1260" s="27"/>
      <c r="EF1260" s="27"/>
      <c r="EG1260" s="27"/>
      <c r="EH1260" s="27"/>
      <c r="EI1260" s="27"/>
      <c r="EJ1260" s="27"/>
      <c r="EK1260" s="27"/>
      <c r="EL1260" s="27"/>
      <c r="EM1260" s="27"/>
      <c r="EN1260" s="27"/>
      <c r="EO1260" s="27"/>
      <c r="EP1260" s="27"/>
      <c r="EQ1260" s="27"/>
      <c r="ER1260" s="27"/>
      <c r="ES1260" s="27"/>
      <c r="ET1260" s="27"/>
      <c r="EU1260" s="27"/>
      <c r="EV1260" s="27"/>
      <c r="EW1260" s="27"/>
      <c r="EX1260" s="27"/>
      <c r="EY1260" s="27"/>
      <c r="EZ1260" s="27"/>
      <c r="FA1260" s="27"/>
      <c r="FB1260" s="27"/>
      <c r="FC1260" s="27"/>
      <c r="FD1260" s="27"/>
      <c r="FE1260" s="27"/>
      <c r="FF1260" s="27"/>
      <c r="FG1260" s="27"/>
      <c r="FH1260" s="27"/>
      <c r="FI1260" s="27"/>
      <c r="FJ1260" s="27"/>
      <c r="FK1260" s="27"/>
      <c r="FL1260" s="27"/>
      <c r="FM1260" s="27"/>
      <c r="FN1260" s="27"/>
      <c r="FO1260" s="27"/>
      <c r="FP1260" s="27"/>
      <c r="FQ1260" s="27"/>
      <c r="FR1260" s="27"/>
      <c r="FS1260" s="27"/>
      <c r="FT1260" s="27"/>
      <c r="FU1260" s="27"/>
      <c r="FV1260" s="27"/>
      <c r="FW1260" s="27"/>
      <c r="FX1260" s="27"/>
      <c r="FY1260" s="27"/>
      <c r="FZ1260" s="27"/>
      <c r="GA1260" s="27"/>
      <c r="GB1260" s="27"/>
      <c r="GC1260" s="27"/>
      <c r="GD1260" s="27"/>
      <c r="GE1260" s="27"/>
      <c r="GF1260" s="27"/>
      <c r="GG1260" s="27"/>
      <c r="GH1260" s="27"/>
      <c r="GI1260" s="27"/>
      <c r="GJ1260" s="27"/>
      <c r="GK1260" s="27"/>
      <c r="GL1260" s="27"/>
      <c r="GM1260" s="27"/>
      <c r="GN1260" s="27"/>
      <c r="GO1260" s="27"/>
      <c r="GP1260" s="27"/>
      <c r="GQ1260" s="27"/>
      <c r="GR1260" s="27"/>
      <c r="GS1260" s="27"/>
      <c r="GT1260" s="27"/>
      <c r="GU1260" s="27"/>
      <c r="GV1260" s="27"/>
      <c r="GW1260" s="27"/>
      <c r="GX1260" s="27"/>
      <c r="GY1260" s="27"/>
      <c r="GZ1260" s="27"/>
      <c r="HA1260" s="27"/>
      <c r="HB1260" s="27"/>
      <c r="HC1260" s="27"/>
      <c r="HD1260" s="27"/>
      <c r="HE1260" s="27"/>
      <c r="HF1260" s="27"/>
      <c r="HG1260" s="27"/>
      <c r="HH1260" s="27"/>
      <c r="HI1260" s="27"/>
      <c r="HJ1260" s="27"/>
      <c r="HK1260" s="27"/>
      <c r="HL1260" s="27"/>
      <c r="HM1260" s="27"/>
      <c r="HN1260" s="27"/>
      <c r="HO1260" s="27"/>
      <c r="HP1260" s="27"/>
      <c r="HQ1260" s="27"/>
      <c r="HR1260" s="27"/>
      <c r="HS1260" s="27"/>
      <c r="HT1260" s="27"/>
      <c r="HU1260" s="27"/>
      <c r="HV1260" s="27"/>
      <c r="HW1260" s="27"/>
      <c r="HX1260" s="27"/>
      <c r="HY1260" s="27"/>
      <c r="HZ1260" s="27"/>
      <c r="IA1260" s="27"/>
      <c r="IB1260" s="27"/>
      <c r="IC1260" s="27"/>
      <c r="ID1260" s="27"/>
      <c r="IE1260" s="27"/>
      <c r="IF1260" s="27"/>
      <c r="IG1260" s="27"/>
      <c r="IH1260" s="27"/>
      <c r="II1260" s="27"/>
      <c r="IJ1260" s="27"/>
      <c r="IK1260" s="27"/>
    </row>
    <row r="1261" s="2" customFormat="1" ht="27" customHeight="1" spans="1:245">
      <c r="A1261" s="24" t="s">
        <v>2770</v>
      </c>
      <c r="B1261" s="24" t="s">
        <v>31</v>
      </c>
      <c r="C1261" s="24" t="s">
        <v>403</v>
      </c>
      <c r="D1261" s="24" t="s">
        <v>2771</v>
      </c>
      <c r="E1261" s="24" t="s">
        <v>13</v>
      </c>
      <c r="F1261" s="24" t="s">
        <v>14</v>
      </c>
      <c r="G1261" s="24" t="s">
        <v>16</v>
      </c>
      <c r="H1261" s="25">
        <v>100</v>
      </c>
      <c r="I1261" s="27"/>
      <c r="J1261" s="27"/>
      <c r="K1261" s="27"/>
      <c r="L1261" s="27"/>
      <c r="M1261" s="27"/>
      <c r="N1261" s="27"/>
      <c r="O1261" s="27"/>
      <c r="P1261" s="27"/>
      <c r="Q1261" s="27"/>
      <c r="R1261" s="27"/>
      <c r="S1261" s="27"/>
      <c r="T1261" s="27"/>
      <c r="U1261" s="27"/>
      <c r="V1261" s="27"/>
      <c r="W1261" s="27"/>
      <c r="X1261" s="27"/>
      <c r="Y1261" s="27"/>
      <c r="Z1261" s="27"/>
      <c r="AA1261" s="27"/>
      <c r="AB1261" s="27"/>
      <c r="AC1261" s="27"/>
      <c r="AD1261" s="27"/>
      <c r="AE1261" s="27"/>
      <c r="AF1261" s="27"/>
      <c r="AG1261" s="27"/>
      <c r="AH1261" s="27"/>
      <c r="AI1261" s="27"/>
      <c r="AJ1261" s="27"/>
      <c r="AK1261" s="27"/>
      <c r="AL1261" s="27"/>
      <c r="AM1261" s="27"/>
      <c r="AN1261" s="27"/>
      <c r="AO1261" s="27"/>
      <c r="AP1261" s="27"/>
      <c r="AQ1261" s="27"/>
      <c r="AR1261" s="27"/>
      <c r="AS1261" s="27"/>
      <c r="AT1261" s="27"/>
      <c r="AU1261" s="27"/>
      <c r="AV1261" s="27"/>
      <c r="AW1261" s="27"/>
      <c r="AX1261" s="27"/>
      <c r="AY1261" s="27"/>
      <c r="AZ1261" s="27"/>
      <c r="BA1261" s="27"/>
      <c r="BB1261" s="27"/>
      <c r="BC1261" s="27"/>
      <c r="BD1261" s="27"/>
      <c r="BE1261" s="27"/>
      <c r="BF1261" s="27"/>
      <c r="BG1261" s="27"/>
      <c r="BH1261" s="27"/>
      <c r="BI1261" s="27"/>
      <c r="BJ1261" s="27"/>
      <c r="BK1261" s="27"/>
      <c r="BL1261" s="27"/>
      <c r="BM1261" s="27"/>
      <c r="BN1261" s="27"/>
      <c r="BO1261" s="27"/>
      <c r="BP1261" s="27"/>
      <c r="BQ1261" s="27"/>
      <c r="BR1261" s="27"/>
      <c r="BS1261" s="27"/>
      <c r="BT1261" s="27"/>
      <c r="BU1261" s="27"/>
      <c r="BV1261" s="27"/>
      <c r="BW1261" s="27"/>
      <c r="BX1261" s="27"/>
      <c r="BY1261" s="27"/>
      <c r="BZ1261" s="27"/>
      <c r="CA1261" s="27"/>
      <c r="CB1261" s="27"/>
      <c r="CC1261" s="27"/>
      <c r="CD1261" s="27"/>
      <c r="CE1261" s="27"/>
      <c r="CF1261" s="27"/>
      <c r="CG1261" s="27"/>
      <c r="CH1261" s="27"/>
      <c r="CI1261" s="27"/>
      <c r="CJ1261" s="27"/>
      <c r="CK1261" s="27"/>
      <c r="CL1261" s="27"/>
      <c r="CM1261" s="27"/>
      <c r="CN1261" s="27"/>
      <c r="CO1261" s="27"/>
      <c r="CP1261" s="27"/>
      <c r="CQ1261" s="27"/>
      <c r="CR1261" s="27"/>
      <c r="CS1261" s="27"/>
      <c r="CT1261" s="27"/>
      <c r="CU1261" s="27"/>
      <c r="CV1261" s="27"/>
      <c r="CW1261" s="27"/>
      <c r="CX1261" s="27"/>
      <c r="CY1261" s="27"/>
      <c r="CZ1261" s="27"/>
      <c r="DA1261" s="27"/>
      <c r="DB1261" s="27"/>
      <c r="DC1261" s="27"/>
      <c r="DD1261" s="27"/>
      <c r="DE1261" s="27"/>
      <c r="DF1261" s="27"/>
      <c r="DG1261" s="27"/>
      <c r="DH1261" s="27"/>
      <c r="DI1261" s="27"/>
      <c r="DJ1261" s="27"/>
      <c r="DK1261" s="27"/>
      <c r="DL1261" s="27"/>
      <c r="DM1261" s="27"/>
      <c r="DN1261" s="27"/>
      <c r="DO1261" s="27"/>
      <c r="DP1261" s="27"/>
      <c r="DQ1261" s="27"/>
      <c r="DR1261" s="27"/>
      <c r="DS1261" s="27"/>
      <c r="DT1261" s="27"/>
      <c r="DU1261" s="27"/>
      <c r="DV1261" s="27"/>
      <c r="DW1261" s="27"/>
      <c r="DX1261" s="27"/>
      <c r="DY1261" s="27"/>
      <c r="DZ1261" s="27"/>
      <c r="EA1261" s="27"/>
      <c r="EB1261" s="27"/>
      <c r="EC1261" s="27"/>
      <c r="ED1261" s="27"/>
      <c r="EE1261" s="27"/>
      <c r="EF1261" s="27"/>
      <c r="EG1261" s="27"/>
      <c r="EH1261" s="27"/>
      <c r="EI1261" s="27"/>
      <c r="EJ1261" s="27"/>
      <c r="EK1261" s="27"/>
      <c r="EL1261" s="27"/>
      <c r="EM1261" s="27"/>
      <c r="EN1261" s="27"/>
      <c r="EO1261" s="27"/>
      <c r="EP1261" s="27"/>
      <c r="EQ1261" s="27"/>
      <c r="ER1261" s="27"/>
      <c r="ES1261" s="27"/>
      <c r="ET1261" s="27"/>
      <c r="EU1261" s="27"/>
      <c r="EV1261" s="27"/>
      <c r="EW1261" s="27"/>
      <c r="EX1261" s="27"/>
      <c r="EY1261" s="27"/>
      <c r="EZ1261" s="27"/>
      <c r="FA1261" s="27"/>
      <c r="FB1261" s="27"/>
      <c r="FC1261" s="27"/>
      <c r="FD1261" s="27"/>
      <c r="FE1261" s="27"/>
      <c r="FF1261" s="27"/>
      <c r="FG1261" s="27"/>
      <c r="FH1261" s="27"/>
      <c r="FI1261" s="27"/>
      <c r="FJ1261" s="27"/>
      <c r="FK1261" s="27"/>
      <c r="FL1261" s="27"/>
      <c r="FM1261" s="27"/>
      <c r="FN1261" s="27"/>
      <c r="FO1261" s="27"/>
      <c r="FP1261" s="27"/>
      <c r="FQ1261" s="27"/>
      <c r="FR1261" s="27"/>
      <c r="FS1261" s="27"/>
      <c r="FT1261" s="27"/>
      <c r="FU1261" s="27"/>
      <c r="FV1261" s="27"/>
      <c r="FW1261" s="27"/>
      <c r="FX1261" s="27"/>
      <c r="FY1261" s="27"/>
      <c r="FZ1261" s="27"/>
      <c r="GA1261" s="27"/>
      <c r="GB1261" s="27"/>
      <c r="GC1261" s="27"/>
      <c r="GD1261" s="27"/>
      <c r="GE1261" s="27"/>
      <c r="GF1261" s="27"/>
      <c r="GG1261" s="27"/>
      <c r="GH1261" s="27"/>
      <c r="GI1261" s="27"/>
      <c r="GJ1261" s="27"/>
      <c r="GK1261" s="27"/>
      <c r="GL1261" s="27"/>
      <c r="GM1261" s="27"/>
      <c r="GN1261" s="27"/>
      <c r="GO1261" s="27"/>
      <c r="GP1261" s="27"/>
      <c r="GQ1261" s="27"/>
      <c r="GR1261" s="27"/>
      <c r="GS1261" s="27"/>
      <c r="GT1261" s="27"/>
      <c r="GU1261" s="27"/>
      <c r="GV1261" s="27"/>
      <c r="GW1261" s="27"/>
      <c r="GX1261" s="27"/>
      <c r="GY1261" s="27"/>
      <c r="GZ1261" s="27"/>
      <c r="HA1261" s="27"/>
      <c r="HB1261" s="27"/>
      <c r="HC1261" s="27"/>
      <c r="HD1261" s="27"/>
      <c r="HE1261" s="27"/>
      <c r="HF1261" s="27"/>
      <c r="HG1261" s="27"/>
      <c r="HH1261" s="27"/>
      <c r="HI1261" s="27"/>
      <c r="HJ1261" s="27"/>
      <c r="HK1261" s="27"/>
      <c r="HL1261" s="27"/>
      <c r="HM1261" s="27"/>
      <c r="HN1261" s="27"/>
      <c r="HO1261" s="27"/>
      <c r="HP1261" s="27"/>
      <c r="HQ1261" s="27"/>
      <c r="HR1261" s="27"/>
      <c r="HS1261" s="27"/>
      <c r="HT1261" s="27"/>
      <c r="HU1261" s="27"/>
      <c r="HV1261" s="27"/>
      <c r="HW1261" s="27"/>
      <c r="HX1261" s="27"/>
      <c r="HY1261" s="27"/>
      <c r="HZ1261" s="27"/>
      <c r="IA1261" s="27"/>
      <c r="IB1261" s="27"/>
      <c r="IC1261" s="27"/>
      <c r="ID1261" s="27"/>
      <c r="IE1261" s="27"/>
      <c r="IF1261" s="27"/>
      <c r="IG1261" s="27"/>
      <c r="IH1261" s="27"/>
      <c r="II1261" s="27"/>
      <c r="IJ1261" s="27"/>
      <c r="IK1261" s="27"/>
    </row>
    <row r="1262" s="4" customFormat="1" ht="27" customHeight="1" spans="1:245">
      <c r="A1262" s="24" t="s">
        <v>2772</v>
      </c>
      <c r="B1262" s="24" t="s">
        <v>111</v>
      </c>
      <c r="C1262" s="24" t="s">
        <v>966</v>
      </c>
      <c r="D1262" s="24" t="s">
        <v>2773</v>
      </c>
      <c r="E1262" s="24" t="s">
        <v>13</v>
      </c>
      <c r="F1262" s="24" t="s">
        <v>22</v>
      </c>
      <c r="G1262" s="24" t="s">
        <v>16</v>
      </c>
      <c r="H1262" s="25">
        <v>100</v>
      </c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4"/>
      <c r="AJ1262" s="14"/>
      <c r="AK1262" s="14"/>
      <c r="AL1262" s="14"/>
      <c r="AM1262" s="14"/>
      <c r="AN1262" s="14"/>
      <c r="AO1262" s="14"/>
      <c r="AP1262" s="14"/>
      <c r="AQ1262" s="14"/>
      <c r="AR1262" s="14"/>
      <c r="AS1262" s="14"/>
      <c r="AT1262" s="14"/>
      <c r="AU1262" s="14"/>
      <c r="AV1262" s="14"/>
      <c r="AW1262" s="14"/>
      <c r="AX1262" s="14"/>
      <c r="AY1262" s="14"/>
      <c r="AZ1262" s="14"/>
      <c r="BA1262" s="14"/>
      <c r="BB1262" s="14"/>
      <c r="BC1262" s="14"/>
      <c r="BD1262" s="14"/>
      <c r="BE1262" s="14"/>
      <c r="BF1262" s="14"/>
      <c r="BG1262" s="14"/>
      <c r="BH1262" s="14"/>
      <c r="BI1262" s="14"/>
      <c r="BJ1262" s="14"/>
      <c r="BK1262" s="14"/>
      <c r="BL1262" s="14"/>
      <c r="BM1262" s="14"/>
      <c r="BN1262" s="14"/>
      <c r="BO1262" s="14"/>
      <c r="BP1262" s="14"/>
      <c r="BQ1262" s="14"/>
      <c r="BR1262" s="14"/>
      <c r="BS1262" s="14"/>
      <c r="BT1262" s="14"/>
      <c r="BU1262" s="14"/>
      <c r="BV1262" s="14"/>
      <c r="BW1262" s="14"/>
      <c r="BX1262" s="14"/>
      <c r="BY1262" s="14"/>
      <c r="BZ1262" s="14"/>
      <c r="CA1262" s="14"/>
      <c r="CB1262" s="14"/>
      <c r="CC1262" s="14"/>
      <c r="CD1262" s="14"/>
      <c r="CE1262" s="14"/>
      <c r="CF1262" s="14"/>
      <c r="CG1262" s="14"/>
      <c r="CH1262" s="14"/>
      <c r="CI1262" s="14"/>
      <c r="CJ1262" s="14"/>
      <c r="CK1262" s="14"/>
      <c r="CL1262" s="14"/>
      <c r="CM1262" s="14"/>
      <c r="CN1262" s="14"/>
      <c r="CO1262" s="14"/>
      <c r="CP1262" s="14"/>
      <c r="CQ1262" s="14"/>
      <c r="CR1262" s="14"/>
      <c r="CS1262" s="14"/>
      <c r="CT1262" s="14"/>
      <c r="CU1262" s="14"/>
      <c r="CV1262" s="14"/>
      <c r="CW1262" s="14"/>
      <c r="CX1262" s="14"/>
      <c r="CY1262" s="14"/>
      <c r="CZ1262" s="14"/>
      <c r="DA1262" s="14"/>
      <c r="DB1262" s="14"/>
      <c r="DC1262" s="14"/>
      <c r="DD1262" s="14"/>
      <c r="DE1262" s="14"/>
      <c r="DF1262" s="14"/>
      <c r="DG1262" s="14"/>
      <c r="DH1262" s="14"/>
      <c r="DI1262" s="14"/>
      <c r="DJ1262" s="14"/>
      <c r="DK1262" s="14"/>
      <c r="DL1262" s="14"/>
      <c r="DM1262" s="14"/>
      <c r="DN1262" s="14"/>
      <c r="DO1262" s="14"/>
      <c r="DP1262" s="14"/>
      <c r="DQ1262" s="14"/>
      <c r="DR1262" s="14"/>
      <c r="DS1262" s="14"/>
      <c r="DT1262" s="14"/>
      <c r="DU1262" s="14"/>
      <c r="DV1262" s="14"/>
      <c r="DW1262" s="14"/>
      <c r="DX1262" s="14"/>
      <c r="DY1262" s="14"/>
      <c r="DZ1262" s="14"/>
      <c r="EA1262" s="14"/>
      <c r="EB1262" s="14"/>
      <c r="EC1262" s="14"/>
      <c r="ED1262" s="14"/>
      <c r="EE1262" s="14"/>
      <c r="EF1262" s="14"/>
      <c r="EG1262" s="14"/>
      <c r="EH1262" s="14"/>
      <c r="EI1262" s="14"/>
      <c r="EJ1262" s="14"/>
      <c r="EK1262" s="14"/>
      <c r="EL1262" s="14"/>
      <c r="EM1262" s="14"/>
      <c r="EN1262" s="14"/>
      <c r="EO1262" s="14"/>
      <c r="EP1262" s="14"/>
      <c r="EQ1262" s="14"/>
      <c r="ER1262" s="14"/>
      <c r="ES1262" s="14"/>
      <c r="ET1262" s="14"/>
      <c r="EU1262" s="14"/>
      <c r="EV1262" s="14"/>
      <c r="EW1262" s="14"/>
      <c r="EX1262" s="14"/>
      <c r="EY1262" s="14"/>
      <c r="EZ1262" s="14"/>
      <c r="FA1262" s="14"/>
      <c r="FB1262" s="14"/>
      <c r="FC1262" s="14"/>
      <c r="FD1262" s="14"/>
      <c r="FE1262" s="14"/>
      <c r="FF1262" s="14"/>
      <c r="FG1262" s="14"/>
      <c r="FH1262" s="14"/>
      <c r="FI1262" s="14"/>
      <c r="FJ1262" s="14"/>
      <c r="FK1262" s="14"/>
      <c r="FL1262" s="14"/>
      <c r="FM1262" s="14"/>
      <c r="FN1262" s="14"/>
      <c r="FO1262" s="14"/>
      <c r="FP1262" s="14"/>
      <c r="FQ1262" s="14"/>
      <c r="FR1262" s="14"/>
      <c r="FS1262" s="14"/>
      <c r="FT1262" s="14"/>
      <c r="FU1262" s="14"/>
      <c r="FV1262" s="14"/>
      <c r="FW1262" s="14"/>
      <c r="FX1262" s="14"/>
      <c r="FY1262" s="14"/>
      <c r="FZ1262" s="14"/>
      <c r="GA1262" s="14"/>
      <c r="GB1262" s="14"/>
      <c r="GC1262" s="14"/>
      <c r="GD1262" s="14"/>
      <c r="GE1262" s="14"/>
      <c r="GF1262" s="14"/>
      <c r="GG1262" s="14"/>
      <c r="GH1262" s="14"/>
      <c r="GI1262" s="14"/>
      <c r="GJ1262" s="14"/>
      <c r="GK1262" s="14"/>
      <c r="GL1262" s="14"/>
      <c r="GM1262" s="14"/>
      <c r="GN1262" s="14"/>
      <c r="GO1262" s="14"/>
      <c r="GP1262" s="14"/>
      <c r="GQ1262" s="14"/>
      <c r="GR1262" s="14"/>
      <c r="GS1262" s="14"/>
      <c r="GT1262" s="14"/>
      <c r="GU1262" s="14"/>
      <c r="GV1262" s="14"/>
      <c r="GW1262" s="14"/>
      <c r="GX1262" s="14"/>
      <c r="GY1262" s="14"/>
      <c r="GZ1262" s="14"/>
      <c r="HA1262" s="14"/>
      <c r="HB1262" s="14"/>
      <c r="HC1262" s="14"/>
      <c r="HD1262" s="14"/>
      <c r="HE1262" s="14"/>
      <c r="HF1262" s="14"/>
      <c r="HG1262" s="14"/>
      <c r="HH1262" s="14"/>
      <c r="HI1262" s="14"/>
      <c r="HJ1262" s="14"/>
      <c r="HK1262" s="14"/>
      <c r="HL1262" s="14"/>
      <c r="HM1262" s="14"/>
      <c r="HN1262" s="14"/>
      <c r="HO1262" s="14"/>
      <c r="HP1262" s="14"/>
      <c r="HQ1262" s="14"/>
      <c r="HR1262" s="14"/>
      <c r="HS1262" s="14"/>
      <c r="HT1262" s="14"/>
      <c r="HU1262" s="14"/>
      <c r="HV1262" s="14"/>
      <c r="HW1262" s="14"/>
      <c r="HX1262" s="14"/>
      <c r="HY1262" s="14"/>
      <c r="HZ1262" s="14"/>
      <c r="IA1262" s="14"/>
      <c r="IB1262" s="14"/>
      <c r="IC1262" s="14"/>
      <c r="ID1262" s="14"/>
      <c r="IE1262" s="14"/>
      <c r="IF1262" s="14"/>
      <c r="IG1262" s="14"/>
      <c r="IH1262" s="14"/>
      <c r="II1262" s="14"/>
      <c r="IJ1262" s="14"/>
      <c r="IK1262" s="14"/>
    </row>
    <row r="1263" s="2" customFormat="1" ht="27" customHeight="1" spans="1:245">
      <c r="A1263" s="24" t="s">
        <v>2774</v>
      </c>
      <c r="B1263" s="24" t="s">
        <v>111</v>
      </c>
      <c r="C1263" s="24" t="s">
        <v>966</v>
      </c>
      <c r="D1263" s="24" t="s">
        <v>2775</v>
      </c>
      <c r="E1263" s="24" t="s">
        <v>25</v>
      </c>
      <c r="F1263" s="24" t="s">
        <v>1330</v>
      </c>
      <c r="G1263" s="24" t="s">
        <v>9</v>
      </c>
      <c r="H1263" s="25">
        <v>130</v>
      </c>
      <c r="I1263" s="27"/>
      <c r="J1263" s="27"/>
      <c r="K1263" s="27"/>
      <c r="L1263" s="27"/>
      <c r="M1263" s="27"/>
      <c r="N1263" s="27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7"/>
      <c r="Z1263" s="27"/>
      <c r="AA1263" s="27"/>
      <c r="AB1263" s="27"/>
      <c r="AC1263" s="27"/>
      <c r="AD1263" s="27"/>
      <c r="AE1263" s="27"/>
      <c r="AF1263" s="27"/>
      <c r="AG1263" s="27"/>
      <c r="AH1263" s="27"/>
      <c r="AI1263" s="27"/>
      <c r="AJ1263" s="27"/>
      <c r="AK1263" s="27"/>
      <c r="AL1263" s="27"/>
      <c r="AM1263" s="27"/>
      <c r="AN1263" s="27"/>
      <c r="AO1263" s="27"/>
      <c r="AP1263" s="27"/>
      <c r="AQ1263" s="27"/>
      <c r="AR1263" s="27"/>
      <c r="AS1263" s="27"/>
      <c r="AT1263" s="27"/>
      <c r="AU1263" s="27"/>
      <c r="AV1263" s="27"/>
      <c r="AW1263" s="27"/>
      <c r="AX1263" s="27"/>
      <c r="AY1263" s="27"/>
      <c r="AZ1263" s="27"/>
      <c r="BA1263" s="27"/>
      <c r="BB1263" s="27"/>
      <c r="BC1263" s="27"/>
      <c r="BD1263" s="27"/>
      <c r="BE1263" s="27"/>
      <c r="BF1263" s="27"/>
      <c r="BG1263" s="27"/>
      <c r="BH1263" s="27"/>
      <c r="BI1263" s="27"/>
      <c r="BJ1263" s="27"/>
      <c r="BK1263" s="27"/>
      <c r="BL1263" s="27"/>
      <c r="BM1263" s="27"/>
      <c r="BN1263" s="27"/>
      <c r="BO1263" s="27"/>
      <c r="BP1263" s="27"/>
      <c r="BQ1263" s="27"/>
      <c r="BR1263" s="27"/>
      <c r="BS1263" s="27"/>
      <c r="BT1263" s="27"/>
      <c r="BU1263" s="27"/>
      <c r="BV1263" s="27"/>
      <c r="BW1263" s="27"/>
      <c r="BX1263" s="27"/>
      <c r="BY1263" s="27"/>
      <c r="BZ1263" s="27"/>
      <c r="CA1263" s="27"/>
      <c r="CB1263" s="27"/>
      <c r="CC1263" s="27"/>
      <c r="CD1263" s="27"/>
      <c r="CE1263" s="27"/>
      <c r="CF1263" s="27"/>
      <c r="CG1263" s="27"/>
      <c r="CH1263" s="27"/>
      <c r="CI1263" s="27"/>
      <c r="CJ1263" s="27"/>
      <c r="CK1263" s="27"/>
      <c r="CL1263" s="27"/>
      <c r="CM1263" s="27"/>
      <c r="CN1263" s="27"/>
      <c r="CO1263" s="27"/>
      <c r="CP1263" s="27"/>
      <c r="CQ1263" s="27"/>
      <c r="CR1263" s="27"/>
      <c r="CS1263" s="27"/>
      <c r="CT1263" s="27"/>
      <c r="CU1263" s="27"/>
      <c r="CV1263" s="27"/>
      <c r="CW1263" s="27"/>
      <c r="CX1263" s="27"/>
      <c r="CY1263" s="27"/>
      <c r="CZ1263" s="27"/>
      <c r="DA1263" s="27"/>
      <c r="DB1263" s="27"/>
      <c r="DC1263" s="27"/>
      <c r="DD1263" s="27"/>
      <c r="DE1263" s="27"/>
      <c r="DF1263" s="27"/>
      <c r="DG1263" s="27"/>
      <c r="DH1263" s="27"/>
      <c r="DI1263" s="27"/>
      <c r="DJ1263" s="27"/>
      <c r="DK1263" s="27"/>
      <c r="DL1263" s="27"/>
      <c r="DM1263" s="27"/>
      <c r="DN1263" s="27"/>
      <c r="DO1263" s="27"/>
      <c r="DP1263" s="27"/>
      <c r="DQ1263" s="27"/>
      <c r="DR1263" s="27"/>
      <c r="DS1263" s="27"/>
      <c r="DT1263" s="27"/>
      <c r="DU1263" s="27"/>
      <c r="DV1263" s="27"/>
      <c r="DW1263" s="27"/>
      <c r="DX1263" s="27"/>
      <c r="DY1263" s="27"/>
      <c r="DZ1263" s="27"/>
      <c r="EA1263" s="27"/>
      <c r="EB1263" s="27"/>
      <c r="EC1263" s="27"/>
      <c r="ED1263" s="27"/>
      <c r="EE1263" s="27"/>
      <c r="EF1263" s="27"/>
      <c r="EG1263" s="27"/>
      <c r="EH1263" s="27"/>
      <c r="EI1263" s="27"/>
      <c r="EJ1263" s="27"/>
      <c r="EK1263" s="27"/>
      <c r="EL1263" s="27"/>
      <c r="EM1263" s="27"/>
      <c r="EN1263" s="27"/>
      <c r="EO1263" s="27"/>
      <c r="EP1263" s="27"/>
      <c r="EQ1263" s="27"/>
      <c r="ER1263" s="27"/>
      <c r="ES1263" s="27"/>
      <c r="ET1263" s="27"/>
      <c r="EU1263" s="27"/>
      <c r="EV1263" s="27"/>
      <c r="EW1263" s="27"/>
      <c r="EX1263" s="27"/>
      <c r="EY1263" s="27"/>
      <c r="EZ1263" s="27"/>
      <c r="FA1263" s="27"/>
      <c r="FB1263" s="27"/>
      <c r="FC1263" s="27"/>
      <c r="FD1263" s="27"/>
      <c r="FE1263" s="27"/>
      <c r="FF1263" s="27"/>
      <c r="FG1263" s="27"/>
      <c r="FH1263" s="27"/>
      <c r="FI1263" s="27"/>
      <c r="FJ1263" s="27"/>
      <c r="FK1263" s="27"/>
      <c r="FL1263" s="27"/>
      <c r="FM1263" s="27"/>
      <c r="FN1263" s="27"/>
      <c r="FO1263" s="27"/>
      <c r="FP1263" s="27"/>
      <c r="FQ1263" s="27"/>
      <c r="FR1263" s="27"/>
      <c r="FS1263" s="27"/>
      <c r="FT1263" s="27"/>
      <c r="FU1263" s="27"/>
      <c r="FV1263" s="27"/>
      <c r="FW1263" s="27"/>
      <c r="FX1263" s="27"/>
      <c r="FY1263" s="27"/>
      <c r="FZ1263" s="27"/>
      <c r="GA1263" s="27"/>
      <c r="GB1263" s="27"/>
      <c r="GC1263" s="27"/>
      <c r="GD1263" s="27"/>
      <c r="GE1263" s="27"/>
      <c r="GF1263" s="27"/>
      <c r="GG1263" s="27"/>
      <c r="GH1263" s="27"/>
      <c r="GI1263" s="27"/>
      <c r="GJ1263" s="27"/>
      <c r="GK1263" s="27"/>
      <c r="GL1263" s="27"/>
      <c r="GM1263" s="27"/>
      <c r="GN1263" s="27"/>
      <c r="GO1263" s="27"/>
      <c r="GP1263" s="27"/>
      <c r="GQ1263" s="27"/>
      <c r="GR1263" s="27"/>
      <c r="GS1263" s="27"/>
      <c r="GT1263" s="27"/>
      <c r="GU1263" s="27"/>
      <c r="GV1263" s="27"/>
      <c r="GW1263" s="27"/>
      <c r="GX1263" s="27"/>
      <c r="GY1263" s="27"/>
      <c r="GZ1263" s="27"/>
      <c r="HA1263" s="27"/>
      <c r="HB1263" s="27"/>
      <c r="HC1263" s="27"/>
      <c r="HD1263" s="27"/>
      <c r="HE1263" s="27"/>
      <c r="HF1263" s="27"/>
      <c r="HG1263" s="27"/>
      <c r="HH1263" s="27"/>
      <c r="HI1263" s="27"/>
      <c r="HJ1263" s="27"/>
      <c r="HK1263" s="27"/>
      <c r="HL1263" s="27"/>
      <c r="HM1263" s="27"/>
      <c r="HN1263" s="27"/>
      <c r="HO1263" s="27"/>
      <c r="HP1263" s="27"/>
      <c r="HQ1263" s="27"/>
      <c r="HR1263" s="27"/>
      <c r="HS1263" s="27"/>
      <c r="HT1263" s="27"/>
      <c r="HU1263" s="27"/>
      <c r="HV1263" s="27"/>
      <c r="HW1263" s="27"/>
      <c r="HX1263" s="27"/>
      <c r="HY1263" s="27"/>
      <c r="HZ1263" s="27"/>
      <c r="IA1263" s="27"/>
      <c r="IB1263" s="27"/>
      <c r="IC1263" s="27"/>
      <c r="ID1263" s="27"/>
      <c r="IE1263" s="27"/>
      <c r="IF1263" s="27"/>
      <c r="IG1263" s="27"/>
      <c r="IH1263" s="27"/>
      <c r="II1263" s="27"/>
      <c r="IJ1263" s="27"/>
      <c r="IK1263" s="27"/>
    </row>
    <row r="1264" s="2" customFormat="1" ht="27" customHeight="1" spans="1:245">
      <c r="A1264" s="24" t="s">
        <v>2776</v>
      </c>
      <c r="B1264" s="24" t="s">
        <v>111</v>
      </c>
      <c r="C1264" s="24" t="s">
        <v>935</v>
      </c>
      <c r="D1264" s="24" t="s">
        <v>2777</v>
      </c>
      <c r="E1264" s="24" t="s">
        <v>25</v>
      </c>
      <c r="F1264" s="24" t="s">
        <v>22</v>
      </c>
      <c r="G1264" s="24" t="s">
        <v>16</v>
      </c>
      <c r="H1264" s="25">
        <v>100</v>
      </c>
      <c r="I1264" s="27"/>
      <c r="J1264" s="27"/>
      <c r="K1264" s="27"/>
      <c r="L1264" s="27"/>
      <c r="M1264" s="27"/>
      <c r="N1264" s="27"/>
      <c r="O1264" s="27"/>
      <c r="P1264" s="27"/>
      <c r="Q1264" s="27"/>
      <c r="R1264" s="27"/>
      <c r="S1264" s="27"/>
      <c r="T1264" s="27"/>
      <c r="U1264" s="27"/>
      <c r="V1264" s="27"/>
      <c r="W1264" s="27"/>
      <c r="X1264" s="27"/>
      <c r="Y1264" s="27"/>
      <c r="Z1264" s="27"/>
      <c r="AA1264" s="27"/>
      <c r="AB1264" s="27"/>
      <c r="AC1264" s="27"/>
      <c r="AD1264" s="27"/>
      <c r="AE1264" s="27"/>
      <c r="AF1264" s="27"/>
      <c r="AG1264" s="27"/>
      <c r="AH1264" s="27"/>
      <c r="AI1264" s="27"/>
      <c r="AJ1264" s="27"/>
      <c r="AK1264" s="27"/>
      <c r="AL1264" s="27"/>
      <c r="AM1264" s="27"/>
      <c r="AN1264" s="27"/>
      <c r="AO1264" s="27"/>
      <c r="AP1264" s="27"/>
      <c r="AQ1264" s="27"/>
      <c r="AR1264" s="27"/>
      <c r="AS1264" s="27"/>
      <c r="AT1264" s="27"/>
      <c r="AU1264" s="27"/>
      <c r="AV1264" s="27"/>
      <c r="AW1264" s="27"/>
      <c r="AX1264" s="27"/>
      <c r="AY1264" s="27"/>
      <c r="AZ1264" s="27"/>
      <c r="BA1264" s="27"/>
      <c r="BB1264" s="27"/>
      <c r="BC1264" s="27"/>
      <c r="BD1264" s="27"/>
      <c r="BE1264" s="27"/>
      <c r="BF1264" s="27"/>
      <c r="BG1264" s="27"/>
      <c r="BH1264" s="27"/>
      <c r="BI1264" s="27"/>
      <c r="BJ1264" s="27"/>
      <c r="BK1264" s="27"/>
      <c r="BL1264" s="27"/>
      <c r="BM1264" s="27"/>
      <c r="BN1264" s="27"/>
      <c r="BO1264" s="27"/>
      <c r="BP1264" s="27"/>
      <c r="BQ1264" s="27"/>
      <c r="BR1264" s="27"/>
      <c r="BS1264" s="27"/>
      <c r="BT1264" s="27"/>
      <c r="BU1264" s="27"/>
      <c r="BV1264" s="27"/>
      <c r="BW1264" s="27"/>
      <c r="BX1264" s="27"/>
      <c r="BY1264" s="27"/>
      <c r="BZ1264" s="27"/>
      <c r="CA1264" s="27"/>
      <c r="CB1264" s="27"/>
      <c r="CC1264" s="27"/>
      <c r="CD1264" s="27"/>
      <c r="CE1264" s="27"/>
      <c r="CF1264" s="27"/>
      <c r="CG1264" s="27"/>
      <c r="CH1264" s="27"/>
      <c r="CI1264" s="27"/>
      <c r="CJ1264" s="27"/>
      <c r="CK1264" s="27"/>
      <c r="CL1264" s="27"/>
      <c r="CM1264" s="27"/>
      <c r="CN1264" s="27"/>
      <c r="CO1264" s="27"/>
      <c r="CP1264" s="27"/>
      <c r="CQ1264" s="27"/>
      <c r="CR1264" s="27"/>
      <c r="CS1264" s="27"/>
      <c r="CT1264" s="27"/>
      <c r="CU1264" s="27"/>
      <c r="CV1264" s="27"/>
      <c r="CW1264" s="27"/>
      <c r="CX1264" s="27"/>
      <c r="CY1264" s="27"/>
      <c r="CZ1264" s="27"/>
      <c r="DA1264" s="27"/>
      <c r="DB1264" s="27"/>
      <c r="DC1264" s="27"/>
      <c r="DD1264" s="27"/>
      <c r="DE1264" s="27"/>
      <c r="DF1264" s="27"/>
      <c r="DG1264" s="27"/>
      <c r="DH1264" s="27"/>
      <c r="DI1264" s="27"/>
      <c r="DJ1264" s="27"/>
      <c r="DK1264" s="27"/>
      <c r="DL1264" s="27"/>
      <c r="DM1264" s="27"/>
      <c r="DN1264" s="27"/>
      <c r="DO1264" s="27"/>
      <c r="DP1264" s="27"/>
      <c r="DQ1264" s="27"/>
      <c r="DR1264" s="27"/>
      <c r="DS1264" s="27"/>
      <c r="DT1264" s="27"/>
      <c r="DU1264" s="27"/>
      <c r="DV1264" s="27"/>
      <c r="DW1264" s="27"/>
      <c r="DX1264" s="27"/>
      <c r="DY1264" s="27"/>
      <c r="DZ1264" s="27"/>
      <c r="EA1264" s="27"/>
      <c r="EB1264" s="27"/>
      <c r="EC1264" s="27"/>
      <c r="ED1264" s="27"/>
      <c r="EE1264" s="27"/>
      <c r="EF1264" s="27"/>
      <c r="EG1264" s="27"/>
      <c r="EH1264" s="27"/>
      <c r="EI1264" s="27"/>
      <c r="EJ1264" s="27"/>
      <c r="EK1264" s="27"/>
      <c r="EL1264" s="27"/>
      <c r="EM1264" s="27"/>
      <c r="EN1264" s="27"/>
      <c r="EO1264" s="27"/>
      <c r="EP1264" s="27"/>
      <c r="EQ1264" s="27"/>
      <c r="ER1264" s="27"/>
      <c r="ES1264" s="27"/>
      <c r="ET1264" s="27"/>
      <c r="EU1264" s="27"/>
      <c r="EV1264" s="27"/>
      <c r="EW1264" s="27"/>
      <c r="EX1264" s="27"/>
      <c r="EY1264" s="27"/>
      <c r="EZ1264" s="27"/>
      <c r="FA1264" s="27"/>
      <c r="FB1264" s="27"/>
      <c r="FC1264" s="27"/>
      <c r="FD1264" s="27"/>
      <c r="FE1264" s="27"/>
      <c r="FF1264" s="27"/>
      <c r="FG1264" s="27"/>
      <c r="FH1264" s="27"/>
      <c r="FI1264" s="27"/>
      <c r="FJ1264" s="27"/>
      <c r="FK1264" s="27"/>
      <c r="FL1264" s="27"/>
      <c r="FM1264" s="27"/>
      <c r="FN1264" s="27"/>
      <c r="FO1264" s="27"/>
      <c r="FP1264" s="27"/>
      <c r="FQ1264" s="27"/>
      <c r="FR1264" s="27"/>
      <c r="FS1264" s="27"/>
      <c r="FT1264" s="27"/>
      <c r="FU1264" s="27"/>
      <c r="FV1264" s="27"/>
      <c r="FW1264" s="27"/>
      <c r="FX1264" s="27"/>
      <c r="FY1264" s="27"/>
      <c r="FZ1264" s="27"/>
      <c r="GA1264" s="27"/>
      <c r="GB1264" s="27"/>
      <c r="GC1264" s="27"/>
      <c r="GD1264" s="27"/>
      <c r="GE1264" s="27"/>
      <c r="GF1264" s="27"/>
      <c r="GG1264" s="27"/>
      <c r="GH1264" s="27"/>
      <c r="GI1264" s="27"/>
      <c r="GJ1264" s="27"/>
      <c r="GK1264" s="27"/>
      <c r="GL1264" s="27"/>
      <c r="GM1264" s="27"/>
      <c r="GN1264" s="27"/>
      <c r="GO1264" s="27"/>
      <c r="GP1264" s="27"/>
      <c r="GQ1264" s="27"/>
      <c r="GR1264" s="27"/>
      <c r="GS1264" s="27"/>
      <c r="GT1264" s="27"/>
      <c r="GU1264" s="27"/>
      <c r="GV1264" s="27"/>
      <c r="GW1264" s="27"/>
      <c r="GX1264" s="27"/>
      <c r="GY1264" s="27"/>
      <c r="GZ1264" s="27"/>
      <c r="HA1264" s="27"/>
      <c r="HB1264" s="27"/>
      <c r="HC1264" s="27"/>
      <c r="HD1264" s="27"/>
      <c r="HE1264" s="27"/>
      <c r="HF1264" s="27"/>
      <c r="HG1264" s="27"/>
      <c r="HH1264" s="27"/>
      <c r="HI1264" s="27"/>
      <c r="HJ1264" s="27"/>
      <c r="HK1264" s="27"/>
      <c r="HL1264" s="27"/>
      <c r="HM1264" s="27"/>
      <c r="HN1264" s="27"/>
      <c r="HO1264" s="27"/>
      <c r="HP1264" s="27"/>
      <c r="HQ1264" s="27"/>
      <c r="HR1264" s="27"/>
      <c r="HS1264" s="27"/>
      <c r="HT1264" s="27"/>
      <c r="HU1264" s="27"/>
      <c r="HV1264" s="27"/>
      <c r="HW1264" s="27"/>
      <c r="HX1264" s="27"/>
      <c r="HY1264" s="27"/>
      <c r="HZ1264" s="27"/>
      <c r="IA1264" s="27"/>
      <c r="IB1264" s="27"/>
      <c r="IC1264" s="27"/>
      <c r="ID1264" s="27"/>
      <c r="IE1264" s="27"/>
      <c r="IF1264" s="27"/>
      <c r="IG1264" s="27"/>
      <c r="IH1264" s="27"/>
      <c r="II1264" s="27"/>
      <c r="IJ1264" s="27"/>
      <c r="IK1264" s="27"/>
    </row>
    <row r="1265" s="2" customFormat="1" ht="27" customHeight="1" spans="1:245">
      <c r="A1265" s="24" t="s">
        <v>2778</v>
      </c>
      <c r="B1265" s="24" t="s">
        <v>111</v>
      </c>
      <c r="C1265" s="24" t="s">
        <v>963</v>
      </c>
      <c r="D1265" s="24" t="s">
        <v>2779</v>
      </c>
      <c r="E1265" s="24" t="s">
        <v>13</v>
      </c>
      <c r="F1265" s="24" t="s">
        <v>506</v>
      </c>
      <c r="G1265" s="24" t="s">
        <v>16</v>
      </c>
      <c r="H1265" s="25">
        <v>100</v>
      </c>
      <c r="I1265" s="27"/>
      <c r="J1265" s="27"/>
      <c r="K1265" s="27"/>
      <c r="L1265" s="27"/>
      <c r="M1265" s="27"/>
      <c r="N1265" s="27"/>
      <c r="O1265" s="27"/>
      <c r="P1265" s="27"/>
      <c r="Q1265" s="27"/>
      <c r="R1265" s="27"/>
      <c r="S1265" s="27"/>
      <c r="T1265" s="27"/>
      <c r="U1265" s="27"/>
      <c r="V1265" s="27"/>
      <c r="W1265" s="27"/>
      <c r="X1265" s="27"/>
      <c r="Y1265" s="27"/>
      <c r="Z1265" s="27"/>
      <c r="AA1265" s="27"/>
      <c r="AB1265" s="27"/>
      <c r="AC1265" s="27"/>
      <c r="AD1265" s="27"/>
      <c r="AE1265" s="27"/>
      <c r="AF1265" s="27"/>
      <c r="AG1265" s="27"/>
      <c r="AH1265" s="27"/>
      <c r="AI1265" s="27"/>
      <c r="AJ1265" s="27"/>
      <c r="AK1265" s="27"/>
      <c r="AL1265" s="27"/>
      <c r="AM1265" s="27"/>
      <c r="AN1265" s="27"/>
      <c r="AO1265" s="27"/>
      <c r="AP1265" s="27"/>
      <c r="AQ1265" s="27"/>
      <c r="AR1265" s="27"/>
      <c r="AS1265" s="27"/>
      <c r="AT1265" s="27"/>
      <c r="AU1265" s="27"/>
      <c r="AV1265" s="27"/>
      <c r="AW1265" s="27"/>
      <c r="AX1265" s="27"/>
      <c r="AY1265" s="27"/>
      <c r="AZ1265" s="27"/>
      <c r="BA1265" s="27"/>
      <c r="BB1265" s="27"/>
      <c r="BC1265" s="27"/>
      <c r="BD1265" s="27"/>
      <c r="BE1265" s="27"/>
      <c r="BF1265" s="27"/>
      <c r="BG1265" s="27"/>
      <c r="BH1265" s="27"/>
      <c r="BI1265" s="27"/>
      <c r="BJ1265" s="27"/>
      <c r="BK1265" s="27"/>
      <c r="BL1265" s="27"/>
      <c r="BM1265" s="27"/>
      <c r="BN1265" s="27"/>
      <c r="BO1265" s="27"/>
      <c r="BP1265" s="27"/>
      <c r="BQ1265" s="27"/>
      <c r="BR1265" s="27"/>
      <c r="BS1265" s="27"/>
      <c r="BT1265" s="27"/>
      <c r="BU1265" s="27"/>
      <c r="BV1265" s="27"/>
      <c r="BW1265" s="27"/>
      <c r="BX1265" s="27"/>
      <c r="BY1265" s="27"/>
      <c r="BZ1265" s="27"/>
      <c r="CA1265" s="27"/>
      <c r="CB1265" s="27"/>
      <c r="CC1265" s="27"/>
      <c r="CD1265" s="27"/>
      <c r="CE1265" s="27"/>
      <c r="CF1265" s="27"/>
      <c r="CG1265" s="27"/>
      <c r="CH1265" s="27"/>
      <c r="CI1265" s="27"/>
      <c r="CJ1265" s="27"/>
      <c r="CK1265" s="27"/>
      <c r="CL1265" s="27"/>
      <c r="CM1265" s="27"/>
      <c r="CN1265" s="27"/>
      <c r="CO1265" s="27"/>
      <c r="CP1265" s="27"/>
      <c r="CQ1265" s="27"/>
      <c r="CR1265" s="27"/>
      <c r="CS1265" s="27"/>
      <c r="CT1265" s="27"/>
      <c r="CU1265" s="27"/>
      <c r="CV1265" s="27"/>
      <c r="CW1265" s="27"/>
      <c r="CX1265" s="27"/>
      <c r="CY1265" s="27"/>
      <c r="CZ1265" s="27"/>
      <c r="DA1265" s="27"/>
      <c r="DB1265" s="27"/>
      <c r="DC1265" s="27"/>
      <c r="DD1265" s="27"/>
      <c r="DE1265" s="27"/>
      <c r="DF1265" s="27"/>
      <c r="DG1265" s="27"/>
      <c r="DH1265" s="27"/>
      <c r="DI1265" s="27"/>
      <c r="DJ1265" s="27"/>
      <c r="DK1265" s="27"/>
      <c r="DL1265" s="27"/>
      <c r="DM1265" s="27"/>
      <c r="DN1265" s="27"/>
      <c r="DO1265" s="27"/>
      <c r="DP1265" s="27"/>
      <c r="DQ1265" s="27"/>
      <c r="DR1265" s="27"/>
      <c r="DS1265" s="27"/>
      <c r="DT1265" s="27"/>
      <c r="DU1265" s="27"/>
      <c r="DV1265" s="27"/>
      <c r="DW1265" s="27"/>
      <c r="DX1265" s="27"/>
      <c r="DY1265" s="27"/>
      <c r="DZ1265" s="27"/>
      <c r="EA1265" s="27"/>
      <c r="EB1265" s="27"/>
      <c r="EC1265" s="27"/>
      <c r="ED1265" s="27"/>
      <c r="EE1265" s="27"/>
      <c r="EF1265" s="27"/>
      <c r="EG1265" s="27"/>
      <c r="EH1265" s="27"/>
      <c r="EI1265" s="27"/>
      <c r="EJ1265" s="27"/>
      <c r="EK1265" s="27"/>
      <c r="EL1265" s="27"/>
      <c r="EM1265" s="27"/>
      <c r="EN1265" s="27"/>
      <c r="EO1265" s="27"/>
      <c r="EP1265" s="27"/>
      <c r="EQ1265" s="27"/>
      <c r="ER1265" s="27"/>
      <c r="ES1265" s="27"/>
      <c r="ET1265" s="27"/>
      <c r="EU1265" s="27"/>
      <c r="EV1265" s="27"/>
      <c r="EW1265" s="27"/>
      <c r="EX1265" s="27"/>
      <c r="EY1265" s="27"/>
      <c r="EZ1265" s="27"/>
      <c r="FA1265" s="27"/>
      <c r="FB1265" s="27"/>
      <c r="FC1265" s="27"/>
      <c r="FD1265" s="27"/>
      <c r="FE1265" s="27"/>
      <c r="FF1265" s="27"/>
      <c r="FG1265" s="27"/>
      <c r="FH1265" s="27"/>
      <c r="FI1265" s="27"/>
      <c r="FJ1265" s="27"/>
      <c r="FK1265" s="27"/>
      <c r="FL1265" s="27"/>
      <c r="FM1265" s="27"/>
      <c r="FN1265" s="27"/>
      <c r="FO1265" s="27"/>
      <c r="FP1265" s="27"/>
      <c r="FQ1265" s="27"/>
      <c r="FR1265" s="27"/>
      <c r="FS1265" s="27"/>
      <c r="FT1265" s="27"/>
      <c r="FU1265" s="27"/>
      <c r="FV1265" s="27"/>
      <c r="FW1265" s="27"/>
      <c r="FX1265" s="27"/>
      <c r="FY1265" s="27"/>
      <c r="FZ1265" s="27"/>
      <c r="GA1265" s="27"/>
      <c r="GB1265" s="27"/>
      <c r="GC1265" s="27"/>
      <c r="GD1265" s="27"/>
      <c r="GE1265" s="27"/>
      <c r="GF1265" s="27"/>
      <c r="GG1265" s="27"/>
      <c r="GH1265" s="27"/>
      <c r="GI1265" s="27"/>
      <c r="GJ1265" s="27"/>
      <c r="GK1265" s="27"/>
      <c r="GL1265" s="27"/>
      <c r="GM1265" s="27"/>
      <c r="GN1265" s="27"/>
      <c r="GO1265" s="27"/>
      <c r="GP1265" s="27"/>
      <c r="GQ1265" s="27"/>
      <c r="GR1265" s="27"/>
      <c r="GS1265" s="27"/>
      <c r="GT1265" s="27"/>
      <c r="GU1265" s="27"/>
      <c r="GV1265" s="27"/>
      <c r="GW1265" s="27"/>
      <c r="GX1265" s="27"/>
      <c r="GY1265" s="27"/>
      <c r="GZ1265" s="27"/>
      <c r="HA1265" s="27"/>
      <c r="HB1265" s="27"/>
      <c r="HC1265" s="27"/>
      <c r="HD1265" s="27"/>
      <c r="HE1265" s="27"/>
      <c r="HF1265" s="27"/>
      <c r="HG1265" s="27"/>
      <c r="HH1265" s="27"/>
      <c r="HI1265" s="27"/>
      <c r="HJ1265" s="27"/>
      <c r="HK1265" s="27"/>
      <c r="HL1265" s="27"/>
      <c r="HM1265" s="27"/>
      <c r="HN1265" s="27"/>
      <c r="HO1265" s="27"/>
      <c r="HP1265" s="27"/>
      <c r="HQ1265" s="27"/>
      <c r="HR1265" s="27"/>
      <c r="HS1265" s="27"/>
      <c r="HT1265" s="27"/>
      <c r="HU1265" s="27"/>
      <c r="HV1265" s="27"/>
      <c r="HW1265" s="27"/>
      <c r="HX1265" s="27"/>
      <c r="HY1265" s="27"/>
      <c r="HZ1265" s="27"/>
      <c r="IA1265" s="27"/>
      <c r="IB1265" s="27"/>
      <c r="IC1265" s="27"/>
      <c r="ID1265" s="27"/>
      <c r="IE1265" s="27"/>
      <c r="IF1265" s="27"/>
      <c r="IG1265" s="27"/>
      <c r="IH1265" s="27"/>
      <c r="II1265" s="27"/>
      <c r="IJ1265" s="27"/>
      <c r="IK1265" s="27"/>
    </row>
    <row r="1266" s="2" customFormat="1" ht="27" customHeight="1" spans="1:245">
      <c r="A1266" s="24" t="s">
        <v>2780</v>
      </c>
      <c r="B1266" s="24" t="s">
        <v>111</v>
      </c>
      <c r="C1266" s="24" t="s">
        <v>128</v>
      </c>
      <c r="D1266" s="24" t="s">
        <v>2781</v>
      </c>
      <c r="E1266" s="24" t="s">
        <v>25</v>
      </c>
      <c r="F1266" s="24" t="s">
        <v>14</v>
      </c>
      <c r="G1266" s="24" t="s">
        <v>16</v>
      </c>
      <c r="H1266" s="25">
        <v>100</v>
      </c>
      <c r="I1266" s="27"/>
      <c r="J1266" s="27"/>
      <c r="K1266" s="27"/>
      <c r="L1266" s="27"/>
      <c r="M1266" s="27"/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7"/>
      <c r="Z1266" s="27"/>
      <c r="AA1266" s="27"/>
      <c r="AB1266" s="27"/>
      <c r="AC1266" s="27"/>
      <c r="AD1266" s="27"/>
      <c r="AE1266" s="27"/>
      <c r="AF1266" s="27"/>
      <c r="AG1266" s="27"/>
      <c r="AH1266" s="27"/>
      <c r="AI1266" s="27"/>
      <c r="AJ1266" s="27"/>
      <c r="AK1266" s="27"/>
      <c r="AL1266" s="27"/>
      <c r="AM1266" s="27"/>
      <c r="AN1266" s="27"/>
      <c r="AO1266" s="27"/>
      <c r="AP1266" s="27"/>
      <c r="AQ1266" s="27"/>
      <c r="AR1266" s="27"/>
      <c r="AS1266" s="27"/>
      <c r="AT1266" s="27"/>
      <c r="AU1266" s="27"/>
      <c r="AV1266" s="27"/>
      <c r="AW1266" s="27"/>
      <c r="AX1266" s="27"/>
      <c r="AY1266" s="27"/>
      <c r="AZ1266" s="27"/>
      <c r="BA1266" s="27"/>
      <c r="BB1266" s="27"/>
      <c r="BC1266" s="27"/>
      <c r="BD1266" s="27"/>
      <c r="BE1266" s="27"/>
      <c r="BF1266" s="27"/>
      <c r="BG1266" s="27"/>
      <c r="BH1266" s="27"/>
      <c r="BI1266" s="27"/>
      <c r="BJ1266" s="27"/>
      <c r="BK1266" s="27"/>
      <c r="BL1266" s="27"/>
      <c r="BM1266" s="27"/>
      <c r="BN1266" s="27"/>
      <c r="BO1266" s="27"/>
      <c r="BP1266" s="27"/>
      <c r="BQ1266" s="27"/>
      <c r="BR1266" s="27"/>
      <c r="BS1266" s="27"/>
      <c r="BT1266" s="27"/>
      <c r="BU1266" s="27"/>
      <c r="BV1266" s="27"/>
      <c r="BW1266" s="27"/>
      <c r="BX1266" s="27"/>
      <c r="BY1266" s="27"/>
      <c r="BZ1266" s="27"/>
      <c r="CA1266" s="27"/>
      <c r="CB1266" s="27"/>
      <c r="CC1266" s="27"/>
      <c r="CD1266" s="27"/>
      <c r="CE1266" s="27"/>
      <c r="CF1266" s="27"/>
      <c r="CG1266" s="27"/>
      <c r="CH1266" s="27"/>
      <c r="CI1266" s="27"/>
      <c r="CJ1266" s="27"/>
      <c r="CK1266" s="27"/>
      <c r="CL1266" s="27"/>
      <c r="CM1266" s="27"/>
      <c r="CN1266" s="27"/>
      <c r="CO1266" s="27"/>
      <c r="CP1266" s="27"/>
      <c r="CQ1266" s="27"/>
      <c r="CR1266" s="27"/>
      <c r="CS1266" s="27"/>
      <c r="CT1266" s="27"/>
      <c r="CU1266" s="27"/>
      <c r="CV1266" s="27"/>
      <c r="CW1266" s="27"/>
      <c r="CX1266" s="27"/>
      <c r="CY1266" s="27"/>
      <c r="CZ1266" s="27"/>
      <c r="DA1266" s="27"/>
      <c r="DB1266" s="27"/>
      <c r="DC1266" s="27"/>
      <c r="DD1266" s="27"/>
      <c r="DE1266" s="27"/>
      <c r="DF1266" s="27"/>
      <c r="DG1266" s="27"/>
      <c r="DH1266" s="27"/>
      <c r="DI1266" s="27"/>
      <c r="DJ1266" s="27"/>
      <c r="DK1266" s="27"/>
      <c r="DL1266" s="27"/>
      <c r="DM1266" s="27"/>
      <c r="DN1266" s="27"/>
      <c r="DO1266" s="27"/>
      <c r="DP1266" s="27"/>
      <c r="DQ1266" s="27"/>
      <c r="DR1266" s="27"/>
      <c r="DS1266" s="27"/>
      <c r="DT1266" s="27"/>
      <c r="DU1266" s="27"/>
      <c r="DV1266" s="27"/>
      <c r="DW1266" s="27"/>
      <c r="DX1266" s="27"/>
      <c r="DY1266" s="27"/>
      <c r="DZ1266" s="27"/>
      <c r="EA1266" s="27"/>
      <c r="EB1266" s="27"/>
      <c r="EC1266" s="27"/>
      <c r="ED1266" s="27"/>
      <c r="EE1266" s="27"/>
      <c r="EF1266" s="27"/>
      <c r="EG1266" s="27"/>
      <c r="EH1266" s="27"/>
      <c r="EI1266" s="27"/>
      <c r="EJ1266" s="27"/>
      <c r="EK1266" s="27"/>
      <c r="EL1266" s="27"/>
      <c r="EM1266" s="27"/>
      <c r="EN1266" s="27"/>
      <c r="EO1266" s="27"/>
      <c r="EP1266" s="27"/>
      <c r="EQ1266" s="27"/>
      <c r="ER1266" s="27"/>
      <c r="ES1266" s="27"/>
      <c r="ET1266" s="27"/>
      <c r="EU1266" s="27"/>
      <c r="EV1266" s="27"/>
      <c r="EW1266" s="27"/>
      <c r="EX1266" s="27"/>
      <c r="EY1266" s="27"/>
      <c r="EZ1266" s="27"/>
      <c r="FA1266" s="27"/>
      <c r="FB1266" s="27"/>
      <c r="FC1266" s="27"/>
      <c r="FD1266" s="27"/>
      <c r="FE1266" s="27"/>
      <c r="FF1266" s="27"/>
      <c r="FG1266" s="27"/>
      <c r="FH1266" s="27"/>
      <c r="FI1266" s="27"/>
      <c r="FJ1266" s="27"/>
      <c r="FK1266" s="27"/>
      <c r="FL1266" s="27"/>
      <c r="FM1266" s="27"/>
      <c r="FN1266" s="27"/>
      <c r="FO1266" s="27"/>
      <c r="FP1266" s="27"/>
      <c r="FQ1266" s="27"/>
      <c r="FR1266" s="27"/>
      <c r="FS1266" s="27"/>
      <c r="FT1266" s="27"/>
      <c r="FU1266" s="27"/>
      <c r="FV1266" s="27"/>
      <c r="FW1266" s="27"/>
      <c r="FX1266" s="27"/>
      <c r="FY1266" s="27"/>
      <c r="FZ1266" s="27"/>
      <c r="GA1266" s="27"/>
      <c r="GB1266" s="27"/>
      <c r="GC1266" s="27"/>
      <c r="GD1266" s="27"/>
      <c r="GE1266" s="27"/>
      <c r="GF1266" s="27"/>
      <c r="GG1266" s="27"/>
      <c r="GH1266" s="27"/>
      <c r="GI1266" s="27"/>
      <c r="GJ1266" s="27"/>
      <c r="GK1266" s="27"/>
      <c r="GL1266" s="27"/>
      <c r="GM1266" s="27"/>
      <c r="GN1266" s="27"/>
      <c r="GO1266" s="27"/>
      <c r="GP1266" s="27"/>
      <c r="GQ1266" s="27"/>
      <c r="GR1266" s="27"/>
      <c r="GS1266" s="27"/>
      <c r="GT1266" s="27"/>
      <c r="GU1266" s="27"/>
      <c r="GV1266" s="27"/>
      <c r="GW1266" s="27"/>
      <c r="GX1266" s="27"/>
      <c r="GY1266" s="27"/>
      <c r="GZ1266" s="27"/>
      <c r="HA1266" s="27"/>
      <c r="HB1266" s="27"/>
      <c r="HC1266" s="27"/>
      <c r="HD1266" s="27"/>
      <c r="HE1266" s="27"/>
      <c r="HF1266" s="27"/>
      <c r="HG1266" s="27"/>
      <c r="HH1266" s="27"/>
      <c r="HI1266" s="27"/>
      <c r="HJ1266" s="27"/>
      <c r="HK1266" s="27"/>
      <c r="HL1266" s="27"/>
      <c r="HM1266" s="27"/>
      <c r="HN1266" s="27"/>
      <c r="HO1266" s="27"/>
      <c r="HP1266" s="27"/>
      <c r="HQ1266" s="27"/>
      <c r="HR1266" s="27"/>
      <c r="HS1266" s="27"/>
      <c r="HT1266" s="27"/>
      <c r="HU1266" s="27"/>
      <c r="HV1266" s="27"/>
      <c r="HW1266" s="27"/>
      <c r="HX1266" s="27"/>
      <c r="HY1266" s="27"/>
      <c r="HZ1266" s="27"/>
      <c r="IA1266" s="27"/>
      <c r="IB1266" s="27"/>
      <c r="IC1266" s="27"/>
      <c r="ID1266" s="27"/>
      <c r="IE1266" s="27"/>
      <c r="IF1266" s="27"/>
      <c r="IG1266" s="27"/>
      <c r="IH1266" s="27"/>
      <c r="II1266" s="27"/>
      <c r="IJ1266" s="27"/>
      <c r="IK1266" s="27"/>
    </row>
    <row r="1267" s="2" customFormat="1" ht="27" customHeight="1" spans="1:245">
      <c r="A1267" s="24" t="s">
        <v>2782</v>
      </c>
      <c r="B1267" s="24" t="s">
        <v>111</v>
      </c>
      <c r="C1267" s="24" t="s">
        <v>938</v>
      </c>
      <c r="D1267" s="24" t="s">
        <v>2783</v>
      </c>
      <c r="E1267" s="24" t="s">
        <v>25</v>
      </c>
      <c r="F1267" s="24" t="s">
        <v>14</v>
      </c>
      <c r="G1267" s="24" t="s">
        <v>16</v>
      </c>
      <c r="H1267" s="25">
        <v>100</v>
      </c>
      <c r="I1267" s="27"/>
      <c r="J1267" s="27"/>
      <c r="K1267" s="27"/>
      <c r="L1267" s="27"/>
      <c r="M1267" s="27"/>
      <c r="N1267" s="27"/>
      <c r="O1267" s="27"/>
      <c r="P1267" s="27"/>
      <c r="Q1267" s="27"/>
      <c r="R1267" s="27"/>
      <c r="S1267" s="27"/>
      <c r="T1267" s="27"/>
      <c r="U1267" s="27"/>
      <c r="V1267" s="27"/>
      <c r="W1267" s="27"/>
      <c r="X1267" s="27"/>
      <c r="Y1267" s="27"/>
      <c r="Z1267" s="27"/>
      <c r="AA1267" s="27"/>
      <c r="AB1267" s="27"/>
      <c r="AC1267" s="27"/>
      <c r="AD1267" s="27"/>
      <c r="AE1267" s="27"/>
      <c r="AF1267" s="27"/>
      <c r="AG1267" s="27"/>
      <c r="AH1267" s="27"/>
      <c r="AI1267" s="27"/>
      <c r="AJ1267" s="27"/>
      <c r="AK1267" s="27"/>
      <c r="AL1267" s="27"/>
      <c r="AM1267" s="27"/>
      <c r="AN1267" s="27"/>
      <c r="AO1267" s="27"/>
      <c r="AP1267" s="27"/>
      <c r="AQ1267" s="27"/>
      <c r="AR1267" s="27"/>
      <c r="AS1267" s="27"/>
      <c r="AT1267" s="27"/>
      <c r="AU1267" s="27"/>
      <c r="AV1267" s="27"/>
      <c r="AW1267" s="27"/>
      <c r="AX1267" s="27"/>
      <c r="AY1267" s="27"/>
      <c r="AZ1267" s="27"/>
      <c r="BA1267" s="27"/>
      <c r="BB1267" s="27"/>
      <c r="BC1267" s="27"/>
      <c r="BD1267" s="27"/>
      <c r="BE1267" s="27"/>
      <c r="BF1267" s="27"/>
      <c r="BG1267" s="27"/>
      <c r="BH1267" s="27"/>
      <c r="BI1267" s="27"/>
      <c r="BJ1267" s="27"/>
      <c r="BK1267" s="27"/>
      <c r="BL1267" s="27"/>
      <c r="BM1267" s="27"/>
      <c r="BN1267" s="27"/>
      <c r="BO1267" s="27"/>
      <c r="BP1267" s="27"/>
      <c r="BQ1267" s="27"/>
      <c r="BR1267" s="27"/>
      <c r="BS1267" s="27"/>
      <c r="BT1267" s="27"/>
      <c r="BU1267" s="27"/>
      <c r="BV1267" s="27"/>
      <c r="BW1267" s="27"/>
      <c r="BX1267" s="27"/>
      <c r="BY1267" s="27"/>
      <c r="BZ1267" s="27"/>
      <c r="CA1267" s="27"/>
      <c r="CB1267" s="27"/>
      <c r="CC1267" s="27"/>
      <c r="CD1267" s="27"/>
      <c r="CE1267" s="27"/>
      <c r="CF1267" s="27"/>
      <c r="CG1267" s="27"/>
      <c r="CH1267" s="27"/>
      <c r="CI1267" s="27"/>
      <c r="CJ1267" s="27"/>
      <c r="CK1267" s="27"/>
      <c r="CL1267" s="27"/>
      <c r="CM1267" s="27"/>
      <c r="CN1267" s="27"/>
      <c r="CO1267" s="27"/>
      <c r="CP1267" s="27"/>
      <c r="CQ1267" s="27"/>
      <c r="CR1267" s="27"/>
      <c r="CS1267" s="27"/>
      <c r="CT1267" s="27"/>
      <c r="CU1267" s="27"/>
      <c r="CV1267" s="27"/>
      <c r="CW1267" s="27"/>
      <c r="CX1267" s="27"/>
      <c r="CY1267" s="27"/>
      <c r="CZ1267" s="27"/>
      <c r="DA1267" s="27"/>
      <c r="DB1267" s="27"/>
      <c r="DC1267" s="27"/>
      <c r="DD1267" s="27"/>
      <c r="DE1267" s="27"/>
      <c r="DF1267" s="27"/>
      <c r="DG1267" s="27"/>
      <c r="DH1267" s="27"/>
      <c r="DI1267" s="27"/>
      <c r="DJ1267" s="27"/>
      <c r="DK1267" s="27"/>
      <c r="DL1267" s="27"/>
      <c r="DM1267" s="27"/>
      <c r="DN1267" s="27"/>
      <c r="DO1267" s="27"/>
      <c r="DP1267" s="27"/>
      <c r="DQ1267" s="27"/>
      <c r="DR1267" s="27"/>
      <c r="DS1267" s="27"/>
      <c r="DT1267" s="27"/>
      <c r="DU1267" s="27"/>
      <c r="DV1267" s="27"/>
      <c r="DW1267" s="27"/>
      <c r="DX1267" s="27"/>
      <c r="DY1267" s="27"/>
      <c r="DZ1267" s="27"/>
      <c r="EA1267" s="27"/>
      <c r="EB1267" s="27"/>
      <c r="EC1267" s="27"/>
      <c r="ED1267" s="27"/>
      <c r="EE1267" s="27"/>
      <c r="EF1267" s="27"/>
      <c r="EG1267" s="27"/>
      <c r="EH1267" s="27"/>
      <c r="EI1267" s="27"/>
      <c r="EJ1267" s="27"/>
      <c r="EK1267" s="27"/>
      <c r="EL1267" s="27"/>
      <c r="EM1267" s="27"/>
      <c r="EN1267" s="27"/>
      <c r="EO1267" s="27"/>
      <c r="EP1267" s="27"/>
      <c r="EQ1267" s="27"/>
      <c r="ER1267" s="27"/>
      <c r="ES1267" s="27"/>
      <c r="ET1267" s="27"/>
      <c r="EU1267" s="27"/>
      <c r="EV1267" s="27"/>
      <c r="EW1267" s="27"/>
      <c r="EX1267" s="27"/>
      <c r="EY1267" s="27"/>
      <c r="EZ1267" s="27"/>
      <c r="FA1267" s="27"/>
      <c r="FB1267" s="27"/>
      <c r="FC1267" s="27"/>
      <c r="FD1267" s="27"/>
      <c r="FE1267" s="27"/>
      <c r="FF1267" s="27"/>
      <c r="FG1267" s="27"/>
      <c r="FH1267" s="27"/>
      <c r="FI1267" s="27"/>
      <c r="FJ1267" s="27"/>
      <c r="FK1267" s="27"/>
      <c r="FL1267" s="27"/>
      <c r="FM1267" s="27"/>
      <c r="FN1267" s="27"/>
      <c r="FO1267" s="27"/>
      <c r="FP1267" s="27"/>
      <c r="FQ1267" s="27"/>
      <c r="FR1267" s="27"/>
      <c r="FS1267" s="27"/>
      <c r="FT1267" s="27"/>
      <c r="FU1267" s="27"/>
      <c r="FV1267" s="27"/>
      <c r="FW1267" s="27"/>
      <c r="FX1267" s="27"/>
      <c r="FY1267" s="27"/>
      <c r="FZ1267" s="27"/>
      <c r="GA1267" s="27"/>
      <c r="GB1267" s="27"/>
      <c r="GC1267" s="27"/>
      <c r="GD1267" s="27"/>
      <c r="GE1267" s="27"/>
      <c r="GF1267" s="27"/>
      <c r="GG1267" s="27"/>
      <c r="GH1267" s="27"/>
      <c r="GI1267" s="27"/>
      <c r="GJ1267" s="27"/>
      <c r="GK1267" s="27"/>
      <c r="GL1267" s="27"/>
      <c r="GM1267" s="27"/>
      <c r="GN1267" s="27"/>
      <c r="GO1267" s="27"/>
      <c r="GP1267" s="27"/>
      <c r="GQ1267" s="27"/>
      <c r="GR1267" s="27"/>
      <c r="GS1267" s="27"/>
      <c r="GT1267" s="27"/>
      <c r="GU1267" s="27"/>
      <c r="GV1267" s="27"/>
      <c r="GW1267" s="27"/>
      <c r="GX1267" s="27"/>
      <c r="GY1267" s="27"/>
      <c r="GZ1267" s="27"/>
      <c r="HA1267" s="27"/>
      <c r="HB1267" s="27"/>
      <c r="HC1267" s="27"/>
      <c r="HD1267" s="27"/>
      <c r="HE1267" s="27"/>
      <c r="HF1267" s="27"/>
      <c r="HG1267" s="27"/>
      <c r="HH1267" s="27"/>
      <c r="HI1267" s="27"/>
      <c r="HJ1267" s="27"/>
      <c r="HK1267" s="27"/>
      <c r="HL1267" s="27"/>
      <c r="HM1267" s="27"/>
      <c r="HN1267" s="27"/>
      <c r="HO1267" s="27"/>
      <c r="HP1267" s="27"/>
      <c r="HQ1267" s="27"/>
      <c r="HR1267" s="27"/>
      <c r="HS1267" s="27"/>
      <c r="HT1267" s="27"/>
      <c r="HU1267" s="27"/>
      <c r="HV1267" s="27"/>
      <c r="HW1267" s="27"/>
      <c r="HX1267" s="27"/>
      <c r="HY1267" s="27"/>
      <c r="HZ1267" s="27"/>
      <c r="IA1267" s="27"/>
      <c r="IB1267" s="27"/>
      <c r="IC1267" s="27"/>
      <c r="ID1267" s="27"/>
      <c r="IE1267" s="27"/>
      <c r="IF1267" s="27"/>
      <c r="IG1267" s="27"/>
      <c r="IH1267" s="27"/>
      <c r="II1267" s="27"/>
      <c r="IJ1267" s="27"/>
      <c r="IK1267" s="27"/>
    </row>
    <row r="1268" s="2" customFormat="1" ht="27" customHeight="1" spans="1:245">
      <c r="A1268" s="24" t="s">
        <v>2784</v>
      </c>
      <c r="B1268" s="24" t="s">
        <v>111</v>
      </c>
      <c r="C1268" s="24" t="s">
        <v>112</v>
      </c>
      <c r="D1268" s="24" t="s">
        <v>2785</v>
      </c>
      <c r="E1268" s="24" t="s">
        <v>13</v>
      </c>
      <c r="F1268" s="24" t="s">
        <v>14</v>
      </c>
      <c r="G1268" s="24" t="s">
        <v>9</v>
      </c>
      <c r="H1268" s="25">
        <v>130</v>
      </c>
      <c r="I1268" s="27"/>
      <c r="J1268" s="27"/>
      <c r="K1268" s="27"/>
      <c r="L1268" s="27"/>
      <c r="M1268" s="27"/>
      <c r="N1268" s="27"/>
      <c r="O1268" s="27"/>
      <c r="P1268" s="27"/>
      <c r="Q1268" s="27"/>
      <c r="R1268" s="27"/>
      <c r="S1268" s="27"/>
      <c r="T1268" s="27"/>
      <c r="U1268" s="27"/>
      <c r="V1268" s="27"/>
      <c r="W1268" s="27"/>
      <c r="X1268" s="27"/>
      <c r="Y1268" s="27"/>
      <c r="Z1268" s="27"/>
      <c r="AA1268" s="27"/>
      <c r="AB1268" s="27"/>
      <c r="AC1268" s="27"/>
      <c r="AD1268" s="27"/>
      <c r="AE1268" s="27"/>
      <c r="AF1268" s="27"/>
      <c r="AG1268" s="27"/>
      <c r="AH1268" s="27"/>
      <c r="AI1268" s="27"/>
      <c r="AJ1268" s="27"/>
      <c r="AK1268" s="27"/>
      <c r="AL1268" s="27"/>
      <c r="AM1268" s="27"/>
      <c r="AN1268" s="27"/>
      <c r="AO1268" s="27"/>
      <c r="AP1268" s="27"/>
      <c r="AQ1268" s="27"/>
      <c r="AR1268" s="27"/>
      <c r="AS1268" s="27"/>
      <c r="AT1268" s="27"/>
      <c r="AU1268" s="27"/>
      <c r="AV1268" s="27"/>
      <c r="AW1268" s="27"/>
      <c r="AX1268" s="27"/>
      <c r="AY1268" s="27"/>
      <c r="AZ1268" s="27"/>
      <c r="BA1268" s="27"/>
      <c r="BB1268" s="27"/>
      <c r="BC1268" s="27"/>
      <c r="BD1268" s="27"/>
      <c r="BE1268" s="27"/>
      <c r="BF1268" s="27"/>
      <c r="BG1268" s="27"/>
      <c r="BH1268" s="27"/>
      <c r="BI1268" s="27"/>
      <c r="BJ1268" s="27"/>
      <c r="BK1268" s="27"/>
      <c r="BL1268" s="27"/>
      <c r="BM1268" s="27"/>
      <c r="BN1268" s="27"/>
      <c r="BO1268" s="27"/>
      <c r="BP1268" s="27"/>
      <c r="BQ1268" s="27"/>
      <c r="BR1268" s="27"/>
      <c r="BS1268" s="27"/>
      <c r="BT1268" s="27"/>
      <c r="BU1268" s="27"/>
      <c r="BV1268" s="27"/>
      <c r="BW1268" s="27"/>
      <c r="BX1268" s="27"/>
      <c r="BY1268" s="27"/>
      <c r="BZ1268" s="27"/>
      <c r="CA1268" s="27"/>
      <c r="CB1268" s="27"/>
      <c r="CC1268" s="27"/>
      <c r="CD1268" s="27"/>
      <c r="CE1268" s="27"/>
      <c r="CF1268" s="27"/>
      <c r="CG1268" s="27"/>
      <c r="CH1268" s="27"/>
      <c r="CI1268" s="27"/>
      <c r="CJ1268" s="27"/>
      <c r="CK1268" s="27"/>
      <c r="CL1268" s="27"/>
      <c r="CM1268" s="27"/>
      <c r="CN1268" s="27"/>
      <c r="CO1268" s="27"/>
      <c r="CP1268" s="27"/>
      <c r="CQ1268" s="27"/>
      <c r="CR1268" s="27"/>
      <c r="CS1268" s="27"/>
      <c r="CT1268" s="27"/>
      <c r="CU1268" s="27"/>
      <c r="CV1268" s="27"/>
      <c r="CW1268" s="27"/>
      <c r="CX1268" s="27"/>
      <c r="CY1268" s="27"/>
      <c r="CZ1268" s="27"/>
      <c r="DA1268" s="27"/>
      <c r="DB1268" s="27"/>
      <c r="DC1268" s="27"/>
      <c r="DD1268" s="27"/>
      <c r="DE1268" s="27"/>
      <c r="DF1268" s="27"/>
      <c r="DG1268" s="27"/>
      <c r="DH1268" s="27"/>
      <c r="DI1268" s="27"/>
      <c r="DJ1268" s="27"/>
      <c r="DK1268" s="27"/>
      <c r="DL1268" s="27"/>
      <c r="DM1268" s="27"/>
      <c r="DN1268" s="27"/>
      <c r="DO1268" s="27"/>
      <c r="DP1268" s="27"/>
      <c r="DQ1268" s="27"/>
      <c r="DR1268" s="27"/>
      <c r="DS1268" s="27"/>
      <c r="DT1268" s="27"/>
      <c r="DU1268" s="27"/>
      <c r="DV1268" s="27"/>
      <c r="DW1268" s="27"/>
      <c r="DX1268" s="27"/>
      <c r="DY1268" s="27"/>
      <c r="DZ1268" s="27"/>
      <c r="EA1268" s="27"/>
      <c r="EB1268" s="27"/>
      <c r="EC1268" s="27"/>
      <c r="ED1268" s="27"/>
      <c r="EE1268" s="27"/>
      <c r="EF1268" s="27"/>
      <c r="EG1268" s="27"/>
      <c r="EH1268" s="27"/>
      <c r="EI1268" s="27"/>
      <c r="EJ1268" s="27"/>
      <c r="EK1268" s="27"/>
      <c r="EL1268" s="27"/>
      <c r="EM1268" s="27"/>
      <c r="EN1268" s="27"/>
      <c r="EO1268" s="27"/>
      <c r="EP1268" s="27"/>
      <c r="EQ1268" s="27"/>
      <c r="ER1268" s="27"/>
      <c r="ES1268" s="27"/>
      <c r="ET1268" s="27"/>
      <c r="EU1268" s="27"/>
      <c r="EV1268" s="27"/>
      <c r="EW1268" s="27"/>
      <c r="EX1268" s="27"/>
      <c r="EY1268" s="27"/>
      <c r="EZ1268" s="27"/>
      <c r="FA1268" s="27"/>
      <c r="FB1268" s="27"/>
      <c r="FC1268" s="27"/>
      <c r="FD1268" s="27"/>
      <c r="FE1268" s="27"/>
      <c r="FF1268" s="27"/>
      <c r="FG1268" s="27"/>
      <c r="FH1268" s="27"/>
      <c r="FI1268" s="27"/>
      <c r="FJ1268" s="27"/>
      <c r="FK1268" s="27"/>
      <c r="FL1268" s="27"/>
      <c r="FM1268" s="27"/>
      <c r="FN1268" s="27"/>
      <c r="FO1268" s="27"/>
      <c r="FP1268" s="27"/>
      <c r="FQ1268" s="27"/>
      <c r="FR1268" s="27"/>
      <c r="FS1268" s="27"/>
      <c r="FT1268" s="27"/>
      <c r="FU1268" s="27"/>
      <c r="FV1268" s="27"/>
      <c r="FW1268" s="27"/>
      <c r="FX1268" s="27"/>
      <c r="FY1268" s="27"/>
      <c r="FZ1268" s="27"/>
      <c r="GA1268" s="27"/>
      <c r="GB1268" s="27"/>
      <c r="GC1268" s="27"/>
      <c r="GD1268" s="27"/>
      <c r="GE1268" s="27"/>
      <c r="GF1268" s="27"/>
      <c r="GG1268" s="27"/>
      <c r="GH1268" s="27"/>
      <c r="GI1268" s="27"/>
      <c r="GJ1268" s="27"/>
      <c r="GK1268" s="27"/>
      <c r="GL1268" s="27"/>
      <c r="GM1268" s="27"/>
      <c r="GN1268" s="27"/>
      <c r="GO1268" s="27"/>
      <c r="GP1268" s="27"/>
      <c r="GQ1268" s="27"/>
      <c r="GR1268" s="27"/>
      <c r="GS1268" s="27"/>
      <c r="GT1268" s="27"/>
      <c r="GU1268" s="27"/>
      <c r="GV1268" s="27"/>
      <c r="GW1268" s="27"/>
      <c r="GX1268" s="27"/>
      <c r="GY1268" s="27"/>
      <c r="GZ1268" s="27"/>
      <c r="HA1268" s="27"/>
      <c r="HB1268" s="27"/>
      <c r="HC1268" s="27"/>
      <c r="HD1268" s="27"/>
      <c r="HE1268" s="27"/>
      <c r="HF1268" s="27"/>
      <c r="HG1268" s="27"/>
      <c r="HH1268" s="27"/>
      <c r="HI1268" s="27"/>
      <c r="HJ1268" s="27"/>
      <c r="HK1268" s="27"/>
      <c r="HL1268" s="27"/>
      <c r="HM1268" s="27"/>
      <c r="HN1268" s="27"/>
      <c r="HO1268" s="27"/>
      <c r="HP1268" s="27"/>
      <c r="HQ1268" s="27"/>
      <c r="HR1268" s="27"/>
      <c r="HS1268" s="27"/>
      <c r="HT1268" s="27"/>
      <c r="HU1268" s="27"/>
      <c r="HV1268" s="27"/>
      <c r="HW1268" s="27"/>
      <c r="HX1268" s="27"/>
      <c r="HY1268" s="27"/>
      <c r="HZ1268" s="27"/>
      <c r="IA1268" s="27"/>
      <c r="IB1268" s="27"/>
      <c r="IC1268" s="27"/>
      <c r="ID1268" s="27"/>
      <c r="IE1268" s="27"/>
      <c r="IF1268" s="27"/>
      <c r="IG1268" s="27"/>
      <c r="IH1268" s="27"/>
      <c r="II1268" s="27"/>
      <c r="IJ1268" s="27"/>
      <c r="IK1268" s="27"/>
    </row>
    <row r="1269" s="2" customFormat="1" ht="27" customHeight="1" spans="1:245">
      <c r="A1269" s="24" t="s">
        <v>2786</v>
      </c>
      <c r="B1269" s="24" t="s">
        <v>111</v>
      </c>
      <c r="C1269" s="24" t="s">
        <v>1648</v>
      </c>
      <c r="D1269" s="24" t="s">
        <v>2787</v>
      </c>
      <c r="E1269" s="24" t="s">
        <v>25</v>
      </c>
      <c r="F1269" s="24" t="s">
        <v>94</v>
      </c>
      <c r="G1269" s="24" t="s">
        <v>16</v>
      </c>
      <c r="H1269" s="25">
        <v>100</v>
      </c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7"/>
      <c r="AM1269" s="27"/>
      <c r="AN1269" s="27"/>
      <c r="AO1269" s="27"/>
      <c r="AP1269" s="27"/>
      <c r="AQ1269" s="27"/>
      <c r="AR1269" s="27"/>
      <c r="AS1269" s="27"/>
      <c r="AT1269" s="27"/>
      <c r="AU1269" s="27"/>
      <c r="AV1269" s="27"/>
      <c r="AW1269" s="27"/>
      <c r="AX1269" s="27"/>
      <c r="AY1269" s="27"/>
      <c r="AZ1269" s="27"/>
      <c r="BA1269" s="27"/>
      <c r="BB1269" s="27"/>
      <c r="BC1269" s="27"/>
      <c r="BD1269" s="27"/>
      <c r="BE1269" s="27"/>
      <c r="BF1269" s="27"/>
      <c r="BG1269" s="27"/>
      <c r="BH1269" s="27"/>
      <c r="BI1269" s="27"/>
      <c r="BJ1269" s="27"/>
      <c r="BK1269" s="27"/>
      <c r="BL1269" s="27"/>
      <c r="BM1269" s="27"/>
      <c r="BN1269" s="27"/>
      <c r="BO1269" s="27"/>
      <c r="BP1269" s="27"/>
      <c r="BQ1269" s="27"/>
      <c r="BR1269" s="27"/>
      <c r="BS1269" s="27"/>
      <c r="BT1269" s="27"/>
      <c r="BU1269" s="27"/>
      <c r="BV1269" s="27"/>
      <c r="BW1269" s="27"/>
      <c r="BX1269" s="27"/>
      <c r="BY1269" s="27"/>
      <c r="BZ1269" s="27"/>
      <c r="CA1269" s="27"/>
      <c r="CB1269" s="27"/>
      <c r="CC1269" s="27"/>
      <c r="CD1269" s="27"/>
      <c r="CE1269" s="27"/>
      <c r="CF1269" s="27"/>
      <c r="CG1269" s="27"/>
      <c r="CH1269" s="27"/>
      <c r="CI1269" s="27"/>
      <c r="CJ1269" s="27"/>
      <c r="CK1269" s="27"/>
      <c r="CL1269" s="27"/>
      <c r="CM1269" s="27"/>
      <c r="CN1269" s="27"/>
      <c r="CO1269" s="27"/>
      <c r="CP1269" s="27"/>
      <c r="CQ1269" s="27"/>
      <c r="CR1269" s="27"/>
      <c r="CS1269" s="27"/>
      <c r="CT1269" s="27"/>
      <c r="CU1269" s="27"/>
      <c r="CV1269" s="27"/>
      <c r="CW1269" s="27"/>
      <c r="CX1269" s="27"/>
      <c r="CY1269" s="27"/>
      <c r="CZ1269" s="27"/>
      <c r="DA1269" s="27"/>
      <c r="DB1269" s="27"/>
      <c r="DC1269" s="27"/>
      <c r="DD1269" s="27"/>
      <c r="DE1269" s="27"/>
      <c r="DF1269" s="27"/>
      <c r="DG1269" s="27"/>
      <c r="DH1269" s="27"/>
      <c r="DI1269" s="27"/>
      <c r="DJ1269" s="27"/>
      <c r="DK1269" s="27"/>
      <c r="DL1269" s="27"/>
      <c r="DM1269" s="27"/>
      <c r="DN1269" s="27"/>
      <c r="DO1269" s="27"/>
      <c r="DP1269" s="27"/>
      <c r="DQ1269" s="27"/>
      <c r="DR1269" s="27"/>
      <c r="DS1269" s="27"/>
      <c r="DT1269" s="27"/>
      <c r="DU1269" s="27"/>
      <c r="DV1269" s="27"/>
      <c r="DW1269" s="27"/>
      <c r="DX1269" s="27"/>
      <c r="DY1269" s="27"/>
      <c r="DZ1269" s="27"/>
      <c r="EA1269" s="27"/>
      <c r="EB1269" s="27"/>
      <c r="EC1269" s="27"/>
      <c r="ED1269" s="27"/>
      <c r="EE1269" s="27"/>
      <c r="EF1269" s="27"/>
      <c r="EG1269" s="27"/>
      <c r="EH1269" s="27"/>
      <c r="EI1269" s="27"/>
      <c r="EJ1269" s="27"/>
      <c r="EK1269" s="27"/>
      <c r="EL1269" s="27"/>
      <c r="EM1269" s="27"/>
      <c r="EN1269" s="27"/>
      <c r="EO1269" s="27"/>
      <c r="EP1269" s="27"/>
      <c r="EQ1269" s="27"/>
      <c r="ER1269" s="27"/>
      <c r="ES1269" s="27"/>
      <c r="ET1269" s="27"/>
      <c r="EU1269" s="27"/>
      <c r="EV1269" s="27"/>
      <c r="EW1269" s="27"/>
      <c r="EX1269" s="27"/>
      <c r="EY1269" s="27"/>
      <c r="EZ1269" s="27"/>
      <c r="FA1269" s="27"/>
      <c r="FB1269" s="27"/>
      <c r="FC1269" s="27"/>
      <c r="FD1269" s="27"/>
      <c r="FE1269" s="27"/>
      <c r="FF1269" s="27"/>
      <c r="FG1269" s="27"/>
      <c r="FH1269" s="27"/>
      <c r="FI1269" s="27"/>
      <c r="FJ1269" s="27"/>
      <c r="FK1269" s="27"/>
      <c r="FL1269" s="27"/>
      <c r="FM1269" s="27"/>
      <c r="FN1269" s="27"/>
      <c r="FO1269" s="27"/>
      <c r="FP1269" s="27"/>
      <c r="FQ1269" s="27"/>
      <c r="FR1269" s="27"/>
      <c r="FS1269" s="27"/>
      <c r="FT1269" s="27"/>
      <c r="FU1269" s="27"/>
      <c r="FV1269" s="27"/>
      <c r="FW1269" s="27"/>
      <c r="FX1269" s="27"/>
      <c r="FY1269" s="27"/>
      <c r="FZ1269" s="27"/>
      <c r="GA1269" s="27"/>
      <c r="GB1269" s="27"/>
      <c r="GC1269" s="27"/>
      <c r="GD1269" s="27"/>
      <c r="GE1269" s="27"/>
      <c r="GF1269" s="27"/>
      <c r="GG1269" s="27"/>
      <c r="GH1269" s="27"/>
      <c r="GI1269" s="27"/>
      <c r="GJ1269" s="27"/>
      <c r="GK1269" s="27"/>
      <c r="GL1269" s="27"/>
      <c r="GM1269" s="27"/>
      <c r="GN1269" s="27"/>
      <c r="GO1269" s="27"/>
      <c r="GP1269" s="27"/>
      <c r="GQ1269" s="27"/>
      <c r="GR1269" s="27"/>
      <c r="GS1269" s="27"/>
      <c r="GT1269" s="27"/>
      <c r="GU1269" s="27"/>
      <c r="GV1269" s="27"/>
      <c r="GW1269" s="27"/>
      <c r="GX1269" s="27"/>
      <c r="GY1269" s="27"/>
      <c r="GZ1269" s="27"/>
      <c r="HA1269" s="27"/>
      <c r="HB1269" s="27"/>
      <c r="HC1269" s="27"/>
      <c r="HD1269" s="27"/>
      <c r="HE1269" s="27"/>
      <c r="HF1269" s="27"/>
      <c r="HG1269" s="27"/>
      <c r="HH1269" s="27"/>
      <c r="HI1269" s="27"/>
      <c r="HJ1269" s="27"/>
      <c r="HK1269" s="27"/>
      <c r="HL1269" s="27"/>
      <c r="HM1269" s="27"/>
      <c r="HN1269" s="27"/>
      <c r="HO1269" s="27"/>
      <c r="HP1269" s="27"/>
      <c r="HQ1269" s="27"/>
      <c r="HR1269" s="27"/>
      <c r="HS1269" s="27"/>
      <c r="HT1269" s="27"/>
      <c r="HU1269" s="27"/>
      <c r="HV1269" s="27"/>
      <c r="HW1269" s="27"/>
      <c r="HX1269" s="27"/>
      <c r="HY1269" s="27"/>
      <c r="HZ1269" s="27"/>
      <c r="IA1269" s="27"/>
      <c r="IB1269" s="27"/>
      <c r="IC1269" s="27"/>
      <c r="ID1269" s="27"/>
      <c r="IE1269" s="27"/>
      <c r="IF1269" s="27"/>
      <c r="IG1269" s="27"/>
      <c r="IH1269" s="27"/>
      <c r="II1269" s="27"/>
      <c r="IJ1269" s="27"/>
      <c r="IK1269" s="27"/>
    </row>
    <row r="1270" s="2" customFormat="1" ht="27" customHeight="1" spans="1:245">
      <c r="A1270" s="24" t="s">
        <v>2788</v>
      </c>
      <c r="B1270" s="24" t="s">
        <v>111</v>
      </c>
      <c r="C1270" s="24" t="s">
        <v>115</v>
      </c>
      <c r="D1270" s="24" t="s">
        <v>2789</v>
      </c>
      <c r="E1270" s="24" t="s">
        <v>25</v>
      </c>
      <c r="F1270" s="24" t="s">
        <v>14</v>
      </c>
      <c r="G1270" s="24" t="s">
        <v>16</v>
      </c>
      <c r="H1270" s="25">
        <v>100</v>
      </c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  <c r="AP1270" s="27"/>
      <c r="AQ1270" s="27"/>
      <c r="AR1270" s="27"/>
      <c r="AS1270" s="27"/>
      <c r="AT1270" s="27"/>
      <c r="AU1270" s="27"/>
      <c r="AV1270" s="27"/>
      <c r="AW1270" s="27"/>
      <c r="AX1270" s="27"/>
      <c r="AY1270" s="27"/>
      <c r="AZ1270" s="27"/>
      <c r="BA1270" s="27"/>
      <c r="BB1270" s="27"/>
      <c r="BC1270" s="27"/>
      <c r="BD1270" s="27"/>
      <c r="BE1270" s="27"/>
      <c r="BF1270" s="27"/>
      <c r="BG1270" s="27"/>
      <c r="BH1270" s="27"/>
      <c r="BI1270" s="27"/>
      <c r="BJ1270" s="27"/>
      <c r="BK1270" s="27"/>
      <c r="BL1270" s="27"/>
      <c r="BM1270" s="27"/>
      <c r="BN1270" s="27"/>
      <c r="BO1270" s="27"/>
      <c r="BP1270" s="27"/>
      <c r="BQ1270" s="27"/>
      <c r="BR1270" s="27"/>
      <c r="BS1270" s="27"/>
      <c r="BT1270" s="27"/>
      <c r="BU1270" s="27"/>
      <c r="BV1270" s="27"/>
      <c r="BW1270" s="27"/>
      <c r="BX1270" s="27"/>
      <c r="BY1270" s="27"/>
      <c r="BZ1270" s="27"/>
      <c r="CA1270" s="27"/>
      <c r="CB1270" s="27"/>
      <c r="CC1270" s="27"/>
      <c r="CD1270" s="27"/>
      <c r="CE1270" s="27"/>
      <c r="CF1270" s="27"/>
      <c r="CG1270" s="27"/>
      <c r="CH1270" s="27"/>
      <c r="CI1270" s="27"/>
      <c r="CJ1270" s="27"/>
      <c r="CK1270" s="27"/>
      <c r="CL1270" s="27"/>
      <c r="CM1270" s="27"/>
      <c r="CN1270" s="27"/>
      <c r="CO1270" s="27"/>
      <c r="CP1270" s="27"/>
      <c r="CQ1270" s="27"/>
      <c r="CR1270" s="27"/>
      <c r="CS1270" s="27"/>
      <c r="CT1270" s="27"/>
      <c r="CU1270" s="27"/>
      <c r="CV1270" s="27"/>
      <c r="CW1270" s="27"/>
      <c r="CX1270" s="27"/>
      <c r="CY1270" s="27"/>
      <c r="CZ1270" s="27"/>
      <c r="DA1270" s="27"/>
      <c r="DB1270" s="27"/>
      <c r="DC1270" s="27"/>
      <c r="DD1270" s="27"/>
      <c r="DE1270" s="27"/>
      <c r="DF1270" s="27"/>
      <c r="DG1270" s="27"/>
      <c r="DH1270" s="27"/>
      <c r="DI1270" s="27"/>
      <c r="DJ1270" s="27"/>
      <c r="DK1270" s="27"/>
      <c r="DL1270" s="27"/>
      <c r="DM1270" s="27"/>
      <c r="DN1270" s="27"/>
      <c r="DO1270" s="27"/>
      <c r="DP1270" s="27"/>
      <c r="DQ1270" s="27"/>
      <c r="DR1270" s="27"/>
      <c r="DS1270" s="27"/>
      <c r="DT1270" s="27"/>
      <c r="DU1270" s="27"/>
      <c r="DV1270" s="27"/>
      <c r="DW1270" s="27"/>
      <c r="DX1270" s="27"/>
      <c r="DY1270" s="27"/>
      <c r="DZ1270" s="27"/>
      <c r="EA1270" s="27"/>
      <c r="EB1270" s="27"/>
      <c r="EC1270" s="27"/>
      <c r="ED1270" s="27"/>
      <c r="EE1270" s="27"/>
      <c r="EF1270" s="27"/>
      <c r="EG1270" s="27"/>
      <c r="EH1270" s="27"/>
      <c r="EI1270" s="27"/>
      <c r="EJ1270" s="27"/>
      <c r="EK1270" s="27"/>
      <c r="EL1270" s="27"/>
      <c r="EM1270" s="27"/>
      <c r="EN1270" s="27"/>
      <c r="EO1270" s="27"/>
      <c r="EP1270" s="27"/>
      <c r="EQ1270" s="27"/>
      <c r="ER1270" s="27"/>
      <c r="ES1270" s="27"/>
      <c r="ET1270" s="27"/>
      <c r="EU1270" s="27"/>
      <c r="EV1270" s="27"/>
      <c r="EW1270" s="27"/>
      <c r="EX1270" s="27"/>
      <c r="EY1270" s="27"/>
      <c r="EZ1270" s="27"/>
      <c r="FA1270" s="27"/>
      <c r="FB1270" s="27"/>
      <c r="FC1270" s="27"/>
      <c r="FD1270" s="27"/>
      <c r="FE1270" s="27"/>
      <c r="FF1270" s="27"/>
      <c r="FG1270" s="27"/>
      <c r="FH1270" s="27"/>
      <c r="FI1270" s="27"/>
      <c r="FJ1270" s="27"/>
      <c r="FK1270" s="27"/>
      <c r="FL1270" s="27"/>
      <c r="FM1270" s="27"/>
      <c r="FN1270" s="27"/>
      <c r="FO1270" s="27"/>
      <c r="FP1270" s="27"/>
      <c r="FQ1270" s="27"/>
      <c r="FR1270" s="27"/>
      <c r="FS1270" s="27"/>
      <c r="FT1270" s="27"/>
      <c r="FU1270" s="27"/>
      <c r="FV1270" s="27"/>
      <c r="FW1270" s="27"/>
      <c r="FX1270" s="27"/>
      <c r="FY1270" s="27"/>
      <c r="FZ1270" s="27"/>
      <c r="GA1270" s="27"/>
      <c r="GB1270" s="27"/>
      <c r="GC1270" s="27"/>
      <c r="GD1270" s="27"/>
      <c r="GE1270" s="27"/>
      <c r="GF1270" s="27"/>
      <c r="GG1270" s="27"/>
      <c r="GH1270" s="27"/>
      <c r="GI1270" s="27"/>
      <c r="GJ1270" s="27"/>
      <c r="GK1270" s="27"/>
      <c r="GL1270" s="27"/>
      <c r="GM1270" s="27"/>
      <c r="GN1270" s="27"/>
      <c r="GO1270" s="27"/>
      <c r="GP1270" s="27"/>
      <c r="GQ1270" s="27"/>
      <c r="GR1270" s="27"/>
      <c r="GS1270" s="27"/>
      <c r="GT1270" s="27"/>
      <c r="GU1270" s="27"/>
      <c r="GV1270" s="27"/>
      <c r="GW1270" s="27"/>
      <c r="GX1270" s="27"/>
      <c r="GY1270" s="27"/>
      <c r="GZ1270" s="27"/>
      <c r="HA1270" s="27"/>
      <c r="HB1270" s="27"/>
      <c r="HC1270" s="27"/>
      <c r="HD1270" s="27"/>
      <c r="HE1270" s="27"/>
      <c r="HF1270" s="27"/>
      <c r="HG1270" s="27"/>
      <c r="HH1270" s="27"/>
      <c r="HI1270" s="27"/>
      <c r="HJ1270" s="27"/>
      <c r="HK1270" s="27"/>
      <c r="HL1270" s="27"/>
      <c r="HM1270" s="27"/>
      <c r="HN1270" s="27"/>
      <c r="HO1270" s="27"/>
      <c r="HP1270" s="27"/>
      <c r="HQ1270" s="27"/>
      <c r="HR1270" s="27"/>
      <c r="HS1270" s="27"/>
      <c r="HT1270" s="27"/>
      <c r="HU1270" s="27"/>
      <c r="HV1270" s="27"/>
      <c r="HW1270" s="27"/>
      <c r="HX1270" s="27"/>
      <c r="HY1270" s="27"/>
      <c r="HZ1270" s="27"/>
      <c r="IA1270" s="27"/>
      <c r="IB1270" s="27"/>
      <c r="IC1270" s="27"/>
      <c r="ID1270" s="27"/>
      <c r="IE1270" s="27"/>
      <c r="IF1270" s="27"/>
      <c r="IG1270" s="27"/>
      <c r="IH1270" s="27"/>
      <c r="II1270" s="27"/>
      <c r="IJ1270" s="27"/>
      <c r="IK1270" s="27"/>
    </row>
    <row r="1271" s="2" customFormat="1" ht="27" customHeight="1" spans="1:245">
      <c r="A1271" s="24" t="s">
        <v>2790</v>
      </c>
      <c r="B1271" s="24" t="s">
        <v>111</v>
      </c>
      <c r="C1271" s="24" t="s">
        <v>2745</v>
      </c>
      <c r="D1271" s="24" t="s">
        <v>2791</v>
      </c>
      <c r="E1271" s="24" t="s">
        <v>25</v>
      </c>
      <c r="F1271" s="24" t="s">
        <v>63</v>
      </c>
      <c r="G1271" s="24" t="s">
        <v>16</v>
      </c>
      <c r="H1271" s="25">
        <v>100</v>
      </c>
      <c r="I1271" s="27"/>
      <c r="J1271" s="27"/>
      <c r="K1271" s="27"/>
      <c r="L1271" s="27"/>
      <c r="M1271" s="27"/>
      <c r="N1271" s="27"/>
      <c r="O1271" s="27"/>
      <c r="P1271" s="27"/>
      <c r="Q1271" s="27"/>
      <c r="R1271" s="27"/>
      <c r="S1271" s="27"/>
      <c r="T1271" s="27"/>
      <c r="U1271" s="27"/>
      <c r="V1271" s="27"/>
      <c r="W1271" s="27"/>
      <c r="X1271" s="27"/>
      <c r="Y1271" s="27"/>
      <c r="Z1271" s="27"/>
      <c r="AA1271" s="27"/>
      <c r="AB1271" s="27"/>
      <c r="AC1271" s="27"/>
      <c r="AD1271" s="27"/>
      <c r="AE1271" s="27"/>
      <c r="AF1271" s="27"/>
      <c r="AG1271" s="27"/>
      <c r="AH1271" s="27"/>
      <c r="AI1271" s="27"/>
      <c r="AJ1271" s="27"/>
      <c r="AK1271" s="27"/>
      <c r="AL1271" s="27"/>
      <c r="AM1271" s="27"/>
      <c r="AN1271" s="27"/>
      <c r="AO1271" s="27"/>
      <c r="AP1271" s="27"/>
      <c r="AQ1271" s="27"/>
      <c r="AR1271" s="27"/>
      <c r="AS1271" s="27"/>
      <c r="AT1271" s="27"/>
      <c r="AU1271" s="27"/>
      <c r="AV1271" s="27"/>
      <c r="AW1271" s="27"/>
      <c r="AX1271" s="27"/>
      <c r="AY1271" s="27"/>
      <c r="AZ1271" s="27"/>
      <c r="BA1271" s="27"/>
      <c r="BB1271" s="27"/>
      <c r="BC1271" s="27"/>
      <c r="BD1271" s="27"/>
      <c r="BE1271" s="27"/>
      <c r="BF1271" s="27"/>
      <c r="BG1271" s="27"/>
      <c r="BH1271" s="27"/>
      <c r="BI1271" s="27"/>
      <c r="BJ1271" s="27"/>
      <c r="BK1271" s="27"/>
      <c r="BL1271" s="27"/>
      <c r="BM1271" s="27"/>
      <c r="BN1271" s="27"/>
      <c r="BO1271" s="27"/>
      <c r="BP1271" s="27"/>
      <c r="BQ1271" s="27"/>
      <c r="BR1271" s="27"/>
      <c r="BS1271" s="27"/>
      <c r="BT1271" s="27"/>
      <c r="BU1271" s="27"/>
      <c r="BV1271" s="27"/>
      <c r="BW1271" s="27"/>
      <c r="BX1271" s="27"/>
      <c r="BY1271" s="27"/>
      <c r="BZ1271" s="27"/>
      <c r="CA1271" s="27"/>
      <c r="CB1271" s="27"/>
      <c r="CC1271" s="27"/>
      <c r="CD1271" s="27"/>
      <c r="CE1271" s="27"/>
      <c r="CF1271" s="27"/>
      <c r="CG1271" s="27"/>
      <c r="CH1271" s="27"/>
      <c r="CI1271" s="27"/>
      <c r="CJ1271" s="27"/>
      <c r="CK1271" s="27"/>
      <c r="CL1271" s="27"/>
      <c r="CM1271" s="27"/>
      <c r="CN1271" s="27"/>
      <c r="CO1271" s="27"/>
      <c r="CP1271" s="27"/>
      <c r="CQ1271" s="27"/>
      <c r="CR1271" s="27"/>
      <c r="CS1271" s="27"/>
      <c r="CT1271" s="27"/>
      <c r="CU1271" s="27"/>
      <c r="CV1271" s="27"/>
      <c r="CW1271" s="27"/>
      <c r="CX1271" s="27"/>
      <c r="CY1271" s="27"/>
      <c r="CZ1271" s="27"/>
      <c r="DA1271" s="27"/>
      <c r="DB1271" s="27"/>
      <c r="DC1271" s="27"/>
      <c r="DD1271" s="27"/>
      <c r="DE1271" s="27"/>
      <c r="DF1271" s="27"/>
      <c r="DG1271" s="27"/>
      <c r="DH1271" s="27"/>
      <c r="DI1271" s="27"/>
      <c r="DJ1271" s="27"/>
      <c r="DK1271" s="27"/>
      <c r="DL1271" s="27"/>
      <c r="DM1271" s="27"/>
      <c r="DN1271" s="27"/>
      <c r="DO1271" s="27"/>
      <c r="DP1271" s="27"/>
      <c r="DQ1271" s="27"/>
      <c r="DR1271" s="27"/>
      <c r="DS1271" s="27"/>
      <c r="DT1271" s="27"/>
      <c r="DU1271" s="27"/>
      <c r="DV1271" s="27"/>
      <c r="DW1271" s="27"/>
      <c r="DX1271" s="27"/>
      <c r="DY1271" s="27"/>
      <c r="DZ1271" s="27"/>
      <c r="EA1271" s="27"/>
      <c r="EB1271" s="27"/>
      <c r="EC1271" s="27"/>
      <c r="ED1271" s="27"/>
      <c r="EE1271" s="27"/>
      <c r="EF1271" s="27"/>
      <c r="EG1271" s="27"/>
      <c r="EH1271" s="27"/>
      <c r="EI1271" s="27"/>
      <c r="EJ1271" s="27"/>
      <c r="EK1271" s="27"/>
      <c r="EL1271" s="27"/>
      <c r="EM1271" s="27"/>
      <c r="EN1271" s="27"/>
      <c r="EO1271" s="27"/>
      <c r="EP1271" s="27"/>
      <c r="EQ1271" s="27"/>
      <c r="ER1271" s="27"/>
      <c r="ES1271" s="27"/>
      <c r="ET1271" s="27"/>
      <c r="EU1271" s="27"/>
      <c r="EV1271" s="27"/>
      <c r="EW1271" s="27"/>
      <c r="EX1271" s="27"/>
      <c r="EY1271" s="27"/>
      <c r="EZ1271" s="27"/>
      <c r="FA1271" s="27"/>
      <c r="FB1271" s="27"/>
      <c r="FC1271" s="27"/>
      <c r="FD1271" s="27"/>
      <c r="FE1271" s="27"/>
      <c r="FF1271" s="27"/>
      <c r="FG1271" s="27"/>
      <c r="FH1271" s="27"/>
      <c r="FI1271" s="27"/>
      <c r="FJ1271" s="27"/>
      <c r="FK1271" s="27"/>
      <c r="FL1271" s="27"/>
      <c r="FM1271" s="27"/>
      <c r="FN1271" s="27"/>
      <c r="FO1271" s="27"/>
      <c r="FP1271" s="27"/>
      <c r="FQ1271" s="27"/>
      <c r="FR1271" s="27"/>
      <c r="FS1271" s="27"/>
      <c r="FT1271" s="27"/>
      <c r="FU1271" s="27"/>
      <c r="FV1271" s="27"/>
      <c r="FW1271" s="27"/>
      <c r="FX1271" s="27"/>
      <c r="FY1271" s="27"/>
      <c r="FZ1271" s="27"/>
      <c r="GA1271" s="27"/>
      <c r="GB1271" s="27"/>
      <c r="GC1271" s="27"/>
      <c r="GD1271" s="27"/>
      <c r="GE1271" s="27"/>
      <c r="GF1271" s="27"/>
      <c r="GG1271" s="27"/>
      <c r="GH1271" s="27"/>
      <c r="GI1271" s="27"/>
      <c r="GJ1271" s="27"/>
      <c r="GK1271" s="27"/>
      <c r="GL1271" s="27"/>
      <c r="GM1271" s="27"/>
      <c r="GN1271" s="27"/>
      <c r="GO1271" s="27"/>
      <c r="GP1271" s="27"/>
      <c r="GQ1271" s="27"/>
      <c r="GR1271" s="27"/>
      <c r="GS1271" s="27"/>
      <c r="GT1271" s="27"/>
      <c r="GU1271" s="27"/>
      <c r="GV1271" s="27"/>
      <c r="GW1271" s="27"/>
      <c r="GX1271" s="27"/>
      <c r="GY1271" s="27"/>
      <c r="GZ1271" s="27"/>
      <c r="HA1271" s="27"/>
      <c r="HB1271" s="27"/>
      <c r="HC1271" s="27"/>
      <c r="HD1271" s="27"/>
      <c r="HE1271" s="27"/>
      <c r="HF1271" s="27"/>
      <c r="HG1271" s="27"/>
      <c r="HH1271" s="27"/>
      <c r="HI1271" s="27"/>
      <c r="HJ1271" s="27"/>
      <c r="HK1271" s="27"/>
      <c r="HL1271" s="27"/>
      <c r="HM1271" s="27"/>
      <c r="HN1271" s="27"/>
      <c r="HO1271" s="27"/>
      <c r="HP1271" s="27"/>
      <c r="HQ1271" s="27"/>
      <c r="HR1271" s="27"/>
      <c r="HS1271" s="27"/>
      <c r="HT1271" s="27"/>
      <c r="HU1271" s="27"/>
      <c r="HV1271" s="27"/>
      <c r="HW1271" s="27"/>
      <c r="HX1271" s="27"/>
      <c r="HY1271" s="27"/>
      <c r="HZ1271" s="27"/>
      <c r="IA1271" s="27"/>
      <c r="IB1271" s="27"/>
      <c r="IC1271" s="27"/>
      <c r="ID1271" s="27"/>
      <c r="IE1271" s="27"/>
      <c r="IF1271" s="27"/>
      <c r="IG1271" s="27"/>
      <c r="IH1271" s="27"/>
      <c r="II1271" s="27"/>
      <c r="IJ1271" s="27"/>
      <c r="IK1271" s="27"/>
    </row>
    <row r="1272" s="2" customFormat="1" ht="27" customHeight="1" spans="1:245">
      <c r="A1272" s="24" t="s">
        <v>2792</v>
      </c>
      <c r="B1272" s="24" t="s">
        <v>111</v>
      </c>
      <c r="C1272" s="24" t="s">
        <v>935</v>
      </c>
      <c r="D1272" s="24" t="s">
        <v>2793</v>
      </c>
      <c r="E1272" s="24" t="s">
        <v>25</v>
      </c>
      <c r="F1272" s="24" t="s">
        <v>14</v>
      </c>
      <c r="G1272" s="24" t="s">
        <v>16</v>
      </c>
      <c r="H1272" s="25">
        <v>100</v>
      </c>
      <c r="I1272" s="27"/>
      <c r="J1272" s="27"/>
      <c r="K1272" s="27"/>
      <c r="L1272" s="27"/>
      <c r="M1272" s="27"/>
      <c r="N1272" s="27"/>
      <c r="O1272" s="27"/>
      <c r="P1272" s="27"/>
      <c r="Q1272" s="27"/>
      <c r="R1272" s="27"/>
      <c r="S1272" s="27"/>
      <c r="T1272" s="27"/>
      <c r="U1272" s="27"/>
      <c r="V1272" s="27"/>
      <c r="W1272" s="27"/>
      <c r="X1272" s="27"/>
      <c r="Y1272" s="27"/>
      <c r="Z1272" s="27"/>
      <c r="AA1272" s="27"/>
      <c r="AB1272" s="27"/>
      <c r="AC1272" s="27"/>
      <c r="AD1272" s="27"/>
      <c r="AE1272" s="27"/>
      <c r="AF1272" s="27"/>
      <c r="AG1272" s="27"/>
      <c r="AH1272" s="27"/>
      <c r="AI1272" s="27"/>
      <c r="AJ1272" s="27"/>
      <c r="AK1272" s="27"/>
      <c r="AL1272" s="27"/>
      <c r="AM1272" s="27"/>
      <c r="AN1272" s="27"/>
      <c r="AO1272" s="27"/>
      <c r="AP1272" s="27"/>
      <c r="AQ1272" s="27"/>
      <c r="AR1272" s="27"/>
      <c r="AS1272" s="27"/>
      <c r="AT1272" s="27"/>
      <c r="AU1272" s="27"/>
      <c r="AV1272" s="27"/>
      <c r="AW1272" s="27"/>
      <c r="AX1272" s="27"/>
      <c r="AY1272" s="27"/>
      <c r="AZ1272" s="27"/>
      <c r="BA1272" s="27"/>
      <c r="BB1272" s="27"/>
      <c r="BC1272" s="27"/>
      <c r="BD1272" s="27"/>
      <c r="BE1272" s="27"/>
      <c r="BF1272" s="27"/>
      <c r="BG1272" s="27"/>
      <c r="BH1272" s="27"/>
      <c r="BI1272" s="27"/>
      <c r="BJ1272" s="27"/>
      <c r="BK1272" s="27"/>
      <c r="BL1272" s="27"/>
      <c r="BM1272" s="27"/>
      <c r="BN1272" s="27"/>
      <c r="BO1272" s="27"/>
      <c r="BP1272" s="27"/>
      <c r="BQ1272" s="27"/>
      <c r="BR1272" s="27"/>
      <c r="BS1272" s="27"/>
      <c r="BT1272" s="27"/>
      <c r="BU1272" s="27"/>
      <c r="BV1272" s="27"/>
      <c r="BW1272" s="27"/>
      <c r="BX1272" s="27"/>
      <c r="BY1272" s="27"/>
      <c r="BZ1272" s="27"/>
      <c r="CA1272" s="27"/>
      <c r="CB1272" s="27"/>
      <c r="CC1272" s="27"/>
      <c r="CD1272" s="27"/>
      <c r="CE1272" s="27"/>
      <c r="CF1272" s="27"/>
      <c r="CG1272" s="27"/>
      <c r="CH1272" s="27"/>
      <c r="CI1272" s="27"/>
      <c r="CJ1272" s="27"/>
      <c r="CK1272" s="27"/>
      <c r="CL1272" s="27"/>
      <c r="CM1272" s="27"/>
      <c r="CN1272" s="27"/>
      <c r="CO1272" s="27"/>
      <c r="CP1272" s="27"/>
      <c r="CQ1272" s="27"/>
      <c r="CR1272" s="27"/>
      <c r="CS1272" s="27"/>
      <c r="CT1272" s="27"/>
      <c r="CU1272" s="27"/>
      <c r="CV1272" s="27"/>
      <c r="CW1272" s="27"/>
      <c r="CX1272" s="27"/>
      <c r="CY1272" s="27"/>
      <c r="CZ1272" s="27"/>
      <c r="DA1272" s="27"/>
      <c r="DB1272" s="27"/>
      <c r="DC1272" s="27"/>
      <c r="DD1272" s="27"/>
      <c r="DE1272" s="27"/>
      <c r="DF1272" s="27"/>
      <c r="DG1272" s="27"/>
      <c r="DH1272" s="27"/>
      <c r="DI1272" s="27"/>
      <c r="DJ1272" s="27"/>
      <c r="DK1272" s="27"/>
      <c r="DL1272" s="27"/>
      <c r="DM1272" s="27"/>
      <c r="DN1272" s="27"/>
      <c r="DO1272" s="27"/>
      <c r="DP1272" s="27"/>
      <c r="DQ1272" s="27"/>
      <c r="DR1272" s="27"/>
      <c r="DS1272" s="27"/>
      <c r="DT1272" s="27"/>
      <c r="DU1272" s="27"/>
      <c r="DV1272" s="27"/>
      <c r="DW1272" s="27"/>
      <c r="DX1272" s="27"/>
      <c r="DY1272" s="27"/>
      <c r="DZ1272" s="27"/>
      <c r="EA1272" s="27"/>
      <c r="EB1272" s="27"/>
      <c r="EC1272" s="27"/>
      <c r="ED1272" s="27"/>
      <c r="EE1272" s="27"/>
      <c r="EF1272" s="27"/>
      <c r="EG1272" s="27"/>
      <c r="EH1272" s="27"/>
      <c r="EI1272" s="27"/>
      <c r="EJ1272" s="27"/>
      <c r="EK1272" s="27"/>
      <c r="EL1272" s="27"/>
      <c r="EM1272" s="27"/>
      <c r="EN1272" s="27"/>
      <c r="EO1272" s="27"/>
      <c r="EP1272" s="27"/>
      <c r="EQ1272" s="27"/>
      <c r="ER1272" s="27"/>
      <c r="ES1272" s="27"/>
      <c r="ET1272" s="27"/>
      <c r="EU1272" s="27"/>
      <c r="EV1272" s="27"/>
      <c r="EW1272" s="27"/>
      <c r="EX1272" s="27"/>
      <c r="EY1272" s="27"/>
      <c r="EZ1272" s="27"/>
      <c r="FA1272" s="27"/>
      <c r="FB1272" s="27"/>
      <c r="FC1272" s="27"/>
      <c r="FD1272" s="27"/>
      <c r="FE1272" s="27"/>
      <c r="FF1272" s="27"/>
      <c r="FG1272" s="27"/>
      <c r="FH1272" s="27"/>
      <c r="FI1272" s="27"/>
      <c r="FJ1272" s="27"/>
      <c r="FK1272" s="27"/>
      <c r="FL1272" s="27"/>
      <c r="FM1272" s="27"/>
      <c r="FN1272" s="27"/>
      <c r="FO1272" s="27"/>
      <c r="FP1272" s="27"/>
      <c r="FQ1272" s="27"/>
      <c r="FR1272" s="27"/>
      <c r="FS1272" s="27"/>
      <c r="FT1272" s="27"/>
      <c r="FU1272" s="27"/>
      <c r="FV1272" s="27"/>
      <c r="FW1272" s="27"/>
      <c r="FX1272" s="27"/>
      <c r="FY1272" s="27"/>
      <c r="FZ1272" s="27"/>
      <c r="GA1272" s="27"/>
      <c r="GB1272" s="27"/>
      <c r="GC1272" s="27"/>
      <c r="GD1272" s="27"/>
      <c r="GE1272" s="27"/>
      <c r="GF1272" s="27"/>
      <c r="GG1272" s="27"/>
      <c r="GH1272" s="27"/>
      <c r="GI1272" s="27"/>
      <c r="GJ1272" s="27"/>
      <c r="GK1272" s="27"/>
      <c r="GL1272" s="27"/>
      <c r="GM1272" s="27"/>
      <c r="GN1272" s="27"/>
      <c r="GO1272" s="27"/>
      <c r="GP1272" s="27"/>
      <c r="GQ1272" s="27"/>
      <c r="GR1272" s="27"/>
      <c r="GS1272" s="27"/>
      <c r="GT1272" s="27"/>
      <c r="GU1272" s="27"/>
      <c r="GV1272" s="27"/>
      <c r="GW1272" s="27"/>
      <c r="GX1272" s="27"/>
      <c r="GY1272" s="27"/>
      <c r="GZ1272" s="27"/>
      <c r="HA1272" s="27"/>
      <c r="HB1272" s="27"/>
      <c r="HC1272" s="27"/>
      <c r="HD1272" s="27"/>
      <c r="HE1272" s="27"/>
      <c r="HF1272" s="27"/>
      <c r="HG1272" s="27"/>
      <c r="HH1272" s="27"/>
      <c r="HI1272" s="27"/>
      <c r="HJ1272" s="27"/>
      <c r="HK1272" s="27"/>
      <c r="HL1272" s="27"/>
      <c r="HM1272" s="27"/>
      <c r="HN1272" s="27"/>
      <c r="HO1272" s="27"/>
      <c r="HP1272" s="27"/>
      <c r="HQ1272" s="27"/>
      <c r="HR1272" s="27"/>
      <c r="HS1272" s="27"/>
      <c r="HT1272" s="27"/>
      <c r="HU1272" s="27"/>
      <c r="HV1272" s="27"/>
      <c r="HW1272" s="27"/>
      <c r="HX1272" s="27"/>
      <c r="HY1272" s="27"/>
      <c r="HZ1272" s="27"/>
      <c r="IA1272" s="27"/>
      <c r="IB1272" s="27"/>
      <c r="IC1272" s="27"/>
      <c r="ID1272" s="27"/>
      <c r="IE1272" s="27"/>
      <c r="IF1272" s="27"/>
      <c r="IG1272" s="27"/>
      <c r="IH1272" s="27"/>
      <c r="II1272" s="27"/>
      <c r="IJ1272" s="27"/>
      <c r="IK1272" s="27"/>
    </row>
    <row r="1273" s="2" customFormat="1" ht="27" customHeight="1" spans="1:245">
      <c r="A1273" s="24" t="s">
        <v>2794</v>
      </c>
      <c r="B1273" s="24" t="s">
        <v>111</v>
      </c>
      <c r="C1273" s="24" t="s">
        <v>112</v>
      </c>
      <c r="D1273" s="26" t="s">
        <v>2795</v>
      </c>
      <c r="E1273" s="24" t="s">
        <v>13</v>
      </c>
      <c r="F1273" s="24" t="s">
        <v>14</v>
      </c>
      <c r="G1273" s="24" t="s">
        <v>16</v>
      </c>
      <c r="H1273" s="25">
        <v>100</v>
      </c>
      <c r="I1273" s="27"/>
      <c r="J1273" s="27"/>
      <c r="K1273" s="27"/>
      <c r="L1273" s="27"/>
      <c r="M1273" s="27"/>
      <c r="N1273" s="27"/>
      <c r="O1273" s="27"/>
      <c r="P1273" s="27"/>
      <c r="Q1273" s="27"/>
      <c r="R1273" s="27"/>
      <c r="S1273" s="27"/>
      <c r="T1273" s="27"/>
      <c r="U1273" s="27"/>
      <c r="V1273" s="27"/>
      <c r="W1273" s="27"/>
      <c r="X1273" s="27"/>
      <c r="Y1273" s="27"/>
      <c r="Z1273" s="27"/>
      <c r="AA1273" s="27"/>
      <c r="AB1273" s="27"/>
      <c r="AC1273" s="27"/>
      <c r="AD1273" s="27"/>
      <c r="AE1273" s="27"/>
      <c r="AF1273" s="27"/>
      <c r="AG1273" s="27"/>
      <c r="AH1273" s="27"/>
      <c r="AI1273" s="27"/>
      <c r="AJ1273" s="27"/>
      <c r="AK1273" s="27"/>
      <c r="AL1273" s="27"/>
      <c r="AM1273" s="27"/>
      <c r="AN1273" s="27"/>
      <c r="AO1273" s="27"/>
      <c r="AP1273" s="27"/>
      <c r="AQ1273" s="27"/>
      <c r="AR1273" s="27"/>
      <c r="AS1273" s="27"/>
      <c r="AT1273" s="27"/>
      <c r="AU1273" s="27"/>
      <c r="AV1273" s="27"/>
      <c r="AW1273" s="27"/>
      <c r="AX1273" s="27"/>
      <c r="AY1273" s="27"/>
      <c r="AZ1273" s="27"/>
      <c r="BA1273" s="27"/>
      <c r="BB1273" s="27"/>
      <c r="BC1273" s="27"/>
      <c r="BD1273" s="27"/>
      <c r="BE1273" s="27"/>
      <c r="BF1273" s="27"/>
      <c r="BG1273" s="27"/>
      <c r="BH1273" s="27"/>
      <c r="BI1273" s="27"/>
      <c r="BJ1273" s="27"/>
      <c r="BK1273" s="27"/>
      <c r="BL1273" s="27"/>
      <c r="BM1273" s="27"/>
      <c r="BN1273" s="27"/>
      <c r="BO1273" s="27"/>
      <c r="BP1273" s="27"/>
      <c r="BQ1273" s="27"/>
      <c r="BR1273" s="27"/>
      <c r="BS1273" s="27"/>
      <c r="BT1273" s="27"/>
      <c r="BU1273" s="27"/>
      <c r="BV1273" s="27"/>
      <c r="BW1273" s="27"/>
      <c r="BX1273" s="27"/>
      <c r="BY1273" s="27"/>
      <c r="BZ1273" s="27"/>
      <c r="CA1273" s="27"/>
      <c r="CB1273" s="27"/>
      <c r="CC1273" s="27"/>
      <c r="CD1273" s="27"/>
      <c r="CE1273" s="27"/>
      <c r="CF1273" s="27"/>
      <c r="CG1273" s="27"/>
      <c r="CH1273" s="27"/>
      <c r="CI1273" s="27"/>
      <c r="CJ1273" s="27"/>
      <c r="CK1273" s="27"/>
      <c r="CL1273" s="27"/>
      <c r="CM1273" s="27"/>
      <c r="CN1273" s="27"/>
      <c r="CO1273" s="27"/>
      <c r="CP1273" s="27"/>
      <c r="CQ1273" s="27"/>
      <c r="CR1273" s="27"/>
      <c r="CS1273" s="27"/>
      <c r="CT1273" s="27"/>
      <c r="CU1273" s="27"/>
      <c r="CV1273" s="27"/>
      <c r="CW1273" s="27"/>
      <c r="CX1273" s="27"/>
      <c r="CY1273" s="27"/>
      <c r="CZ1273" s="27"/>
      <c r="DA1273" s="27"/>
      <c r="DB1273" s="27"/>
      <c r="DC1273" s="27"/>
      <c r="DD1273" s="27"/>
      <c r="DE1273" s="27"/>
      <c r="DF1273" s="27"/>
      <c r="DG1273" s="27"/>
      <c r="DH1273" s="27"/>
      <c r="DI1273" s="27"/>
      <c r="DJ1273" s="27"/>
      <c r="DK1273" s="27"/>
      <c r="DL1273" s="27"/>
      <c r="DM1273" s="27"/>
      <c r="DN1273" s="27"/>
      <c r="DO1273" s="27"/>
      <c r="DP1273" s="27"/>
      <c r="DQ1273" s="27"/>
      <c r="DR1273" s="27"/>
      <c r="DS1273" s="27"/>
      <c r="DT1273" s="27"/>
      <c r="DU1273" s="27"/>
      <c r="DV1273" s="27"/>
      <c r="DW1273" s="27"/>
      <c r="DX1273" s="27"/>
      <c r="DY1273" s="27"/>
      <c r="DZ1273" s="27"/>
      <c r="EA1273" s="27"/>
      <c r="EB1273" s="27"/>
      <c r="EC1273" s="27"/>
      <c r="ED1273" s="27"/>
      <c r="EE1273" s="27"/>
      <c r="EF1273" s="27"/>
      <c r="EG1273" s="27"/>
      <c r="EH1273" s="27"/>
      <c r="EI1273" s="27"/>
      <c r="EJ1273" s="27"/>
      <c r="EK1273" s="27"/>
      <c r="EL1273" s="27"/>
      <c r="EM1273" s="27"/>
      <c r="EN1273" s="27"/>
      <c r="EO1273" s="27"/>
      <c r="EP1273" s="27"/>
      <c r="EQ1273" s="27"/>
      <c r="ER1273" s="27"/>
      <c r="ES1273" s="27"/>
      <c r="ET1273" s="27"/>
      <c r="EU1273" s="27"/>
      <c r="EV1273" s="27"/>
      <c r="EW1273" s="27"/>
      <c r="EX1273" s="27"/>
      <c r="EY1273" s="27"/>
      <c r="EZ1273" s="27"/>
      <c r="FA1273" s="27"/>
      <c r="FB1273" s="27"/>
      <c r="FC1273" s="27"/>
      <c r="FD1273" s="27"/>
      <c r="FE1273" s="27"/>
      <c r="FF1273" s="27"/>
      <c r="FG1273" s="27"/>
      <c r="FH1273" s="27"/>
      <c r="FI1273" s="27"/>
      <c r="FJ1273" s="27"/>
      <c r="FK1273" s="27"/>
      <c r="FL1273" s="27"/>
      <c r="FM1273" s="27"/>
      <c r="FN1273" s="27"/>
      <c r="FO1273" s="27"/>
      <c r="FP1273" s="27"/>
      <c r="FQ1273" s="27"/>
      <c r="FR1273" s="27"/>
      <c r="FS1273" s="27"/>
      <c r="FT1273" s="27"/>
      <c r="FU1273" s="27"/>
      <c r="FV1273" s="27"/>
      <c r="FW1273" s="27"/>
      <c r="FX1273" s="27"/>
      <c r="FY1273" s="27"/>
      <c r="FZ1273" s="27"/>
      <c r="GA1273" s="27"/>
      <c r="GB1273" s="27"/>
      <c r="GC1273" s="27"/>
      <c r="GD1273" s="27"/>
      <c r="GE1273" s="27"/>
      <c r="GF1273" s="27"/>
      <c r="GG1273" s="27"/>
      <c r="GH1273" s="27"/>
      <c r="GI1273" s="27"/>
      <c r="GJ1273" s="27"/>
      <c r="GK1273" s="27"/>
      <c r="GL1273" s="27"/>
      <c r="GM1273" s="27"/>
      <c r="GN1273" s="27"/>
      <c r="GO1273" s="27"/>
      <c r="GP1273" s="27"/>
      <c r="GQ1273" s="27"/>
      <c r="GR1273" s="27"/>
      <c r="GS1273" s="27"/>
      <c r="GT1273" s="27"/>
      <c r="GU1273" s="27"/>
      <c r="GV1273" s="27"/>
      <c r="GW1273" s="27"/>
      <c r="GX1273" s="27"/>
      <c r="GY1273" s="27"/>
      <c r="GZ1273" s="27"/>
      <c r="HA1273" s="27"/>
      <c r="HB1273" s="27"/>
      <c r="HC1273" s="27"/>
      <c r="HD1273" s="27"/>
      <c r="HE1273" s="27"/>
      <c r="HF1273" s="27"/>
      <c r="HG1273" s="27"/>
      <c r="HH1273" s="27"/>
      <c r="HI1273" s="27"/>
      <c r="HJ1273" s="27"/>
      <c r="HK1273" s="27"/>
      <c r="HL1273" s="27"/>
      <c r="HM1273" s="27"/>
      <c r="HN1273" s="27"/>
      <c r="HO1273" s="27"/>
      <c r="HP1273" s="27"/>
      <c r="HQ1273" s="27"/>
      <c r="HR1273" s="27"/>
      <c r="HS1273" s="27"/>
      <c r="HT1273" s="27"/>
      <c r="HU1273" s="27"/>
      <c r="HV1273" s="27"/>
      <c r="HW1273" s="27"/>
      <c r="HX1273" s="27"/>
      <c r="HY1273" s="27"/>
      <c r="HZ1273" s="27"/>
      <c r="IA1273" s="27"/>
      <c r="IB1273" s="27"/>
      <c r="IC1273" s="27"/>
      <c r="ID1273" s="27"/>
      <c r="IE1273" s="27"/>
      <c r="IF1273" s="27"/>
      <c r="IG1273" s="27"/>
      <c r="IH1273" s="27"/>
      <c r="II1273" s="27"/>
      <c r="IJ1273" s="27"/>
      <c r="IK1273" s="27"/>
    </row>
    <row r="1274" s="2" customFormat="1" ht="27" customHeight="1" spans="1:245">
      <c r="A1274" s="24" t="s">
        <v>2796</v>
      </c>
      <c r="B1274" s="24" t="s">
        <v>111</v>
      </c>
      <c r="C1274" s="24" t="s">
        <v>112</v>
      </c>
      <c r="D1274" s="24" t="s">
        <v>2797</v>
      </c>
      <c r="E1274" s="24" t="s">
        <v>13</v>
      </c>
      <c r="F1274" s="24" t="s">
        <v>14</v>
      </c>
      <c r="G1274" s="24" t="s">
        <v>16</v>
      </c>
      <c r="H1274" s="25">
        <v>100</v>
      </c>
      <c r="I1274" s="27"/>
      <c r="J1274" s="27"/>
      <c r="K1274" s="27"/>
      <c r="L1274" s="27"/>
      <c r="M1274" s="27"/>
      <c r="N1274" s="27"/>
      <c r="O1274" s="27"/>
      <c r="P1274" s="27"/>
      <c r="Q1274" s="27"/>
      <c r="R1274" s="27"/>
      <c r="S1274" s="27"/>
      <c r="T1274" s="27"/>
      <c r="U1274" s="27"/>
      <c r="V1274" s="27"/>
      <c r="W1274" s="27"/>
      <c r="X1274" s="27"/>
      <c r="Y1274" s="27"/>
      <c r="Z1274" s="27"/>
      <c r="AA1274" s="27"/>
      <c r="AB1274" s="27"/>
      <c r="AC1274" s="27"/>
      <c r="AD1274" s="27"/>
      <c r="AE1274" s="27"/>
      <c r="AF1274" s="27"/>
      <c r="AG1274" s="27"/>
      <c r="AH1274" s="27"/>
      <c r="AI1274" s="27"/>
      <c r="AJ1274" s="27"/>
      <c r="AK1274" s="27"/>
      <c r="AL1274" s="27"/>
      <c r="AM1274" s="27"/>
      <c r="AN1274" s="27"/>
      <c r="AO1274" s="27"/>
      <c r="AP1274" s="27"/>
      <c r="AQ1274" s="27"/>
      <c r="AR1274" s="27"/>
      <c r="AS1274" s="27"/>
      <c r="AT1274" s="27"/>
      <c r="AU1274" s="27"/>
      <c r="AV1274" s="27"/>
      <c r="AW1274" s="27"/>
      <c r="AX1274" s="27"/>
      <c r="AY1274" s="27"/>
      <c r="AZ1274" s="27"/>
      <c r="BA1274" s="27"/>
      <c r="BB1274" s="27"/>
      <c r="BC1274" s="27"/>
      <c r="BD1274" s="27"/>
      <c r="BE1274" s="27"/>
      <c r="BF1274" s="27"/>
      <c r="BG1274" s="27"/>
      <c r="BH1274" s="27"/>
      <c r="BI1274" s="27"/>
      <c r="BJ1274" s="27"/>
      <c r="BK1274" s="27"/>
      <c r="BL1274" s="27"/>
      <c r="BM1274" s="27"/>
      <c r="BN1274" s="27"/>
      <c r="BO1274" s="27"/>
      <c r="BP1274" s="27"/>
      <c r="BQ1274" s="27"/>
      <c r="BR1274" s="27"/>
      <c r="BS1274" s="27"/>
      <c r="BT1274" s="27"/>
      <c r="BU1274" s="27"/>
      <c r="BV1274" s="27"/>
      <c r="BW1274" s="27"/>
      <c r="BX1274" s="27"/>
      <c r="BY1274" s="27"/>
      <c r="BZ1274" s="27"/>
      <c r="CA1274" s="27"/>
      <c r="CB1274" s="27"/>
      <c r="CC1274" s="27"/>
      <c r="CD1274" s="27"/>
      <c r="CE1274" s="27"/>
      <c r="CF1274" s="27"/>
      <c r="CG1274" s="27"/>
      <c r="CH1274" s="27"/>
      <c r="CI1274" s="27"/>
      <c r="CJ1274" s="27"/>
      <c r="CK1274" s="27"/>
      <c r="CL1274" s="27"/>
      <c r="CM1274" s="27"/>
      <c r="CN1274" s="27"/>
      <c r="CO1274" s="27"/>
      <c r="CP1274" s="27"/>
      <c r="CQ1274" s="27"/>
      <c r="CR1274" s="27"/>
      <c r="CS1274" s="27"/>
      <c r="CT1274" s="27"/>
      <c r="CU1274" s="27"/>
      <c r="CV1274" s="27"/>
      <c r="CW1274" s="27"/>
      <c r="CX1274" s="27"/>
      <c r="CY1274" s="27"/>
      <c r="CZ1274" s="27"/>
      <c r="DA1274" s="27"/>
      <c r="DB1274" s="27"/>
      <c r="DC1274" s="27"/>
      <c r="DD1274" s="27"/>
      <c r="DE1274" s="27"/>
      <c r="DF1274" s="27"/>
      <c r="DG1274" s="27"/>
      <c r="DH1274" s="27"/>
      <c r="DI1274" s="27"/>
      <c r="DJ1274" s="27"/>
      <c r="DK1274" s="27"/>
      <c r="DL1274" s="27"/>
      <c r="DM1274" s="27"/>
      <c r="DN1274" s="27"/>
      <c r="DO1274" s="27"/>
      <c r="DP1274" s="27"/>
      <c r="DQ1274" s="27"/>
      <c r="DR1274" s="27"/>
      <c r="DS1274" s="27"/>
      <c r="DT1274" s="27"/>
      <c r="DU1274" s="27"/>
      <c r="DV1274" s="27"/>
      <c r="DW1274" s="27"/>
      <c r="DX1274" s="27"/>
      <c r="DY1274" s="27"/>
      <c r="DZ1274" s="27"/>
      <c r="EA1274" s="27"/>
      <c r="EB1274" s="27"/>
      <c r="EC1274" s="27"/>
      <c r="ED1274" s="27"/>
      <c r="EE1274" s="27"/>
      <c r="EF1274" s="27"/>
      <c r="EG1274" s="27"/>
      <c r="EH1274" s="27"/>
      <c r="EI1274" s="27"/>
      <c r="EJ1274" s="27"/>
      <c r="EK1274" s="27"/>
      <c r="EL1274" s="27"/>
      <c r="EM1274" s="27"/>
      <c r="EN1274" s="27"/>
      <c r="EO1274" s="27"/>
      <c r="EP1274" s="27"/>
      <c r="EQ1274" s="27"/>
      <c r="ER1274" s="27"/>
      <c r="ES1274" s="27"/>
      <c r="ET1274" s="27"/>
      <c r="EU1274" s="27"/>
      <c r="EV1274" s="27"/>
      <c r="EW1274" s="27"/>
      <c r="EX1274" s="27"/>
      <c r="EY1274" s="27"/>
      <c r="EZ1274" s="27"/>
      <c r="FA1274" s="27"/>
      <c r="FB1274" s="27"/>
      <c r="FC1274" s="27"/>
      <c r="FD1274" s="27"/>
      <c r="FE1274" s="27"/>
      <c r="FF1274" s="27"/>
      <c r="FG1274" s="27"/>
      <c r="FH1274" s="27"/>
      <c r="FI1274" s="27"/>
      <c r="FJ1274" s="27"/>
      <c r="FK1274" s="27"/>
      <c r="FL1274" s="27"/>
      <c r="FM1274" s="27"/>
      <c r="FN1274" s="27"/>
      <c r="FO1274" s="27"/>
      <c r="FP1274" s="27"/>
      <c r="FQ1274" s="27"/>
      <c r="FR1274" s="27"/>
      <c r="FS1274" s="27"/>
      <c r="FT1274" s="27"/>
      <c r="FU1274" s="27"/>
      <c r="FV1274" s="27"/>
      <c r="FW1274" s="27"/>
      <c r="FX1274" s="27"/>
      <c r="FY1274" s="27"/>
      <c r="FZ1274" s="27"/>
      <c r="GA1274" s="27"/>
      <c r="GB1274" s="27"/>
      <c r="GC1274" s="27"/>
      <c r="GD1274" s="27"/>
      <c r="GE1274" s="27"/>
      <c r="GF1274" s="27"/>
      <c r="GG1274" s="27"/>
      <c r="GH1274" s="27"/>
      <c r="GI1274" s="27"/>
      <c r="GJ1274" s="27"/>
      <c r="GK1274" s="27"/>
      <c r="GL1274" s="27"/>
      <c r="GM1274" s="27"/>
      <c r="GN1274" s="27"/>
      <c r="GO1274" s="27"/>
      <c r="GP1274" s="27"/>
      <c r="GQ1274" s="27"/>
      <c r="GR1274" s="27"/>
      <c r="GS1274" s="27"/>
      <c r="GT1274" s="27"/>
      <c r="GU1274" s="27"/>
      <c r="GV1274" s="27"/>
      <c r="GW1274" s="27"/>
      <c r="GX1274" s="27"/>
      <c r="GY1274" s="27"/>
      <c r="GZ1274" s="27"/>
      <c r="HA1274" s="27"/>
      <c r="HB1274" s="27"/>
      <c r="HC1274" s="27"/>
      <c r="HD1274" s="27"/>
      <c r="HE1274" s="27"/>
      <c r="HF1274" s="27"/>
      <c r="HG1274" s="27"/>
      <c r="HH1274" s="27"/>
      <c r="HI1274" s="27"/>
      <c r="HJ1274" s="27"/>
      <c r="HK1274" s="27"/>
      <c r="HL1274" s="27"/>
      <c r="HM1274" s="27"/>
      <c r="HN1274" s="27"/>
      <c r="HO1274" s="27"/>
      <c r="HP1274" s="27"/>
      <c r="HQ1274" s="27"/>
      <c r="HR1274" s="27"/>
      <c r="HS1274" s="27"/>
      <c r="HT1274" s="27"/>
      <c r="HU1274" s="27"/>
      <c r="HV1274" s="27"/>
      <c r="HW1274" s="27"/>
      <c r="HX1274" s="27"/>
      <c r="HY1274" s="27"/>
      <c r="HZ1274" s="27"/>
      <c r="IA1274" s="27"/>
      <c r="IB1274" s="27"/>
      <c r="IC1274" s="27"/>
      <c r="ID1274" s="27"/>
      <c r="IE1274" s="27"/>
      <c r="IF1274" s="27"/>
      <c r="IG1274" s="27"/>
      <c r="IH1274" s="27"/>
      <c r="II1274" s="27"/>
      <c r="IJ1274" s="27"/>
      <c r="IK1274" s="27"/>
    </row>
    <row r="1275" s="2" customFormat="1" ht="27" customHeight="1" spans="1:245">
      <c r="A1275" s="24" t="s">
        <v>2798</v>
      </c>
      <c r="B1275" s="24" t="s">
        <v>111</v>
      </c>
      <c r="C1275" s="24" t="s">
        <v>112</v>
      </c>
      <c r="D1275" s="24" t="s">
        <v>2799</v>
      </c>
      <c r="E1275" s="24" t="s">
        <v>13</v>
      </c>
      <c r="F1275" s="24" t="s">
        <v>77</v>
      </c>
      <c r="G1275" s="24" t="s">
        <v>9</v>
      </c>
      <c r="H1275" s="25">
        <v>100</v>
      </c>
      <c r="I1275" s="27"/>
      <c r="J1275" s="27"/>
      <c r="K1275" s="27"/>
      <c r="L1275" s="27"/>
      <c r="M1275" s="27"/>
      <c r="N1275" s="27"/>
      <c r="O1275" s="27"/>
      <c r="P1275" s="27"/>
      <c r="Q1275" s="27"/>
      <c r="R1275" s="27"/>
      <c r="S1275" s="27"/>
      <c r="T1275" s="27"/>
      <c r="U1275" s="27"/>
      <c r="V1275" s="27"/>
      <c r="W1275" s="27"/>
      <c r="X1275" s="27"/>
      <c r="Y1275" s="27"/>
      <c r="Z1275" s="27"/>
      <c r="AA1275" s="27"/>
      <c r="AB1275" s="27"/>
      <c r="AC1275" s="27"/>
      <c r="AD1275" s="27"/>
      <c r="AE1275" s="27"/>
      <c r="AF1275" s="27"/>
      <c r="AG1275" s="27"/>
      <c r="AH1275" s="27"/>
      <c r="AI1275" s="27"/>
      <c r="AJ1275" s="27"/>
      <c r="AK1275" s="27"/>
      <c r="AL1275" s="27"/>
      <c r="AM1275" s="27"/>
      <c r="AN1275" s="27"/>
      <c r="AO1275" s="27"/>
      <c r="AP1275" s="27"/>
      <c r="AQ1275" s="27"/>
      <c r="AR1275" s="27"/>
      <c r="AS1275" s="27"/>
      <c r="AT1275" s="27"/>
      <c r="AU1275" s="27"/>
      <c r="AV1275" s="27"/>
      <c r="AW1275" s="27"/>
      <c r="AX1275" s="27"/>
      <c r="AY1275" s="27"/>
      <c r="AZ1275" s="27"/>
      <c r="BA1275" s="27"/>
      <c r="BB1275" s="27"/>
      <c r="BC1275" s="27"/>
      <c r="BD1275" s="27"/>
      <c r="BE1275" s="27"/>
      <c r="BF1275" s="27"/>
      <c r="BG1275" s="27"/>
      <c r="BH1275" s="27"/>
      <c r="BI1275" s="27"/>
      <c r="BJ1275" s="27"/>
      <c r="BK1275" s="27"/>
      <c r="BL1275" s="27"/>
      <c r="BM1275" s="27"/>
      <c r="BN1275" s="27"/>
      <c r="BO1275" s="27"/>
      <c r="BP1275" s="27"/>
      <c r="BQ1275" s="27"/>
      <c r="BR1275" s="27"/>
      <c r="BS1275" s="27"/>
      <c r="BT1275" s="27"/>
      <c r="BU1275" s="27"/>
      <c r="BV1275" s="27"/>
      <c r="BW1275" s="27"/>
      <c r="BX1275" s="27"/>
      <c r="BY1275" s="27"/>
      <c r="BZ1275" s="27"/>
      <c r="CA1275" s="27"/>
      <c r="CB1275" s="27"/>
      <c r="CC1275" s="27"/>
      <c r="CD1275" s="27"/>
      <c r="CE1275" s="27"/>
      <c r="CF1275" s="27"/>
      <c r="CG1275" s="27"/>
      <c r="CH1275" s="27"/>
      <c r="CI1275" s="27"/>
      <c r="CJ1275" s="27"/>
      <c r="CK1275" s="27"/>
      <c r="CL1275" s="27"/>
      <c r="CM1275" s="27"/>
      <c r="CN1275" s="27"/>
      <c r="CO1275" s="27"/>
      <c r="CP1275" s="27"/>
      <c r="CQ1275" s="27"/>
      <c r="CR1275" s="27"/>
      <c r="CS1275" s="27"/>
      <c r="CT1275" s="27"/>
      <c r="CU1275" s="27"/>
      <c r="CV1275" s="27"/>
      <c r="CW1275" s="27"/>
      <c r="CX1275" s="27"/>
      <c r="CY1275" s="27"/>
      <c r="CZ1275" s="27"/>
      <c r="DA1275" s="27"/>
      <c r="DB1275" s="27"/>
      <c r="DC1275" s="27"/>
      <c r="DD1275" s="27"/>
      <c r="DE1275" s="27"/>
      <c r="DF1275" s="27"/>
      <c r="DG1275" s="27"/>
      <c r="DH1275" s="27"/>
      <c r="DI1275" s="27"/>
      <c r="DJ1275" s="27"/>
      <c r="DK1275" s="27"/>
      <c r="DL1275" s="27"/>
      <c r="DM1275" s="27"/>
      <c r="DN1275" s="27"/>
      <c r="DO1275" s="27"/>
      <c r="DP1275" s="27"/>
      <c r="DQ1275" s="27"/>
      <c r="DR1275" s="27"/>
      <c r="DS1275" s="27"/>
      <c r="DT1275" s="27"/>
      <c r="DU1275" s="27"/>
      <c r="DV1275" s="27"/>
      <c r="DW1275" s="27"/>
      <c r="DX1275" s="27"/>
      <c r="DY1275" s="27"/>
      <c r="DZ1275" s="27"/>
      <c r="EA1275" s="27"/>
      <c r="EB1275" s="27"/>
      <c r="EC1275" s="27"/>
      <c r="ED1275" s="27"/>
      <c r="EE1275" s="27"/>
      <c r="EF1275" s="27"/>
      <c r="EG1275" s="27"/>
      <c r="EH1275" s="27"/>
      <c r="EI1275" s="27"/>
      <c r="EJ1275" s="27"/>
      <c r="EK1275" s="27"/>
      <c r="EL1275" s="27"/>
      <c r="EM1275" s="27"/>
      <c r="EN1275" s="27"/>
      <c r="EO1275" s="27"/>
      <c r="EP1275" s="27"/>
      <c r="EQ1275" s="27"/>
      <c r="ER1275" s="27"/>
      <c r="ES1275" s="27"/>
      <c r="ET1275" s="27"/>
      <c r="EU1275" s="27"/>
      <c r="EV1275" s="27"/>
      <c r="EW1275" s="27"/>
      <c r="EX1275" s="27"/>
      <c r="EY1275" s="27"/>
      <c r="EZ1275" s="27"/>
      <c r="FA1275" s="27"/>
      <c r="FB1275" s="27"/>
      <c r="FC1275" s="27"/>
      <c r="FD1275" s="27"/>
      <c r="FE1275" s="27"/>
      <c r="FF1275" s="27"/>
      <c r="FG1275" s="27"/>
      <c r="FH1275" s="27"/>
      <c r="FI1275" s="27"/>
      <c r="FJ1275" s="27"/>
      <c r="FK1275" s="27"/>
      <c r="FL1275" s="27"/>
      <c r="FM1275" s="27"/>
      <c r="FN1275" s="27"/>
      <c r="FO1275" s="27"/>
      <c r="FP1275" s="27"/>
      <c r="FQ1275" s="27"/>
      <c r="FR1275" s="27"/>
      <c r="FS1275" s="27"/>
      <c r="FT1275" s="27"/>
      <c r="FU1275" s="27"/>
      <c r="FV1275" s="27"/>
      <c r="FW1275" s="27"/>
      <c r="FX1275" s="27"/>
      <c r="FY1275" s="27"/>
      <c r="FZ1275" s="27"/>
      <c r="GA1275" s="27"/>
      <c r="GB1275" s="27"/>
      <c r="GC1275" s="27"/>
      <c r="GD1275" s="27"/>
      <c r="GE1275" s="27"/>
      <c r="GF1275" s="27"/>
      <c r="GG1275" s="27"/>
      <c r="GH1275" s="27"/>
      <c r="GI1275" s="27"/>
      <c r="GJ1275" s="27"/>
      <c r="GK1275" s="27"/>
      <c r="GL1275" s="27"/>
      <c r="GM1275" s="27"/>
      <c r="GN1275" s="27"/>
      <c r="GO1275" s="27"/>
      <c r="GP1275" s="27"/>
      <c r="GQ1275" s="27"/>
      <c r="GR1275" s="27"/>
      <c r="GS1275" s="27"/>
      <c r="GT1275" s="27"/>
      <c r="GU1275" s="27"/>
      <c r="GV1275" s="27"/>
      <c r="GW1275" s="27"/>
      <c r="GX1275" s="27"/>
      <c r="GY1275" s="27"/>
      <c r="GZ1275" s="27"/>
      <c r="HA1275" s="27"/>
      <c r="HB1275" s="27"/>
      <c r="HC1275" s="27"/>
      <c r="HD1275" s="27"/>
      <c r="HE1275" s="27"/>
      <c r="HF1275" s="27"/>
      <c r="HG1275" s="27"/>
      <c r="HH1275" s="27"/>
      <c r="HI1275" s="27"/>
      <c r="HJ1275" s="27"/>
      <c r="HK1275" s="27"/>
      <c r="HL1275" s="27"/>
      <c r="HM1275" s="27"/>
      <c r="HN1275" s="27"/>
      <c r="HO1275" s="27"/>
      <c r="HP1275" s="27"/>
      <c r="HQ1275" s="27"/>
      <c r="HR1275" s="27"/>
      <c r="HS1275" s="27"/>
      <c r="HT1275" s="27"/>
      <c r="HU1275" s="27"/>
      <c r="HV1275" s="27"/>
      <c r="HW1275" s="27"/>
      <c r="HX1275" s="27"/>
      <c r="HY1275" s="27"/>
      <c r="HZ1275" s="27"/>
      <c r="IA1275" s="27"/>
      <c r="IB1275" s="27"/>
      <c r="IC1275" s="27"/>
      <c r="ID1275" s="27"/>
      <c r="IE1275" s="27"/>
      <c r="IF1275" s="27"/>
      <c r="IG1275" s="27"/>
      <c r="IH1275" s="27"/>
      <c r="II1275" s="27"/>
      <c r="IJ1275" s="27"/>
      <c r="IK1275" s="27"/>
    </row>
    <row r="1276" s="2" customFormat="1" ht="27" customHeight="1" spans="1:245">
      <c r="A1276" s="24" t="s">
        <v>2800</v>
      </c>
      <c r="B1276" s="24" t="s">
        <v>888</v>
      </c>
      <c r="C1276" s="24" t="s">
        <v>2324</v>
      </c>
      <c r="D1276" s="24" t="s">
        <v>2801</v>
      </c>
      <c r="E1276" s="24" t="s">
        <v>25</v>
      </c>
      <c r="F1276" s="24" t="s">
        <v>94</v>
      </c>
      <c r="G1276" s="24" t="s">
        <v>16</v>
      </c>
      <c r="H1276" s="25">
        <v>100</v>
      </c>
      <c r="I1276" s="27"/>
      <c r="J1276" s="27"/>
      <c r="K1276" s="27"/>
      <c r="L1276" s="27"/>
      <c r="M1276" s="27"/>
      <c r="N1276" s="27"/>
      <c r="O1276" s="27"/>
      <c r="P1276" s="27"/>
      <c r="Q1276" s="27"/>
      <c r="R1276" s="27"/>
      <c r="S1276" s="27"/>
      <c r="T1276" s="27"/>
      <c r="U1276" s="27"/>
      <c r="V1276" s="27"/>
      <c r="W1276" s="27"/>
      <c r="X1276" s="27"/>
      <c r="Y1276" s="27"/>
      <c r="Z1276" s="27"/>
      <c r="AA1276" s="27"/>
      <c r="AB1276" s="27"/>
      <c r="AC1276" s="27"/>
      <c r="AD1276" s="27"/>
      <c r="AE1276" s="27"/>
      <c r="AF1276" s="27"/>
      <c r="AG1276" s="27"/>
      <c r="AH1276" s="27"/>
      <c r="AI1276" s="27"/>
      <c r="AJ1276" s="27"/>
      <c r="AK1276" s="27"/>
      <c r="AL1276" s="27"/>
      <c r="AM1276" s="27"/>
      <c r="AN1276" s="27"/>
      <c r="AO1276" s="27"/>
      <c r="AP1276" s="27"/>
      <c r="AQ1276" s="27"/>
      <c r="AR1276" s="27"/>
      <c r="AS1276" s="27"/>
      <c r="AT1276" s="27"/>
      <c r="AU1276" s="27"/>
      <c r="AV1276" s="27"/>
      <c r="AW1276" s="27"/>
      <c r="AX1276" s="27"/>
      <c r="AY1276" s="27"/>
      <c r="AZ1276" s="27"/>
      <c r="BA1276" s="27"/>
      <c r="BB1276" s="27"/>
      <c r="BC1276" s="27"/>
      <c r="BD1276" s="27"/>
      <c r="BE1276" s="27"/>
      <c r="BF1276" s="27"/>
      <c r="BG1276" s="27"/>
      <c r="BH1276" s="27"/>
      <c r="BI1276" s="27"/>
      <c r="BJ1276" s="27"/>
      <c r="BK1276" s="27"/>
      <c r="BL1276" s="27"/>
      <c r="BM1276" s="27"/>
      <c r="BN1276" s="27"/>
      <c r="BO1276" s="27"/>
      <c r="BP1276" s="27"/>
      <c r="BQ1276" s="27"/>
      <c r="BR1276" s="27"/>
      <c r="BS1276" s="27"/>
      <c r="BT1276" s="27"/>
      <c r="BU1276" s="27"/>
      <c r="BV1276" s="27"/>
      <c r="BW1276" s="27"/>
      <c r="BX1276" s="27"/>
      <c r="BY1276" s="27"/>
      <c r="BZ1276" s="27"/>
      <c r="CA1276" s="27"/>
      <c r="CB1276" s="27"/>
      <c r="CC1276" s="27"/>
      <c r="CD1276" s="27"/>
      <c r="CE1276" s="27"/>
      <c r="CF1276" s="27"/>
      <c r="CG1276" s="27"/>
      <c r="CH1276" s="27"/>
      <c r="CI1276" s="27"/>
      <c r="CJ1276" s="27"/>
      <c r="CK1276" s="27"/>
      <c r="CL1276" s="27"/>
      <c r="CM1276" s="27"/>
      <c r="CN1276" s="27"/>
      <c r="CO1276" s="27"/>
      <c r="CP1276" s="27"/>
      <c r="CQ1276" s="27"/>
      <c r="CR1276" s="27"/>
      <c r="CS1276" s="27"/>
      <c r="CT1276" s="27"/>
      <c r="CU1276" s="27"/>
      <c r="CV1276" s="27"/>
      <c r="CW1276" s="27"/>
      <c r="CX1276" s="27"/>
      <c r="CY1276" s="27"/>
      <c r="CZ1276" s="27"/>
      <c r="DA1276" s="27"/>
      <c r="DB1276" s="27"/>
      <c r="DC1276" s="27"/>
      <c r="DD1276" s="27"/>
      <c r="DE1276" s="27"/>
      <c r="DF1276" s="27"/>
      <c r="DG1276" s="27"/>
      <c r="DH1276" s="27"/>
      <c r="DI1276" s="27"/>
      <c r="DJ1276" s="27"/>
      <c r="DK1276" s="27"/>
      <c r="DL1276" s="27"/>
      <c r="DM1276" s="27"/>
      <c r="DN1276" s="27"/>
      <c r="DO1276" s="27"/>
      <c r="DP1276" s="27"/>
      <c r="DQ1276" s="27"/>
      <c r="DR1276" s="27"/>
      <c r="DS1276" s="27"/>
      <c r="DT1276" s="27"/>
      <c r="DU1276" s="27"/>
      <c r="DV1276" s="27"/>
      <c r="DW1276" s="27"/>
      <c r="DX1276" s="27"/>
      <c r="DY1276" s="27"/>
      <c r="DZ1276" s="27"/>
      <c r="EA1276" s="27"/>
      <c r="EB1276" s="27"/>
      <c r="EC1276" s="27"/>
      <c r="ED1276" s="27"/>
      <c r="EE1276" s="27"/>
      <c r="EF1276" s="27"/>
      <c r="EG1276" s="27"/>
      <c r="EH1276" s="27"/>
      <c r="EI1276" s="27"/>
      <c r="EJ1276" s="27"/>
      <c r="EK1276" s="27"/>
      <c r="EL1276" s="27"/>
      <c r="EM1276" s="27"/>
      <c r="EN1276" s="27"/>
      <c r="EO1276" s="27"/>
      <c r="EP1276" s="27"/>
      <c r="EQ1276" s="27"/>
      <c r="ER1276" s="27"/>
      <c r="ES1276" s="27"/>
      <c r="ET1276" s="27"/>
      <c r="EU1276" s="27"/>
      <c r="EV1276" s="27"/>
      <c r="EW1276" s="27"/>
      <c r="EX1276" s="27"/>
      <c r="EY1276" s="27"/>
      <c r="EZ1276" s="27"/>
      <c r="FA1276" s="27"/>
      <c r="FB1276" s="27"/>
      <c r="FC1276" s="27"/>
      <c r="FD1276" s="27"/>
      <c r="FE1276" s="27"/>
      <c r="FF1276" s="27"/>
      <c r="FG1276" s="27"/>
      <c r="FH1276" s="27"/>
      <c r="FI1276" s="27"/>
      <c r="FJ1276" s="27"/>
      <c r="FK1276" s="27"/>
      <c r="FL1276" s="27"/>
      <c r="FM1276" s="27"/>
      <c r="FN1276" s="27"/>
      <c r="FO1276" s="27"/>
      <c r="FP1276" s="27"/>
      <c r="FQ1276" s="27"/>
      <c r="FR1276" s="27"/>
      <c r="FS1276" s="27"/>
      <c r="FT1276" s="27"/>
      <c r="FU1276" s="27"/>
      <c r="FV1276" s="27"/>
      <c r="FW1276" s="27"/>
      <c r="FX1276" s="27"/>
      <c r="FY1276" s="27"/>
      <c r="FZ1276" s="27"/>
      <c r="GA1276" s="27"/>
      <c r="GB1276" s="27"/>
      <c r="GC1276" s="27"/>
      <c r="GD1276" s="27"/>
      <c r="GE1276" s="27"/>
      <c r="GF1276" s="27"/>
      <c r="GG1276" s="27"/>
      <c r="GH1276" s="27"/>
      <c r="GI1276" s="27"/>
      <c r="GJ1276" s="27"/>
      <c r="GK1276" s="27"/>
      <c r="GL1276" s="27"/>
      <c r="GM1276" s="27"/>
      <c r="GN1276" s="27"/>
      <c r="GO1276" s="27"/>
      <c r="GP1276" s="27"/>
      <c r="GQ1276" s="27"/>
      <c r="GR1276" s="27"/>
      <c r="GS1276" s="27"/>
      <c r="GT1276" s="27"/>
      <c r="GU1276" s="27"/>
      <c r="GV1276" s="27"/>
      <c r="GW1276" s="27"/>
      <c r="GX1276" s="27"/>
      <c r="GY1276" s="27"/>
      <c r="GZ1276" s="27"/>
      <c r="HA1276" s="27"/>
      <c r="HB1276" s="27"/>
      <c r="HC1276" s="27"/>
      <c r="HD1276" s="27"/>
      <c r="HE1276" s="27"/>
      <c r="HF1276" s="27"/>
      <c r="HG1276" s="27"/>
      <c r="HH1276" s="27"/>
      <c r="HI1276" s="27"/>
      <c r="HJ1276" s="27"/>
      <c r="HK1276" s="27"/>
      <c r="HL1276" s="27"/>
      <c r="HM1276" s="27"/>
      <c r="HN1276" s="27"/>
      <c r="HO1276" s="27"/>
      <c r="HP1276" s="27"/>
      <c r="HQ1276" s="27"/>
      <c r="HR1276" s="27"/>
      <c r="HS1276" s="27"/>
      <c r="HT1276" s="27"/>
      <c r="HU1276" s="27"/>
      <c r="HV1276" s="27"/>
      <c r="HW1276" s="27"/>
      <c r="HX1276" s="27"/>
      <c r="HY1276" s="27"/>
      <c r="HZ1276" s="27"/>
      <c r="IA1276" s="27"/>
      <c r="IB1276" s="27"/>
      <c r="IC1276" s="27"/>
      <c r="ID1276" s="27"/>
      <c r="IE1276" s="27"/>
      <c r="IF1276" s="27"/>
      <c r="IG1276" s="27"/>
      <c r="IH1276" s="27"/>
      <c r="II1276" s="27"/>
      <c r="IJ1276" s="27"/>
      <c r="IK1276" s="27"/>
    </row>
    <row r="1277" s="2" customFormat="1" ht="27" customHeight="1" spans="1:245">
      <c r="A1277" s="24" t="s">
        <v>2802</v>
      </c>
      <c r="B1277" s="24" t="s">
        <v>888</v>
      </c>
      <c r="C1277" s="24" t="s">
        <v>2324</v>
      </c>
      <c r="D1277" s="24" t="s">
        <v>2803</v>
      </c>
      <c r="E1277" s="24" t="s">
        <v>25</v>
      </c>
      <c r="F1277" s="24" t="s">
        <v>1330</v>
      </c>
      <c r="G1277" s="24" t="s">
        <v>16</v>
      </c>
      <c r="H1277" s="25">
        <v>100</v>
      </c>
      <c r="I1277" s="27"/>
      <c r="J1277" s="27"/>
      <c r="K1277" s="27"/>
      <c r="L1277" s="27"/>
      <c r="M1277" s="27"/>
      <c r="N1277" s="27"/>
      <c r="O1277" s="27"/>
      <c r="P1277" s="27"/>
      <c r="Q1277" s="27"/>
      <c r="R1277" s="27"/>
      <c r="S1277" s="27"/>
      <c r="T1277" s="27"/>
      <c r="U1277" s="27"/>
      <c r="V1277" s="27"/>
      <c r="W1277" s="27"/>
      <c r="X1277" s="27"/>
      <c r="Y1277" s="27"/>
      <c r="Z1277" s="27"/>
      <c r="AA1277" s="27"/>
      <c r="AB1277" s="27"/>
      <c r="AC1277" s="27"/>
      <c r="AD1277" s="27"/>
      <c r="AE1277" s="27"/>
      <c r="AF1277" s="27"/>
      <c r="AG1277" s="27"/>
      <c r="AH1277" s="27"/>
      <c r="AI1277" s="27"/>
      <c r="AJ1277" s="27"/>
      <c r="AK1277" s="27"/>
      <c r="AL1277" s="27"/>
      <c r="AM1277" s="27"/>
      <c r="AN1277" s="27"/>
      <c r="AO1277" s="27"/>
      <c r="AP1277" s="27"/>
      <c r="AQ1277" s="27"/>
      <c r="AR1277" s="27"/>
      <c r="AS1277" s="27"/>
      <c r="AT1277" s="27"/>
      <c r="AU1277" s="27"/>
      <c r="AV1277" s="27"/>
      <c r="AW1277" s="27"/>
      <c r="AX1277" s="27"/>
      <c r="AY1277" s="27"/>
      <c r="AZ1277" s="27"/>
      <c r="BA1277" s="27"/>
      <c r="BB1277" s="27"/>
      <c r="BC1277" s="27"/>
      <c r="BD1277" s="27"/>
      <c r="BE1277" s="27"/>
      <c r="BF1277" s="27"/>
      <c r="BG1277" s="27"/>
      <c r="BH1277" s="27"/>
      <c r="BI1277" s="27"/>
      <c r="BJ1277" s="27"/>
      <c r="BK1277" s="27"/>
      <c r="BL1277" s="27"/>
      <c r="BM1277" s="27"/>
      <c r="BN1277" s="27"/>
      <c r="BO1277" s="27"/>
      <c r="BP1277" s="27"/>
      <c r="BQ1277" s="27"/>
      <c r="BR1277" s="27"/>
      <c r="BS1277" s="27"/>
      <c r="BT1277" s="27"/>
      <c r="BU1277" s="27"/>
      <c r="BV1277" s="27"/>
      <c r="BW1277" s="27"/>
      <c r="BX1277" s="27"/>
      <c r="BY1277" s="27"/>
      <c r="BZ1277" s="27"/>
      <c r="CA1277" s="27"/>
      <c r="CB1277" s="27"/>
      <c r="CC1277" s="27"/>
      <c r="CD1277" s="27"/>
      <c r="CE1277" s="27"/>
      <c r="CF1277" s="27"/>
      <c r="CG1277" s="27"/>
      <c r="CH1277" s="27"/>
      <c r="CI1277" s="27"/>
      <c r="CJ1277" s="27"/>
      <c r="CK1277" s="27"/>
      <c r="CL1277" s="27"/>
      <c r="CM1277" s="27"/>
      <c r="CN1277" s="27"/>
      <c r="CO1277" s="27"/>
      <c r="CP1277" s="27"/>
      <c r="CQ1277" s="27"/>
      <c r="CR1277" s="27"/>
      <c r="CS1277" s="27"/>
      <c r="CT1277" s="27"/>
      <c r="CU1277" s="27"/>
      <c r="CV1277" s="27"/>
      <c r="CW1277" s="27"/>
      <c r="CX1277" s="27"/>
      <c r="CY1277" s="27"/>
      <c r="CZ1277" s="27"/>
      <c r="DA1277" s="27"/>
      <c r="DB1277" s="27"/>
      <c r="DC1277" s="27"/>
      <c r="DD1277" s="27"/>
      <c r="DE1277" s="27"/>
      <c r="DF1277" s="27"/>
      <c r="DG1277" s="27"/>
      <c r="DH1277" s="27"/>
      <c r="DI1277" s="27"/>
      <c r="DJ1277" s="27"/>
      <c r="DK1277" s="27"/>
      <c r="DL1277" s="27"/>
      <c r="DM1277" s="27"/>
      <c r="DN1277" s="27"/>
      <c r="DO1277" s="27"/>
      <c r="DP1277" s="27"/>
      <c r="DQ1277" s="27"/>
      <c r="DR1277" s="27"/>
      <c r="DS1277" s="27"/>
      <c r="DT1277" s="27"/>
      <c r="DU1277" s="27"/>
      <c r="DV1277" s="27"/>
      <c r="DW1277" s="27"/>
      <c r="DX1277" s="27"/>
      <c r="DY1277" s="27"/>
      <c r="DZ1277" s="27"/>
      <c r="EA1277" s="27"/>
      <c r="EB1277" s="27"/>
      <c r="EC1277" s="27"/>
      <c r="ED1277" s="27"/>
      <c r="EE1277" s="27"/>
      <c r="EF1277" s="27"/>
      <c r="EG1277" s="27"/>
      <c r="EH1277" s="27"/>
      <c r="EI1277" s="27"/>
      <c r="EJ1277" s="27"/>
      <c r="EK1277" s="27"/>
      <c r="EL1277" s="27"/>
      <c r="EM1277" s="27"/>
      <c r="EN1277" s="27"/>
      <c r="EO1277" s="27"/>
      <c r="EP1277" s="27"/>
      <c r="EQ1277" s="27"/>
      <c r="ER1277" s="27"/>
      <c r="ES1277" s="27"/>
      <c r="ET1277" s="27"/>
      <c r="EU1277" s="27"/>
      <c r="EV1277" s="27"/>
      <c r="EW1277" s="27"/>
      <c r="EX1277" s="27"/>
      <c r="EY1277" s="27"/>
      <c r="EZ1277" s="27"/>
      <c r="FA1277" s="27"/>
      <c r="FB1277" s="27"/>
      <c r="FC1277" s="27"/>
      <c r="FD1277" s="27"/>
      <c r="FE1277" s="27"/>
      <c r="FF1277" s="27"/>
      <c r="FG1277" s="27"/>
      <c r="FH1277" s="27"/>
      <c r="FI1277" s="27"/>
      <c r="FJ1277" s="27"/>
      <c r="FK1277" s="27"/>
      <c r="FL1277" s="27"/>
      <c r="FM1277" s="27"/>
      <c r="FN1277" s="27"/>
      <c r="FO1277" s="27"/>
      <c r="FP1277" s="27"/>
      <c r="FQ1277" s="27"/>
      <c r="FR1277" s="27"/>
      <c r="FS1277" s="27"/>
      <c r="FT1277" s="27"/>
      <c r="FU1277" s="27"/>
      <c r="FV1277" s="27"/>
      <c r="FW1277" s="27"/>
      <c r="FX1277" s="27"/>
      <c r="FY1277" s="27"/>
      <c r="FZ1277" s="27"/>
      <c r="GA1277" s="27"/>
      <c r="GB1277" s="27"/>
      <c r="GC1277" s="27"/>
      <c r="GD1277" s="27"/>
      <c r="GE1277" s="27"/>
      <c r="GF1277" s="27"/>
      <c r="GG1277" s="27"/>
      <c r="GH1277" s="27"/>
      <c r="GI1277" s="27"/>
      <c r="GJ1277" s="27"/>
      <c r="GK1277" s="27"/>
      <c r="GL1277" s="27"/>
      <c r="GM1277" s="27"/>
      <c r="GN1277" s="27"/>
      <c r="GO1277" s="27"/>
      <c r="GP1277" s="27"/>
      <c r="GQ1277" s="27"/>
      <c r="GR1277" s="27"/>
      <c r="GS1277" s="27"/>
      <c r="GT1277" s="27"/>
      <c r="GU1277" s="27"/>
      <c r="GV1277" s="27"/>
      <c r="GW1277" s="27"/>
      <c r="GX1277" s="27"/>
      <c r="GY1277" s="27"/>
      <c r="GZ1277" s="27"/>
      <c r="HA1277" s="27"/>
      <c r="HB1277" s="27"/>
      <c r="HC1277" s="27"/>
      <c r="HD1277" s="27"/>
      <c r="HE1277" s="27"/>
      <c r="HF1277" s="27"/>
      <c r="HG1277" s="27"/>
      <c r="HH1277" s="27"/>
      <c r="HI1277" s="27"/>
      <c r="HJ1277" s="27"/>
      <c r="HK1277" s="27"/>
      <c r="HL1277" s="27"/>
      <c r="HM1277" s="27"/>
      <c r="HN1277" s="27"/>
      <c r="HO1277" s="27"/>
      <c r="HP1277" s="27"/>
      <c r="HQ1277" s="27"/>
      <c r="HR1277" s="27"/>
      <c r="HS1277" s="27"/>
      <c r="HT1277" s="27"/>
      <c r="HU1277" s="27"/>
      <c r="HV1277" s="27"/>
      <c r="HW1277" s="27"/>
      <c r="HX1277" s="27"/>
      <c r="HY1277" s="27"/>
      <c r="HZ1277" s="27"/>
      <c r="IA1277" s="27"/>
      <c r="IB1277" s="27"/>
      <c r="IC1277" s="27"/>
      <c r="ID1277" s="27"/>
      <c r="IE1277" s="27"/>
      <c r="IF1277" s="27"/>
      <c r="IG1277" s="27"/>
      <c r="IH1277" s="27"/>
      <c r="II1277" s="27"/>
      <c r="IJ1277" s="27"/>
      <c r="IK1277" s="27"/>
    </row>
    <row r="1278" s="2" customFormat="1" ht="27" customHeight="1" spans="1:245">
      <c r="A1278" s="24" t="s">
        <v>2804</v>
      </c>
      <c r="B1278" s="24" t="s">
        <v>992</v>
      </c>
      <c r="C1278" s="24" t="s">
        <v>1033</v>
      </c>
      <c r="D1278" s="24" t="s">
        <v>2805</v>
      </c>
      <c r="E1278" s="24" t="s">
        <v>13</v>
      </c>
      <c r="F1278" s="24" t="s">
        <v>14</v>
      </c>
      <c r="G1278" s="24" t="s">
        <v>16</v>
      </c>
      <c r="H1278" s="25">
        <v>100</v>
      </c>
      <c r="I1278" s="27"/>
      <c r="J1278" s="27"/>
      <c r="K1278" s="27"/>
      <c r="L1278" s="27"/>
      <c r="M1278" s="27"/>
      <c r="N1278" s="27"/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  <c r="Y1278" s="27"/>
      <c r="Z1278" s="27"/>
      <c r="AA1278" s="27"/>
      <c r="AB1278" s="27"/>
      <c r="AC1278" s="27"/>
      <c r="AD1278" s="27"/>
      <c r="AE1278" s="27"/>
      <c r="AF1278" s="27"/>
      <c r="AG1278" s="27"/>
      <c r="AH1278" s="27"/>
      <c r="AI1278" s="27"/>
      <c r="AJ1278" s="27"/>
      <c r="AK1278" s="27"/>
      <c r="AL1278" s="27"/>
      <c r="AM1278" s="27"/>
      <c r="AN1278" s="27"/>
      <c r="AO1278" s="27"/>
      <c r="AP1278" s="27"/>
      <c r="AQ1278" s="27"/>
      <c r="AR1278" s="27"/>
      <c r="AS1278" s="27"/>
      <c r="AT1278" s="27"/>
      <c r="AU1278" s="27"/>
      <c r="AV1278" s="27"/>
      <c r="AW1278" s="27"/>
      <c r="AX1278" s="27"/>
      <c r="AY1278" s="27"/>
      <c r="AZ1278" s="27"/>
      <c r="BA1278" s="27"/>
      <c r="BB1278" s="27"/>
      <c r="BC1278" s="27"/>
      <c r="BD1278" s="27"/>
      <c r="BE1278" s="27"/>
      <c r="BF1278" s="27"/>
      <c r="BG1278" s="27"/>
      <c r="BH1278" s="27"/>
      <c r="BI1278" s="27"/>
      <c r="BJ1278" s="27"/>
      <c r="BK1278" s="27"/>
      <c r="BL1278" s="27"/>
      <c r="BM1278" s="27"/>
      <c r="BN1278" s="27"/>
      <c r="BO1278" s="27"/>
      <c r="BP1278" s="27"/>
      <c r="BQ1278" s="27"/>
      <c r="BR1278" s="27"/>
      <c r="BS1278" s="27"/>
      <c r="BT1278" s="27"/>
      <c r="BU1278" s="27"/>
      <c r="BV1278" s="27"/>
      <c r="BW1278" s="27"/>
      <c r="BX1278" s="27"/>
      <c r="BY1278" s="27"/>
      <c r="BZ1278" s="27"/>
      <c r="CA1278" s="27"/>
      <c r="CB1278" s="27"/>
      <c r="CC1278" s="27"/>
      <c r="CD1278" s="27"/>
      <c r="CE1278" s="27"/>
      <c r="CF1278" s="27"/>
      <c r="CG1278" s="27"/>
      <c r="CH1278" s="27"/>
      <c r="CI1278" s="27"/>
      <c r="CJ1278" s="27"/>
      <c r="CK1278" s="27"/>
      <c r="CL1278" s="27"/>
      <c r="CM1278" s="27"/>
      <c r="CN1278" s="27"/>
      <c r="CO1278" s="27"/>
      <c r="CP1278" s="27"/>
      <c r="CQ1278" s="27"/>
      <c r="CR1278" s="27"/>
      <c r="CS1278" s="27"/>
      <c r="CT1278" s="27"/>
      <c r="CU1278" s="27"/>
      <c r="CV1278" s="27"/>
      <c r="CW1278" s="27"/>
      <c r="CX1278" s="27"/>
      <c r="CY1278" s="27"/>
      <c r="CZ1278" s="27"/>
      <c r="DA1278" s="27"/>
      <c r="DB1278" s="27"/>
      <c r="DC1278" s="27"/>
      <c r="DD1278" s="27"/>
      <c r="DE1278" s="27"/>
      <c r="DF1278" s="27"/>
      <c r="DG1278" s="27"/>
      <c r="DH1278" s="27"/>
      <c r="DI1278" s="27"/>
      <c r="DJ1278" s="27"/>
      <c r="DK1278" s="27"/>
      <c r="DL1278" s="27"/>
      <c r="DM1278" s="27"/>
      <c r="DN1278" s="27"/>
      <c r="DO1278" s="27"/>
      <c r="DP1278" s="27"/>
      <c r="DQ1278" s="27"/>
      <c r="DR1278" s="27"/>
      <c r="DS1278" s="27"/>
      <c r="DT1278" s="27"/>
      <c r="DU1278" s="27"/>
      <c r="DV1278" s="27"/>
      <c r="DW1278" s="27"/>
      <c r="DX1278" s="27"/>
      <c r="DY1278" s="27"/>
      <c r="DZ1278" s="27"/>
      <c r="EA1278" s="27"/>
      <c r="EB1278" s="27"/>
      <c r="EC1278" s="27"/>
      <c r="ED1278" s="27"/>
      <c r="EE1278" s="27"/>
      <c r="EF1278" s="27"/>
      <c r="EG1278" s="27"/>
      <c r="EH1278" s="27"/>
      <c r="EI1278" s="27"/>
      <c r="EJ1278" s="27"/>
      <c r="EK1278" s="27"/>
      <c r="EL1278" s="27"/>
      <c r="EM1278" s="27"/>
      <c r="EN1278" s="27"/>
      <c r="EO1278" s="27"/>
      <c r="EP1278" s="27"/>
      <c r="EQ1278" s="27"/>
      <c r="ER1278" s="27"/>
      <c r="ES1278" s="27"/>
      <c r="ET1278" s="27"/>
      <c r="EU1278" s="27"/>
      <c r="EV1278" s="27"/>
      <c r="EW1278" s="27"/>
      <c r="EX1278" s="27"/>
      <c r="EY1278" s="27"/>
      <c r="EZ1278" s="27"/>
      <c r="FA1278" s="27"/>
      <c r="FB1278" s="27"/>
      <c r="FC1278" s="27"/>
      <c r="FD1278" s="27"/>
      <c r="FE1278" s="27"/>
      <c r="FF1278" s="27"/>
      <c r="FG1278" s="27"/>
      <c r="FH1278" s="27"/>
      <c r="FI1278" s="27"/>
      <c r="FJ1278" s="27"/>
      <c r="FK1278" s="27"/>
      <c r="FL1278" s="27"/>
      <c r="FM1278" s="27"/>
      <c r="FN1278" s="27"/>
      <c r="FO1278" s="27"/>
      <c r="FP1278" s="27"/>
      <c r="FQ1278" s="27"/>
      <c r="FR1278" s="27"/>
      <c r="FS1278" s="27"/>
      <c r="FT1278" s="27"/>
      <c r="FU1278" s="27"/>
      <c r="FV1278" s="27"/>
      <c r="FW1278" s="27"/>
      <c r="FX1278" s="27"/>
      <c r="FY1278" s="27"/>
      <c r="FZ1278" s="27"/>
      <c r="GA1278" s="27"/>
      <c r="GB1278" s="27"/>
      <c r="GC1278" s="27"/>
      <c r="GD1278" s="27"/>
      <c r="GE1278" s="27"/>
      <c r="GF1278" s="27"/>
      <c r="GG1278" s="27"/>
      <c r="GH1278" s="27"/>
      <c r="GI1278" s="27"/>
      <c r="GJ1278" s="27"/>
      <c r="GK1278" s="27"/>
      <c r="GL1278" s="27"/>
      <c r="GM1278" s="27"/>
      <c r="GN1278" s="27"/>
      <c r="GO1278" s="27"/>
      <c r="GP1278" s="27"/>
      <c r="GQ1278" s="27"/>
      <c r="GR1278" s="27"/>
      <c r="GS1278" s="27"/>
      <c r="GT1278" s="27"/>
      <c r="GU1278" s="27"/>
      <c r="GV1278" s="27"/>
      <c r="GW1278" s="27"/>
      <c r="GX1278" s="27"/>
      <c r="GY1278" s="27"/>
      <c r="GZ1278" s="27"/>
      <c r="HA1278" s="27"/>
      <c r="HB1278" s="27"/>
      <c r="HC1278" s="27"/>
      <c r="HD1278" s="27"/>
      <c r="HE1278" s="27"/>
      <c r="HF1278" s="27"/>
      <c r="HG1278" s="27"/>
      <c r="HH1278" s="27"/>
      <c r="HI1278" s="27"/>
      <c r="HJ1278" s="27"/>
      <c r="HK1278" s="27"/>
      <c r="HL1278" s="27"/>
      <c r="HM1278" s="27"/>
      <c r="HN1278" s="27"/>
      <c r="HO1278" s="27"/>
      <c r="HP1278" s="27"/>
      <c r="HQ1278" s="27"/>
      <c r="HR1278" s="27"/>
      <c r="HS1278" s="27"/>
      <c r="HT1278" s="27"/>
      <c r="HU1278" s="27"/>
      <c r="HV1278" s="27"/>
      <c r="HW1278" s="27"/>
      <c r="HX1278" s="27"/>
      <c r="HY1278" s="27"/>
      <c r="HZ1278" s="27"/>
      <c r="IA1278" s="27"/>
      <c r="IB1278" s="27"/>
      <c r="IC1278" s="27"/>
      <c r="ID1278" s="27"/>
      <c r="IE1278" s="27"/>
      <c r="IF1278" s="27"/>
      <c r="IG1278" s="27"/>
      <c r="IH1278" s="27"/>
      <c r="II1278" s="27"/>
      <c r="IJ1278" s="27"/>
      <c r="IK1278" s="27"/>
    </row>
    <row r="1279" s="2" customFormat="1" ht="27" customHeight="1" spans="1:245">
      <c r="A1279" s="24" t="s">
        <v>2806</v>
      </c>
      <c r="B1279" s="24" t="s">
        <v>992</v>
      </c>
      <c r="C1279" s="24" t="s">
        <v>1033</v>
      </c>
      <c r="D1279" s="24" t="s">
        <v>2807</v>
      </c>
      <c r="E1279" s="24" t="s">
        <v>25</v>
      </c>
      <c r="F1279" s="24" t="s">
        <v>94</v>
      </c>
      <c r="G1279" s="24" t="s">
        <v>16</v>
      </c>
      <c r="H1279" s="25">
        <v>100</v>
      </c>
      <c r="I1279" s="27"/>
      <c r="J1279" s="27"/>
      <c r="K1279" s="27"/>
      <c r="L1279" s="27"/>
      <c r="M1279" s="27"/>
      <c r="N1279" s="27"/>
      <c r="O1279" s="27"/>
      <c r="P1279" s="27"/>
      <c r="Q1279" s="27"/>
      <c r="R1279" s="27"/>
      <c r="S1279" s="27"/>
      <c r="T1279" s="27"/>
      <c r="U1279" s="27"/>
      <c r="V1279" s="27"/>
      <c r="W1279" s="27"/>
      <c r="X1279" s="27"/>
      <c r="Y1279" s="27"/>
      <c r="Z1279" s="27"/>
      <c r="AA1279" s="27"/>
      <c r="AB1279" s="27"/>
      <c r="AC1279" s="27"/>
      <c r="AD1279" s="27"/>
      <c r="AE1279" s="27"/>
      <c r="AF1279" s="27"/>
      <c r="AG1279" s="27"/>
      <c r="AH1279" s="27"/>
      <c r="AI1279" s="27"/>
      <c r="AJ1279" s="27"/>
      <c r="AK1279" s="27"/>
      <c r="AL1279" s="27"/>
      <c r="AM1279" s="27"/>
      <c r="AN1279" s="27"/>
      <c r="AO1279" s="27"/>
      <c r="AP1279" s="27"/>
      <c r="AQ1279" s="27"/>
      <c r="AR1279" s="27"/>
      <c r="AS1279" s="27"/>
      <c r="AT1279" s="27"/>
      <c r="AU1279" s="27"/>
      <c r="AV1279" s="27"/>
      <c r="AW1279" s="27"/>
      <c r="AX1279" s="27"/>
      <c r="AY1279" s="27"/>
      <c r="AZ1279" s="27"/>
      <c r="BA1279" s="27"/>
      <c r="BB1279" s="27"/>
      <c r="BC1279" s="27"/>
      <c r="BD1279" s="27"/>
      <c r="BE1279" s="27"/>
      <c r="BF1279" s="27"/>
      <c r="BG1279" s="27"/>
      <c r="BH1279" s="27"/>
      <c r="BI1279" s="27"/>
      <c r="BJ1279" s="27"/>
      <c r="BK1279" s="27"/>
      <c r="BL1279" s="27"/>
      <c r="BM1279" s="27"/>
      <c r="BN1279" s="27"/>
      <c r="BO1279" s="27"/>
      <c r="BP1279" s="27"/>
      <c r="BQ1279" s="27"/>
      <c r="BR1279" s="27"/>
      <c r="BS1279" s="27"/>
      <c r="BT1279" s="27"/>
      <c r="BU1279" s="27"/>
      <c r="BV1279" s="27"/>
      <c r="BW1279" s="27"/>
      <c r="BX1279" s="27"/>
      <c r="BY1279" s="27"/>
      <c r="BZ1279" s="27"/>
      <c r="CA1279" s="27"/>
      <c r="CB1279" s="27"/>
      <c r="CC1279" s="27"/>
      <c r="CD1279" s="27"/>
      <c r="CE1279" s="27"/>
      <c r="CF1279" s="27"/>
      <c r="CG1279" s="27"/>
      <c r="CH1279" s="27"/>
      <c r="CI1279" s="27"/>
      <c r="CJ1279" s="27"/>
      <c r="CK1279" s="27"/>
      <c r="CL1279" s="27"/>
      <c r="CM1279" s="27"/>
      <c r="CN1279" s="27"/>
      <c r="CO1279" s="27"/>
      <c r="CP1279" s="27"/>
      <c r="CQ1279" s="27"/>
      <c r="CR1279" s="27"/>
      <c r="CS1279" s="27"/>
      <c r="CT1279" s="27"/>
      <c r="CU1279" s="27"/>
      <c r="CV1279" s="27"/>
      <c r="CW1279" s="27"/>
      <c r="CX1279" s="27"/>
      <c r="CY1279" s="27"/>
      <c r="CZ1279" s="27"/>
      <c r="DA1279" s="27"/>
      <c r="DB1279" s="27"/>
      <c r="DC1279" s="27"/>
      <c r="DD1279" s="27"/>
      <c r="DE1279" s="27"/>
      <c r="DF1279" s="27"/>
      <c r="DG1279" s="27"/>
      <c r="DH1279" s="27"/>
      <c r="DI1279" s="27"/>
      <c r="DJ1279" s="27"/>
      <c r="DK1279" s="27"/>
      <c r="DL1279" s="27"/>
      <c r="DM1279" s="27"/>
      <c r="DN1279" s="27"/>
      <c r="DO1279" s="27"/>
      <c r="DP1279" s="27"/>
      <c r="DQ1279" s="27"/>
      <c r="DR1279" s="27"/>
      <c r="DS1279" s="27"/>
      <c r="DT1279" s="27"/>
      <c r="DU1279" s="27"/>
      <c r="DV1279" s="27"/>
      <c r="DW1279" s="27"/>
      <c r="DX1279" s="27"/>
      <c r="DY1279" s="27"/>
      <c r="DZ1279" s="27"/>
      <c r="EA1279" s="27"/>
      <c r="EB1279" s="27"/>
      <c r="EC1279" s="27"/>
      <c r="ED1279" s="27"/>
      <c r="EE1279" s="27"/>
      <c r="EF1279" s="27"/>
      <c r="EG1279" s="27"/>
      <c r="EH1279" s="27"/>
      <c r="EI1279" s="27"/>
      <c r="EJ1279" s="27"/>
      <c r="EK1279" s="27"/>
      <c r="EL1279" s="27"/>
      <c r="EM1279" s="27"/>
      <c r="EN1279" s="27"/>
      <c r="EO1279" s="27"/>
      <c r="EP1279" s="27"/>
      <c r="EQ1279" s="27"/>
      <c r="ER1279" s="27"/>
      <c r="ES1279" s="27"/>
      <c r="ET1279" s="27"/>
      <c r="EU1279" s="27"/>
      <c r="EV1279" s="27"/>
      <c r="EW1279" s="27"/>
      <c r="EX1279" s="27"/>
      <c r="EY1279" s="27"/>
      <c r="EZ1279" s="27"/>
      <c r="FA1279" s="27"/>
      <c r="FB1279" s="27"/>
      <c r="FC1279" s="27"/>
      <c r="FD1279" s="27"/>
      <c r="FE1279" s="27"/>
      <c r="FF1279" s="27"/>
      <c r="FG1279" s="27"/>
      <c r="FH1279" s="27"/>
      <c r="FI1279" s="27"/>
      <c r="FJ1279" s="27"/>
      <c r="FK1279" s="27"/>
      <c r="FL1279" s="27"/>
      <c r="FM1279" s="27"/>
      <c r="FN1279" s="27"/>
      <c r="FO1279" s="27"/>
      <c r="FP1279" s="27"/>
      <c r="FQ1279" s="27"/>
      <c r="FR1279" s="27"/>
      <c r="FS1279" s="27"/>
      <c r="FT1279" s="27"/>
      <c r="FU1279" s="27"/>
      <c r="FV1279" s="27"/>
      <c r="FW1279" s="27"/>
      <c r="FX1279" s="27"/>
      <c r="FY1279" s="27"/>
      <c r="FZ1279" s="27"/>
      <c r="GA1279" s="27"/>
      <c r="GB1279" s="27"/>
      <c r="GC1279" s="27"/>
      <c r="GD1279" s="27"/>
      <c r="GE1279" s="27"/>
      <c r="GF1279" s="27"/>
      <c r="GG1279" s="27"/>
      <c r="GH1279" s="27"/>
      <c r="GI1279" s="27"/>
      <c r="GJ1279" s="27"/>
      <c r="GK1279" s="27"/>
      <c r="GL1279" s="27"/>
      <c r="GM1279" s="27"/>
      <c r="GN1279" s="27"/>
      <c r="GO1279" s="27"/>
      <c r="GP1279" s="27"/>
      <c r="GQ1279" s="27"/>
      <c r="GR1279" s="27"/>
      <c r="GS1279" s="27"/>
      <c r="GT1279" s="27"/>
      <c r="GU1279" s="27"/>
      <c r="GV1279" s="27"/>
      <c r="GW1279" s="27"/>
      <c r="GX1279" s="27"/>
      <c r="GY1279" s="27"/>
      <c r="GZ1279" s="27"/>
      <c r="HA1279" s="27"/>
      <c r="HB1279" s="27"/>
      <c r="HC1279" s="27"/>
      <c r="HD1279" s="27"/>
      <c r="HE1279" s="27"/>
      <c r="HF1279" s="27"/>
      <c r="HG1279" s="27"/>
      <c r="HH1279" s="27"/>
      <c r="HI1279" s="27"/>
      <c r="HJ1279" s="27"/>
      <c r="HK1279" s="27"/>
      <c r="HL1279" s="27"/>
      <c r="HM1279" s="27"/>
      <c r="HN1279" s="27"/>
      <c r="HO1279" s="27"/>
      <c r="HP1279" s="27"/>
      <c r="HQ1279" s="27"/>
      <c r="HR1279" s="27"/>
      <c r="HS1279" s="27"/>
      <c r="HT1279" s="27"/>
      <c r="HU1279" s="27"/>
      <c r="HV1279" s="27"/>
      <c r="HW1279" s="27"/>
      <c r="HX1279" s="27"/>
      <c r="HY1279" s="27"/>
      <c r="HZ1279" s="27"/>
      <c r="IA1279" s="27"/>
      <c r="IB1279" s="27"/>
      <c r="IC1279" s="27"/>
      <c r="ID1279" s="27"/>
      <c r="IE1279" s="27"/>
      <c r="IF1279" s="27"/>
      <c r="IG1279" s="27"/>
      <c r="IH1279" s="27"/>
      <c r="II1279" s="27"/>
      <c r="IJ1279" s="27"/>
      <c r="IK1279" s="27"/>
    </row>
    <row r="1280" s="2" customFormat="1" ht="27" customHeight="1" spans="1:245">
      <c r="A1280" s="24" t="s">
        <v>2808</v>
      </c>
      <c r="B1280" s="24" t="s">
        <v>992</v>
      </c>
      <c r="C1280" s="24" t="s">
        <v>1033</v>
      </c>
      <c r="D1280" s="24" t="s">
        <v>2809</v>
      </c>
      <c r="E1280" s="24" t="s">
        <v>25</v>
      </c>
      <c r="F1280" s="24" t="s">
        <v>1330</v>
      </c>
      <c r="G1280" s="24" t="s">
        <v>9</v>
      </c>
      <c r="H1280" s="25">
        <v>130</v>
      </c>
      <c r="I1280" s="27"/>
      <c r="J1280" s="27"/>
      <c r="K1280" s="27"/>
      <c r="L1280" s="27"/>
      <c r="M1280" s="27"/>
      <c r="N1280" s="27"/>
      <c r="O1280" s="27"/>
      <c r="P1280" s="27"/>
      <c r="Q1280" s="27"/>
      <c r="R1280" s="27"/>
      <c r="S1280" s="27"/>
      <c r="T1280" s="27"/>
      <c r="U1280" s="27"/>
      <c r="V1280" s="27"/>
      <c r="W1280" s="27"/>
      <c r="X1280" s="27"/>
      <c r="Y1280" s="27"/>
      <c r="Z1280" s="27"/>
      <c r="AA1280" s="27"/>
      <c r="AB1280" s="27"/>
      <c r="AC1280" s="27"/>
      <c r="AD1280" s="27"/>
      <c r="AE1280" s="27"/>
      <c r="AF1280" s="27"/>
      <c r="AG1280" s="27"/>
      <c r="AH1280" s="27"/>
      <c r="AI1280" s="27"/>
      <c r="AJ1280" s="27"/>
      <c r="AK1280" s="27"/>
      <c r="AL1280" s="27"/>
      <c r="AM1280" s="27"/>
      <c r="AN1280" s="27"/>
      <c r="AO1280" s="27"/>
      <c r="AP1280" s="27"/>
      <c r="AQ1280" s="27"/>
      <c r="AR1280" s="27"/>
      <c r="AS1280" s="27"/>
      <c r="AT1280" s="27"/>
      <c r="AU1280" s="27"/>
      <c r="AV1280" s="27"/>
      <c r="AW1280" s="27"/>
      <c r="AX1280" s="27"/>
      <c r="AY1280" s="27"/>
      <c r="AZ1280" s="27"/>
      <c r="BA1280" s="27"/>
      <c r="BB1280" s="27"/>
      <c r="BC1280" s="27"/>
      <c r="BD1280" s="27"/>
      <c r="BE1280" s="27"/>
      <c r="BF1280" s="27"/>
      <c r="BG1280" s="27"/>
      <c r="BH1280" s="27"/>
      <c r="BI1280" s="27"/>
      <c r="BJ1280" s="27"/>
      <c r="BK1280" s="27"/>
      <c r="BL1280" s="27"/>
      <c r="BM1280" s="27"/>
      <c r="BN1280" s="27"/>
      <c r="BO1280" s="27"/>
      <c r="BP1280" s="27"/>
      <c r="BQ1280" s="27"/>
      <c r="BR1280" s="27"/>
      <c r="BS1280" s="27"/>
      <c r="BT1280" s="27"/>
      <c r="BU1280" s="27"/>
      <c r="BV1280" s="27"/>
      <c r="BW1280" s="27"/>
      <c r="BX1280" s="27"/>
      <c r="BY1280" s="27"/>
      <c r="BZ1280" s="27"/>
      <c r="CA1280" s="27"/>
      <c r="CB1280" s="27"/>
      <c r="CC1280" s="27"/>
      <c r="CD1280" s="27"/>
      <c r="CE1280" s="27"/>
      <c r="CF1280" s="27"/>
      <c r="CG1280" s="27"/>
      <c r="CH1280" s="27"/>
      <c r="CI1280" s="27"/>
      <c r="CJ1280" s="27"/>
      <c r="CK1280" s="27"/>
      <c r="CL1280" s="27"/>
      <c r="CM1280" s="27"/>
      <c r="CN1280" s="27"/>
      <c r="CO1280" s="27"/>
      <c r="CP1280" s="27"/>
      <c r="CQ1280" s="27"/>
      <c r="CR1280" s="27"/>
      <c r="CS1280" s="27"/>
      <c r="CT1280" s="27"/>
      <c r="CU1280" s="27"/>
      <c r="CV1280" s="27"/>
      <c r="CW1280" s="27"/>
      <c r="CX1280" s="27"/>
      <c r="CY1280" s="27"/>
      <c r="CZ1280" s="27"/>
      <c r="DA1280" s="27"/>
      <c r="DB1280" s="27"/>
      <c r="DC1280" s="27"/>
      <c r="DD1280" s="27"/>
      <c r="DE1280" s="27"/>
      <c r="DF1280" s="27"/>
      <c r="DG1280" s="27"/>
      <c r="DH1280" s="27"/>
      <c r="DI1280" s="27"/>
      <c r="DJ1280" s="27"/>
      <c r="DK1280" s="27"/>
      <c r="DL1280" s="27"/>
      <c r="DM1280" s="27"/>
      <c r="DN1280" s="27"/>
      <c r="DO1280" s="27"/>
      <c r="DP1280" s="27"/>
      <c r="DQ1280" s="27"/>
      <c r="DR1280" s="27"/>
      <c r="DS1280" s="27"/>
      <c r="DT1280" s="27"/>
      <c r="DU1280" s="27"/>
      <c r="DV1280" s="27"/>
      <c r="DW1280" s="27"/>
      <c r="DX1280" s="27"/>
      <c r="DY1280" s="27"/>
      <c r="DZ1280" s="27"/>
      <c r="EA1280" s="27"/>
      <c r="EB1280" s="27"/>
      <c r="EC1280" s="27"/>
      <c r="ED1280" s="27"/>
      <c r="EE1280" s="27"/>
      <c r="EF1280" s="27"/>
      <c r="EG1280" s="27"/>
      <c r="EH1280" s="27"/>
      <c r="EI1280" s="27"/>
      <c r="EJ1280" s="27"/>
      <c r="EK1280" s="27"/>
      <c r="EL1280" s="27"/>
      <c r="EM1280" s="27"/>
      <c r="EN1280" s="27"/>
      <c r="EO1280" s="27"/>
      <c r="EP1280" s="27"/>
      <c r="EQ1280" s="27"/>
      <c r="ER1280" s="27"/>
      <c r="ES1280" s="27"/>
      <c r="ET1280" s="27"/>
      <c r="EU1280" s="27"/>
      <c r="EV1280" s="27"/>
      <c r="EW1280" s="27"/>
      <c r="EX1280" s="27"/>
      <c r="EY1280" s="27"/>
      <c r="EZ1280" s="27"/>
      <c r="FA1280" s="27"/>
      <c r="FB1280" s="27"/>
      <c r="FC1280" s="27"/>
      <c r="FD1280" s="27"/>
      <c r="FE1280" s="27"/>
      <c r="FF1280" s="27"/>
      <c r="FG1280" s="27"/>
      <c r="FH1280" s="27"/>
      <c r="FI1280" s="27"/>
      <c r="FJ1280" s="27"/>
      <c r="FK1280" s="27"/>
      <c r="FL1280" s="27"/>
      <c r="FM1280" s="27"/>
      <c r="FN1280" s="27"/>
      <c r="FO1280" s="27"/>
      <c r="FP1280" s="27"/>
      <c r="FQ1280" s="27"/>
      <c r="FR1280" s="27"/>
      <c r="FS1280" s="27"/>
      <c r="FT1280" s="27"/>
      <c r="FU1280" s="27"/>
      <c r="FV1280" s="27"/>
      <c r="FW1280" s="27"/>
      <c r="FX1280" s="27"/>
      <c r="FY1280" s="27"/>
      <c r="FZ1280" s="27"/>
      <c r="GA1280" s="27"/>
      <c r="GB1280" s="27"/>
      <c r="GC1280" s="27"/>
      <c r="GD1280" s="27"/>
      <c r="GE1280" s="27"/>
      <c r="GF1280" s="27"/>
      <c r="GG1280" s="27"/>
      <c r="GH1280" s="27"/>
      <c r="GI1280" s="27"/>
      <c r="GJ1280" s="27"/>
      <c r="GK1280" s="27"/>
      <c r="GL1280" s="27"/>
      <c r="GM1280" s="27"/>
      <c r="GN1280" s="27"/>
      <c r="GO1280" s="27"/>
      <c r="GP1280" s="27"/>
      <c r="GQ1280" s="27"/>
      <c r="GR1280" s="27"/>
      <c r="GS1280" s="27"/>
      <c r="GT1280" s="27"/>
      <c r="GU1280" s="27"/>
      <c r="GV1280" s="27"/>
      <c r="GW1280" s="27"/>
      <c r="GX1280" s="27"/>
      <c r="GY1280" s="27"/>
      <c r="GZ1280" s="27"/>
      <c r="HA1280" s="27"/>
      <c r="HB1280" s="27"/>
      <c r="HC1280" s="27"/>
      <c r="HD1280" s="27"/>
      <c r="HE1280" s="27"/>
      <c r="HF1280" s="27"/>
      <c r="HG1280" s="27"/>
      <c r="HH1280" s="27"/>
      <c r="HI1280" s="27"/>
      <c r="HJ1280" s="27"/>
      <c r="HK1280" s="27"/>
      <c r="HL1280" s="27"/>
      <c r="HM1280" s="27"/>
      <c r="HN1280" s="27"/>
      <c r="HO1280" s="27"/>
      <c r="HP1280" s="27"/>
      <c r="HQ1280" s="27"/>
      <c r="HR1280" s="27"/>
      <c r="HS1280" s="27"/>
      <c r="HT1280" s="27"/>
      <c r="HU1280" s="27"/>
      <c r="HV1280" s="27"/>
      <c r="HW1280" s="27"/>
      <c r="HX1280" s="27"/>
      <c r="HY1280" s="27"/>
      <c r="HZ1280" s="27"/>
      <c r="IA1280" s="27"/>
      <c r="IB1280" s="27"/>
      <c r="IC1280" s="27"/>
      <c r="ID1280" s="27"/>
      <c r="IE1280" s="27"/>
      <c r="IF1280" s="27"/>
      <c r="IG1280" s="27"/>
      <c r="IH1280" s="27"/>
      <c r="II1280" s="27"/>
      <c r="IJ1280" s="27"/>
      <c r="IK1280" s="27"/>
    </row>
    <row r="1281" s="2" customFormat="1" ht="27" customHeight="1" spans="1:245">
      <c r="A1281" s="24" t="s">
        <v>2810</v>
      </c>
      <c r="B1281" s="24" t="s">
        <v>992</v>
      </c>
      <c r="C1281" s="24" t="s">
        <v>1339</v>
      </c>
      <c r="D1281" s="24" t="s">
        <v>2811</v>
      </c>
      <c r="E1281" s="24" t="s">
        <v>13</v>
      </c>
      <c r="F1281" s="24" t="s">
        <v>14</v>
      </c>
      <c r="G1281" s="24" t="s">
        <v>9</v>
      </c>
      <c r="H1281" s="25">
        <v>100</v>
      </c>
      <c r="I1281" s="27"/>
      <c r="J1281" s="27"/>
      <c r="K1281" s="27"/>
      <c r="L1281" s="27"/>
      <c r="M1281" s="27"/>
      <c r="N1281" s="27"/>
      <c r="O1281" s="27"/>
      <c r="P1281" s="27"/>
      <c r="Q1281" s="27"/>
      <c r="R1281" s="27"/>
      <c r="S1281" s="27"/>
      <c r="T1281" s="27"/>
      <c r="U1281" s="27"/>
      <c r="V1281" s="27"/>
      <c r="W1281" s="27"/>
      <c r="X1281" s="27"/>
      <c r="Y1281" s="27"/>
      <c r="Z1281" s="27"/>
      <c r="AA1281" s="27"/>
      <c r="AB1281" s="27"/>
      <c r="AC1281" s="27"/>
      <c r="AD1281" s="27"/>
      <c r="AE1281" s="27"/>
      <c r="AF1281" s="27"/>
      <c r="AG1281" s="27"/>
      <c r="AH1281" s="27"/>
      <c r="AI1281" s="27"/>
      <c r="AJ1281" s="27"/>
      <c r="AK1281" s="27"/>
      <c r="AL1281" s="27"/>
      <c r="AM1281" s="27"/>
      <c r="AN1281" s="27"/>
      <c r="AO1281" s="27"/>
      <c r="AP1281" s="27"/>
      <c r="AQ1281" s="27"/>
      <c r="AR1281" s="27"/>
      <c r="AS1281" s="27"/>
      <c r="AT1281" s="27"/>
      <c r="AU1281" s="27"/>
      <c r="AV1281" s="27"/>
      <c r="AW1281" s="27"/>
      <c r="AX1281" s="27"/>
      <c r="AY1281" s="27"/>
      <c r="AZ1281" s="27"/>
      <c r="BA1281" s="27"/>
      <c r="BB1281" s="27"/>
      <c r="BC1281" s="27"/>
      <c r="BD1281" s="27"/>
      <c r="BE1281" s="27"/>
      <c r="BF1281" s="27"/>
      <c r="BG1281" s="27"/>
      <c r="BH1281" s="27"/>
      <c r="BI1281" s="27"/>
      <c r="BJ1281" s="27"/>
      <c r="BK1281" s="27"/>
      <c r="BL1281" s="27"/>
      <c r="BM1281" s="27"/>
      <c r="BN1281" s="27"/>
      <c r="BO1281" s="27"/>
      <c r="BP1281" s="27"/>
      <c r="BQ1281" s="27"/>
      <c r="BR1281" s="27"/>
      <c r="BS1281" s="27"/>
      <c r="BT1281" s="27"/>
      <c r="BU1281" s="27"/>
      <c r="BV1281" s="27"/>
      <c r="BW1281" s="27"/>
      <c r="BX1281" s="27"/>
      <c r="BY1281" s="27"/>
      <c r="BZ1281" s="27"/>
      <c r="CA1281" s="27"/>
      <c r="CB1281" s="27"/>
      <c r="CC1281" s="27"/>
      <c r="CD1281" s="27"/>
      <c r="CE1281" s="27"/>
      <c r="CF1281" s="27"/>
      <c r="CG1281" s="27"/>
      <c r="CH1281" s="27"/>
      <c r="CI1281" s="27"/>
      <c r="CJ1281" s="27"/>
      <c r="CK1281" s="27"/>
      <c r="CL1281" s="27"/>
      <c r="CM1281" s="27"/>
      <c r="CN1281" s="27"/>
      <c r="CO1281" s="27"/>
      <c r="CP1281" s="27"/>
      <c r="CQ1281" s="27"/>
      <c r="CR1281" s="27"/>
      <c r="CS1281" s="27"/>
      <c r="CT1281" s="27"/>
      <c r="CU1281" s="27"/>
      <c r="CV1281" s="27"/>
      <c r="CW1281" s="27"/>
      <c r="CX1281" s="27"/>
      <c r="CY1281" s="27"/>
      <c r="CZ1281" s="27"/>
      <c r="DA1281" s="27"/>
      <c r="DB1281" s="27"/>
      <c r="DC1281" s="27"/>
      <c r="DD1281" s="27"/>
      <c r="DE1281" s="27"/>
      <c r="DF1281" s="27"/>
      <c r="DG1281" s="27"/>
      <c r="DH1281" s="27"/>
      <c r="DI1281" s="27"/>
      <c r="DJ1281" s="27"/>
      <c r="DK1281" s="27"/>
      <c r="DL1281" s="27"/>
      <c r="DM1281" s="27"/>
      <c r="DN1281" s="27"/>
      <c r="DO1281" s="27"/>
      <c r="DP1281" s="27"/>
      <c r="DQ1281" s="27"/>
      <c r="DR1281" s="27"/>
      <c r="DS1281" s="27"/>
      <c r="DT1281" s="27"/>
      <c r="DU1281" s="27"/>
      <c r="DV1281" s="27"/>
      <c r="DW1281" s="27"/>
      <c r="DX1281" s="27"/>
      <c r="DY1281" s="27"/>
      <c r="DZ1281" s="27"/>
      <c r="EA1281" s="27"/>
      <c r="EB1281" s="27"/>
      <c r="EC1281" s="27"/>
      <c r="ED1281" s="27"/>
      <c r="EE1281" s="27"/>
      <c r="EF1281" s="27"/>
      <c r="EG1281" s="27"/>
      <c r="EH1281" s="27"/>
      <c r="EI1281" s="27"/>
      <c r="EJ1281" s="27"/>
      <c r="EK1281" s="27"/>
      <c r="EL1281" s="27"/>
      <c r="EM1281" s="27"/>
      <c r="EN1281" s="27"/>
      <c r="EO1281" s="27"/>
      <c r="EP1281" s="27"/>
      <c r="EQ1281" s="27"/>
      <c r="ER1281" s="27"/>
      <c r="ES1281" s="27"/>
      <c r="ET1281" s="27"/>
      <c r="EU1281" s="27"/>
      <c r="EV1281" s="27"/>
      <c r="EW1281" s="27"/>
      <c r="EX1281" s="27"/>
      <c r="EY1281" s="27"/>
      <c r="EZ1281" s="27"/>
      <c r="FA1281" s="27"/>
      <c r="FB1281" s="27"/>
      <c r="FC1281" s="27"/>
      <c r="FD1281" s="27"/>
      <c r="FE1281" s="27"/>
      <c r="FF1281" s="27"/>
      <c r="FG1281" s="27"/>
      <c r="FH1281" s="27"/>
      <c r="FI1281" s="27"/>
      <c r="FJ1281" s="27"/>
      <c r="FK1281" s="27"/>
      <c r="FL1281" s="27"/>
      <c r="FM1281" s="27"/>
      <c r="FN1281" s="27"/>
      <c r="FO1281" s="27"/>
      <c r="FP1281" s="27"/>
      <c r="FQ1281" s="27"/>
      <c r="FR1281" s="27"/>
      <c r="FS1281" s="27"/>
      <c r="FT1281" s="27"/>
      <c r="FU1281" s="27"/>
      <c r="FV1281" s="27"/>
      <c r="FW1281" s="27"/>
      <c r="FX1281" s="27"/>
      <c r="FY1281" s="27"/>
      <c r="FZ1281" s="27"/>
      <c r="GA1281" s="27"/>
      <c r="GB1281" s="27"/>
      <c r="GC1281" s="27"/>
      <c r="GD1281" s="27"/>
      <c r="GE1281" s="27"/>
      <c r="GF1281" s="27"/>
      <c r="GG1281" s="27"/>
      <c r="GH1281" s="27"/>
      <c r="GI1281" s="27"/>
      <c r="GJ1281" s="27"/>
      <c r="GK1281" s="27"/>
      <c r="GL1281" s="27"/>
      <c r="GM1281" s="27"/>
      <c r="GN1281" s="27"/>
      <c r="GO1281" s="27"/>
      <c r="GP1281" s="27"/>
      <c r="GQ1281" s="27"/>
      <c r="GR1281" s="27"/>
      <c r="GS1281" s="27"/>
      <c r="GT1281" s="27"/>
      <c r="GU1281" s="27"/>
      <c r="GV1281" s="27"/>
      <c r="GW1281" s="27"/>
      <c r="GX1281" s="27"/>
      <c r="GY1281" s="27"/>
      <c r="GZ1281" s="27"/>
      <c r="HA1281" s="27"/>
      <c r="HB1281" s="27"/>
      <c r="HC1281" s="27"/>
      <c r="HD1281" s="27"/>
      <c r="HE1281" s="27"/>
      <c r="HF1281" s="27"/>
      <c r="HG1281" s="27"/>
      <c r="HH1281" s="27"/>
      <c r="HI1281" s="27"/>
      <c r="HJ1281" s="27"/>
      <c r="HK1281" s="27"/>
      <c r="HL1281" s="27"/>
      <c r="HM1281" s="27"/>
      <c r="HN1281" s="27"/>
      <c r="HO1281" s="27"/>
      <c r="HP1281" s="27"/>
      <c r="HQ1281" s="27"/>
      <c r="HR1281" s="27"/>
      <c r="HS1281" s="27"/>
      <c r="HT1281" s="27"/>
      <c r="HU1281" s="27"/>
      <c r="HV1281" s="27"/>
      <c r="HW1281" s="27"/>
      <c r="HX1281" s="27"/>
      <c r="HY1281" s="27"/>
      <c r="HZ1281" s="27"/>
      <c r="IA1281" s="27"/>
      <c r="IB1281" s="27"/>
      <c r="IC1281" s="27"/>
      <c r="ID1281" s="27"/>
      <c r="IE1281" s="27"/>
      <c r="IF1281" s="27"/>
      <c r="IG1281" s="27"/>
      <c r="IH1281" s="27"/>
      <c r="II1281" s="27"/>
      <c r="IJ1281" s="27"/>
      <c r="IK1281" s="27"/>
    </row>
    <row r="1282" s="4" customFormat="1" ht="27" customHeight="1" spans="1:245">
      <c r="A1282" s="24" t="s">
        <v>2812</v>
      </c>
      <c r="B1282" s="24" t="s">
        <v>992</v>
      </c>
      <c r="C1282" s="24" t="s">
        <v>1339</v>
      </c>
      <c r="D1282" s="24" t="s">
        <v>2813</v>
      </c>
      <c r="E1282" s="24" t="s">
        <v>13</v>
      </c>
      <c r="F1282" s="24" t="s">
        <v>14</v>
      </c>
      <c r="G1282" s="24" t="s">
        <v>16</v>
      </c>
      <c r="H1282" s="25">
        <v>100</v>
      </c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4"/>
      <c r="AJ1282" s="14"/>
      <c r="AK1282" s="14"/>
      <c r="AL1282" s="14"/>
      <c r="AM1282" s="14"/>
      <c r="AN1282" s="14"/>
      <c r="AO1282" s="14"/>
      <c r="AP1282" s="14"/>
      <c r="AQ1282" s="14"/>
      <c r="AR1282" s="14"/>
      <c r="AS1282" s="14"/>
      <c r="AT1282" s="14"/>
      <c r="AU1282" s="14"/>
      <c r="AV1282" s="14"/>
      <c r="AW1282" s="14"/>
      <c r="AX1282" s="14"/>
      <c r="AY1282" s="14"/>
      <c r="AZ1282" s="14"/>
      <c r="BA1282" s="14"/>
      <c r="BB1282" s="14"/>
      <c r="BC1282" s="14"/>
      <c r="BD1282" s="14"/>
      <c r="BE1282" s="14"/>
      <c r="BF1282" s="14"/>
      <c r="BG1282" s="14"/>
      <c r="BH1282" s="14"/>
      <c r="BI1282" s="14"/>
      <c r="BJ1282" s="14"/>
      <c r="BK1282" s="14"/>
      <c r="BL1282" s="14"/>
      <c r="BM1282" s="14"/>
      <c r="BN1282" s="14"/>
      <c r="BO1282" s="14"/>
      <c r="BP1282" s="14"/>
      <c r="BQ1282" s="14"/>
      <c r="BR1282" s="14"/>
      <c r="BS1282" s="14"/>
      <c r="BT1282" s="14"/>
      <c r="BU1282" s="14"/>
      <c r="BV1282" s="14"/>
      <c r="BW1282" s="14"/>
      <c r="BX1282" s="14"/>
      <c r="BY1282" s="14"/>
      <c r="BZ1282" s="14"/>
      <c r="CA1282" s="14"/>
      <c r="CB1282" s="14"/>
      <c r="CC1282" s="14"/>
      <c r="CD1282" s="14"/>
      <c r="CE1282" s="14"/>
      <c r="CF1282" s="14"/>
      <c r="CG1282" s="14"/>
      <c r="CH1282" s="14"/>
      <c r="CI1282" s="14"/>
      <c r="CJ1282" s="14"/>
      <c r="CK1282" s="14"/>
      <c r="CL1282" s="14"/>
      <c r="CM1282" s="14"/>
      <c r="CN1282" s="14"/>
      <c r="CO1282" s="14"/>
      <c r="CP1282" s="14"/>
      <c r="CQ1282" s="14"/>
      <c r="CR1282" s="14"/>
      <c r="CS1282" s="14"/>
      <c r="CT1282" s="14"/>
      <c r="CU1282" s="14"/>
      <c r="CV1282" s="14"/>
      <c r="CW1282" s="14"/>
      <c r="CX1282" s="14"/>
      <c r="CY1282" s="14"/>
      <c r="CZ1282" s="14"/>
      <c r="DA1282" s="14"/>
      <c r="DB1282" s="14"/>
      <c r="DC1282" s="14"/>
      <c r="DD1282" s="14"/>
      <c r="DE1282" s="14"/>
      <c r="DF1282" s="14"/>
      <c r="DG1282" s="14"/>
      <c r="DH1282" s="14"/>
      <c r="DI1282" s="14"/>
      <c r="DJ1282" s="14"/>
      <c r="DK1282" s="14"/>
      <c r="DL1282" s="14"/>
      <c r="DM1282" s="14"/>
      <c r="DN1282" s="14"/>
      <c r="DO1282" s="14"/>
      <c r="DP1282" s="14"/>
      <c r="DQ1282" s="14"/>
      <c r="DR1282" s="14"/>
      <c r="DS1282" s="14"/>
      <c r="DT1282" s="14"/>
      <c r="DU1282" s="14"/>
      <c r="DV1282" s="14"/>
      <c r="DW1282" s="14"/>
      <c r="DX1282" s="14"/>
      <c r="DY1282" s="14"/>
      <c r="DZ1282" s="14"/>
      <c r="EA1282" s="14"/>
      <c r="EB1282" s="14"/>
      <c r="EC1282" s="14"/>
      <c r="ED1282" s="14"/>
      <c r="EE1282" s="14"/>
      <c r="EF1282" s="14"/>
      <c r="EG1282" s="14"/>
      <c r="EH1282" s="14"/>
      <c r="EI1282" s="14"/>
      <c r="EJ1282" s="14"/>
      <c r="EK1282" s="14"/>
      <c r="EL1282" s="14"/>
      <c r="EM1282" s="14"/>
      <c r="EN1282" s="14"/>
      <c r="EO1282" s="14"/>
      <c r="EP1282" s="14"/>
      <c r="EQ1282" s="14"/>
      <c r="ER1282" s="14"/>
      <c r="ES1282" s="14"/>
      <c r="ET1282" s="14"/>
      <c r="EU1282" s="14"/>
      <c r="EV1282" s="14"/>
      <c r="EW1282" s="14"/>
      <c r="EX1282" s="14"/>
      <c r="EY1282" s="14"/>
      <c r="EZ1282" s="14"/>
      <c r="FA1282" s="14"/>
      <c r="FB1282" s="14"/>
      <c r="FC1282" s="14"/>
      <c r="FD1282" s="14"/>
      <c r="FE1282" s="14"/>
      <c r="FF1282" s="14"/>
      <c r="FG1282" s="14"/>
      <c r="FH1282" s="14"/>
      <c r="FI1282" s="14"/>
      <c r="FJ1282" s="14"/>
      <c r="FK1282" s="14"/>
      <c r="FL1282" s="14"/>
      <c r="FM1282" s="14"/>
      <c r="FN1282" s="14"/>
      <c r="FO1282" s="14"/>
      <c r="FP1282" s="14"/>
      <c r="FQ1282" s="14"/>
      <c r="FR1282" s="14"/>
      <c r="FS1282" s="14"/>
      <c r="FT1282" s="14"/>
      <c r="FU1282" s="14"/>
      <c r="FV1282" s="14"/>
      <c r="FW1282" s="14"/>
      <c r="FX1282" s="14"/>
      <c r="FY1282" s="14"/>
      <c r="FZ1282" s="14"/>
      <c r="GA1282" s="14"/>
      <c r="GB1282" s="14"/>
      <c r="GC1282" s="14"/>
      <c r="GD1282" s="14"/>
      <c r="GE1282" s="14"/>
      <c r="GF1282" s="14"/>
      <c r="GG1282" s="14"/>
      <c r="GH1282" s="14"/>
      <c r="GI1282" s="14"/>
      <c r="GJ1282" s="14"/>
      <c r="GK1282" s="14"/>
      <c r="GL1282" s="14"/>
      <c r="GM1282" s="14"/>
      <c r="GN1282" s="14"/>
      <c r="GO1282" s="14"/>
      <c r="GP1282" s="14"/>
      <c r="GQ1282" s="14"/>
      <c r="GR1282" s="14"/>
      <c r="GS1282" s="14"/>
      <c r="GT1282" s="14"/>
      <c r="GU1282" s="14"/>
      <c r="GV1282" s="14"/>
      <c r="GW1282" s="14"/>
      <c r="GX1282" s="14"/>
      <c r="GY1282" s="14"/>
      <c r="GZ1282" s="14"/>
      <c r="HA1282" s="14"/>
      <c r="HB1282" s="14"/>
      <c r="HC1282" s="14"/>
      <c r="HD1282" s="14"/>
      <c r="HE1282" s="14"/>
      <c r="HF1282" s="14"/>
      <c r="HG1282" s="14"/>
      <c r="HH1282" s="14"/>
      <c r="HI1282" s="14"/>
      <c r="HJ1282" s="14"/>
      <c r="HK1282" s="14"/>
      <c r="HL1282" s="14"/>
      <c r="HM1282" s="14"/>
      <c r="HN1282" s="14"/>
      <c r="HO1282" s="14"/>
      <c r="HP1282" s="14"/>
      <c r="HQ1282" s="14"/>
      <c r="HR1282" s="14"/>
      <c r="HS1282" s="14"/>
      <c r="HT1282" s="14"/>
      <c r="HU1282" s="14"/>
      <c r="HV1282" s="14"/>
      <c r="HW1282" s="14"/>
      <c r="HX1282" s="14"/>
      <c r="HY1282" s="14"/>
      <c r="HZ1282" s="14"/>
      <c r="IA1282" s="14"/>
      <c r="IB1282" s="14"/>
      <c r="IC1282" s="14"/>
      <c r="ID1282" s="14"/>
      <c r="IE1282" s="14"/>
      <c r="IF1282" s="14"/>
      <c r="IG1282" s="14"/>
      <c r="IH1282" s="14"/>
      <c r="II1282" s="14"/>
      <c r="IJ1282" s="14"/>
      <c r="IK1282" s="14"/>
    </row>
    <row r="1283" s="2" customFormat="1" ht="27" customHeight="1" spans="1:245">
      <c r="A1283" s="24" t="s">
        <v>2814</v>
      </c>
      <c r="B1283" s="24" t="s">
        <v>992</v>
      </c>
      <c r="C1283" s="24" t="s">
        <v>1017</v>
      </c>
      <c r="D1283" s="24" t="s">
        <v>2815</v>
      </c>
      <c r="E1283" s="24" t="s">
        <v>13</v>
      </c>
      <c r="F1283" s="24" t="s">
        <v>63</v>
      </c>
      <c r="G1283" s="24" t="s">
        <v>16</v>
      </c>
      <c r="H1283" s="25">
        <v>100</v>
      </c>
      <c r="I1283" s="27"/>
      <c r="J1283" s="27"/>
      <c r="K1283" s="27"/>
      <c r="L1283" s="27"/>
      <c r="M1283" s="27"/>
      <c r="N1283" s="27"/>
      <c r="O1283" s="27"/>
      <c r="P1283" s="27"/>
      <c r="Q1283" s="27"/>
      <c r="R1283" s="27"/>
      <c r="S1283" s="27"/>
      <c r="T1283" s="27"/>
      <c r="U1283" s="27"/>
      <c r="V1283" s="27"/>
      <c r="W1283" s="27"/>
      <c r="X1283" s="27"/>
      <c r="Y1283" s="27"/>
      <c r="Z1283" s="27"/>
      <c r="AA1283" s="27"/>
      <c r="AB1283" s="27"/>
      <c r="AC1283" s="27"/>
      <c r="AD1283" s="27"/>
      <c r="AE1283" s="27"/>
      <c r="AF1283" s="27"/>
      <c r="AG1283" s="27"/>
      <c r="AH1283" s="27"/>
      <c r="AI1283" s="27"/>
      <c r="AJ1283" s="27"/>
      <c r="AK1283" s="27"/>
      <c r="AL1283" s="27"/>
      <c r="AM1283" s="27"/>
      <c r="AN1283" s="27"/>
      <c r="AO1283" s="27"/>
      <c r="AP1283" s="27"/>
      <c r="AQ1283" s="27"/>
      <c r="AR1283" s="27"/>
      <c r="AS1283" s="27"/>
      <c r="AT1283" s="27"/>
      <c r="AU1283" s="27"/>
      <c r="AV1283" s="27"/>
      <c r="AW1283" s="27"/>
      <c r="AX1283" s="27"/>
      <c r="AY1283" s="27"/>
      <c r="AZ1283" s="27"/>
      <c r="BA1283" s="27"/>
      <c r="BB1283" s="27"/>
      <c r="BC1283" s="27"/>
      <c r="BD1283" s="27"/>
      <c r="BE1283" s="27"/>
      <c r="BF1283" s="27"/>
      <c r="BG1283" s="27"/>
      <c r="BH1283" s="27"/>
      <c r="BI1283" s="27"/>
      <c r="BJ1283" s="27"/>
      <c r="BK1283" s="27"/>
      <c r="BL1283" s="27"/>
      <c r="BM1283" s="27"/>
      <c r="BN1283" s="27"/>
      <c r="BO1283" s="27"/>
      <c r="BP1283" s="27"/>
      <c r="BQ1283" s="27"/>
      <c r="BR1283" s="27"/>
      <c r="BS1283" s="27"/>
      <c r="BT1283" s="27"/>
      <c r="BU1283" s="27"/>
      <c r="BV1283" s="27"/>
      <c r="BW1283" s="27"/>
      <c r="BX1283" s="27"/>
      <c r="BY1283" s="27"/>
      <c r="BZ1283" s="27"/>
      <c r="CA1283" s="27"/>
      <c r="CB1283" s="27"/>
      <c r="CC1283" s="27"/>
      <c r="CD1283" s="27"/>
      <c r="CE1283" s="27"/>
      <c r="CF1283" s="27"/>
      <c r="CG1283" s="27"/>
      <c r="CH1283" s="27"/>
      <c r="CI1283" s="27"/>
      <c r="CJ1283" s="27"/>
      <c r="CK1283" s="27"/>
      <c r="CL1283" s="27"/>
      <c r="CM1283" s="27"/>
      <c r="CN1283" s="27"/>
      <c r="CO1283" s="27"/>
      <c r="CP1283" s="27"/>
      <c r="CQ1283" s="27"/>
      <c r="CR1283" s="27"/>
      <c r="CS1283" s="27"/>
      <c r="CT1283" s="27"/>
      <c r="CU1283" s="27"/>
      <c r="CV1283" s="27"/>
      <c r="CW1283" s="27"/>
      <c r="CX1283" s="27"/>
      <c r="CY1283" s="27"/>
      <c r="CZ1283" s="27"/>
      <c r="DA1283" s="27"/>
      <c r="DB1283" s="27"/>
      <c r="DC1283" s="27"/>
      <c r="DD1283" s="27"/>
      <c r="DE1283" s="27"/>
      <c r="DF1283" s="27"/>
      <c r="DG1283" s="27"/>
      <c r="DH1283" s="27"/>
      <c r="DI1283" s="27"/>
      <c r="DJ1283" s="27"/>
      <c r="DK1283" s="27"/>
      <c r="DL1283" s="27"/>
      <c r="DM1283" s="27"/>
      <c r="DN1283" s="27"/>
      <c r="DO1283" s="27"/>
      <c r="DP1283" s="27"/>
      <c r="DQ1283" s="27"/>
      <c r="DR1283" s="27"/>
      <c r="DS1283" s="27"/>
      <c r="DT1283" s="27"/>
      <c r="DU1283" s="27"/>
      <c r="DV1283" s="27"/>
      <c r="DW1283" s="27"/>
      <c r="DX1283" s="27"/>
      <c r="DY1283" s="27"/>
      <c r="DZ1283" s="27"/>
      <c r="EA1283" s="27"/>
      <c r="EB1283" s="27"/>
      <c r="EC1283" s="27"/>
      <c r="ED1283" s="27"/>
      <c r="EE1283" s="27"/>
      <c r="EF1283" s="27"/>
      <c r="EG1283" s="27"/>
      <c r="EH1283" s="27"/>
      <c r="EI1283" s="27"/>
      <c r="EJ1283" s="27"/>
      <c r="EK1283" s="27"/>
      <c r="EL1283" s="27"/>
      <c r="EM1283" s="27"/>
      <c r="EN1283" s="27"/>
      <c r="EO1283" s="27"/>
      <c r="EP1283" s="27"/>
      <c r="EQ1283" s="27"/>
      <c r="ER1283" s="27"/>
      <c r="ES1283" s="27"/>
      <c r="ET1283" s="27"/>
      <c r="EU1283" s="27"/>
      <c r="EV1283" s="27"/>
      <c r="EW1283" s="27"/>
      <c r="EX1283" s="27"/>
      <c r="EY1283" s="27"/>
      <c r="EZ1283" s="27"/>
      <c r="FA1283" s="27"/>
      <c r="FB1283" s="27"/>
      <c r="FC1283" s="27"/>
      <c r="FD1283" s="27"/>
      <c r="FE1283" s="27"/>
      <c r="FF1283" s="27"/>
      <c r="FG1283" s="27"/>
      <c r="FH1283" s="27"/>
      <c r="FI1283" s="27"/>
      <c r="FJ1283" s="27"/>
      <c r="FK1283" s="27"/>
      <c r="FL1283" s="27"/>
      <c r="FM1283" s="27"/>
      <c r="FN1283" s="27"/>
      <c r="FO1283" s="27"/>
      <c r="FP1283" s="27"/>
      <c r="FQ1283" s="27"/>
      <c r="FR1283" s="27"/>
      <c r="FS1283" s="27"/>
      <c r="FT1283" s="27"/>
      <c r="FU1283" s="27"/>
      <c r="FV1283" s="27"/>
      <c r="FW1283" s="27"/>
      <c r="FX1283" s="27"/>
      <c r="FY1283" s="27"/>
      <c r="FZ1283" s="27"/>
      <c r="GA1283" s="27"/>
      <c r="GB1283" s="27"/>
      <c r="GC1283" s="27"/>
      <c r="GD1283" s="27"/>
      <c r="GE1283" s="27"/>
      <c r="GF1283" s="27"/>
      <c r="GG1283" s="27"/>
      <c r="GH1283" s="27"/>
      <c r="GI1283" s="27"/>
      <c r="GJ1283" s="27"/>
      <c r="GK1283" s="27"/>
      <c r="GL1283" s="27"/>
      <c r="GM1283" s="27"/>
      <c r="GN1283" s="27"/>
      <c r="GO1283" s="27"/>
      <c r="GP1283" s="27"/>
      <c r="GQ1283" s="27"/>
      <c r="GR1283" s="27"/>
      <c r="GS1283" s="27"/>
      <c r="GT1283" s="27"/>
      <c r="GU1283" s="27"/>
      <c r="GV1283" s="27"/>
      <c r="GW1283" s="27"/>
      <c r="GX1283" s="27"/>
      <c r="GY1283" s="27"/>
      <c r="GZ1283" s="27"/>
      <c r="HA1283" s="27"/>
      <c r="HB1283" s="27"/>
      <c r="HC1283" s="27"/>
      <c r="HD1283" s="27"/>
      <c r="HE1283" s="27"/>
      <c r="HF1283" s="27"/>
      <c r="HG1283" s="27"/>
      <c r="HH1283" s="27"/>
      <c r="HI1283" s="27"/>
      <c r="HJ1283" s="27"/>
      <c r="HK1283" s="27"/>
      <c r="HL1283" s="27"/>
      <c r="HM1283" s="27"/>
      <c r="HN1283" s="27"/>
      <c r="HO1283" s="27"/>
      <c r="HP1283" s="27"/>
      <c r="HQ1283" s="27"/>
      <c r="HR1283" s="27"/>
      <c r="HS1283" s="27"/>
      <c r="HT1283" s="27"/>
      <c r="HU1283" s="27"/>
      <c r="HV1283" s="27"/>
      <c r="HW1283" s="27"/>
      <c r="HX1283" s="27"/>
      <c r="HY1283" s="27"/>
      <c r="HZ1283" s="27"/>
      <c r="IA1283" s="27"/>
      <c r="IB1283" s="27"/>
      <c r="IC1283" s="27"/>
      <c r="ID1283" s="27"/>
      <c r="IE1283" s="27"/>
      <c r="IF1283" s="27"/>
      <c r="IG1283" s="27"/>
      <c r="IH1283" s="27"/>
      <c r="II1283" s="27"/>
      <c r="IJ1283" s="27"/>
      <c r="IK1283" s="27"/>
    </row>
    <row r="1284" s="2" customFormat="1" ht="27" customHeight="1" spans="1:245">
      <c r="A1284" s="24" t="s">
        <v>2816</v>
      </c>
      <c r="B1284" s="24" t="s">
        <v>992</v>
      </c>
      <c r="C1284" s="24" t="s">
        <v>1017</v>
      </c>
      <c r="D1284" s="24" t="s">
        <v>2817</v>
      </c>
      <c r="E1284" s="24" t="s">
        <v>25</v>
      </c>
      <c r="F1284" s="24" t="s">
        <v>77</v>
      </c>
      <c r="G1284" s="24" t="s">
        <v>16</v>
      </c>
      <c r="H1284" s="25">
        <v>100</v>
      </c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7"/>
      <c r="AM1284" s="27"/>
      <c r="AN1284" s="27"/>
      <c r="AO1284" s="27"/>
      <c r="AP1284" s="27"/>
      <c r="AQ1284" s="27"/>
      <c r="AR1284" s="27"/>
      <c r="AS1284" s="27"/>
      <c r="AT1284" s="27"/>
      <c r="AU1284" s="27"/>
      <c r="AV1284" s="27"/>
      <c r="AW1284" s="27"/>
      <c r="AX1284" s="27"/>
      <c r="AY1284" s="27"/>
      <c r="AZ1284" s="27"/>
      <c r="BA1284" s="27"/>
      <c r="BB1284" s="27"/>
      <c r="BC1284" s="27"/>
      <c r="BD1284" s="27"/>
      <c r="BE1284" s="27"/>
      <c r="BF1284" s="27"/>
      <c r="BG1284" s="27"/>
      <c r="BH1284" s="27"/>
      <c r="BI1284" s="27"/>
      <c r="BJ1284" s="27"/>
      <c r="BK1284" s="27"/>
      <c r="BL1284" s="27"/>
      <c r="BM1284" s="27"/>
      <c r="BN1284" s="27"/>
      <c r="BO1284" s="27"/>
      <c r="BP1284" s="27"/>
      <c r="BQ1284" s="27"/>
      <c r="BR1284" s="27"/>
      <c r="BS1284" s="27"/>
      <c r="BT1284" s="27"/>
      <c r="BU1284" s="27"/>
      <c r="BV1284" s="27"/>
      <c r="BW1284" s="27"/>
      <c r="BX1284" s="27"/>
      <c r="BY1284" s="27"/>
      <c r="BZ1284" s="27"/>
      <c r="CA1284" s="27"/>
      <c r="CB1284" s="27"/>
      <c r="CC1284" s="27"/>
      <c r="CD1284" s="27"/>
      <c r="CE1284" s="27"/>
      <c r="CF1284" s="27"/>
      <c r="CG1284" s="27"/>
      <c r="CH1284" s="27"/>
      <c r="CI1284" s="27"/>
      <c r="CJ1284" s="27"/>
      <c r="CK1284" s="27"/>
      <c r="CL1284" s="27"/>
      <c r="CM1284" s="27"/>
      <c r="CN1284" s="27"/>
      <c r="CO1284" s="27"/>
      <c r="CP1284" s="27"/>
      <c r="CQ1284" s="27"/>
      <c r="CR1284" s="27"/>
      <c r="CS1284" s="27"/>
      <c r="CT1284" s="27"/>
      <c r="CU1284" s="27"/>
      <c r="CV1284" s="27"/>
      <c r="CW1284" s="27"/>
      <c r="CX1284" s="27"/>
      <c r="CY1284" s="27"/>
      <c r="CZ1284" s="27"/>
      <c r="DA1284" s="27"/>
      <c r="DB1284" s="27"/>
      <c r="DC1284" s="27"/>
      <c r="DD1284" s="27"/>
      <c r="DE1284" s="27"/>
      <c r="DF1284" s="27"/>
      <c r="DG1284" s="27"/>
      <c r="DH1284" s="27"/>
      <c r="DI1284" s="27"/>
      <c r="DJ1284" s="27"/>
      <c r="DK1284" s="27"/>
      <c r="DL1284" s="27"/>
      <c r="DM1284" s="27"/>
      <c r="DN1284" s="27"/>
      <c r="DO1284" s="27"/>
      <c r="DP1284" s="27"/>
      <c r="DQ1284" s="27"/>
      <c r="DR1284" s="27"/>
      <c r="DS1284" s="27"/>
      <c r="DT1284" s="27"/>
      <c r="DU1284" s="27"/>
      <c r="DV1284" s="27"/>
      <c r="DW1284" s="27"/>
      <c r="DX1284" s="27"/>
      <c r="DY1284" s="27"/>
      <c r="DZ1284" s="27"/>
      <c r="EA1284" s="27"/>
      <c r="EB1284" s="27"/>
      <c r="EC1284" s="27"/>
      <c r="ED1284" s="27"/>
      <c r="EE1284" s="27"/>
      <c r="EF1284" s="27"/>
      <c r="EG1284" s="27"/>
      <c r="EH1284" s="27"/>
      <c r="EI1284" s="27"/>
      <c r="EJ1284" s="27"/>
      <c r="EK1284" s="27"/>
      <c r="EL1284" s="27"/>
      <c r="EM1284" s="27"/>
      <c r="EN1284" s="27"/>
      <c r="EO1284" s="27"/>
      <c r="EP1284" s="27"/>
      <c r="EQ1284" s="27"/>
      <c r="ER1284" s="27"/>
      <c r="ES1284" s="27"/>
      <c r="ET1284" s="27"/>
      <c r="EU1284" s="27"/>
      <c r="EV1284" s="27"/>
      <c r="EW1284" s="27"/>
      <c r="EX1284" s="27"/>
      <c r="EY1284" s="27"/>
      <c r="EZ1284" s="27"/>
      <c r="FA1284" s="27"/>
      <c r="FB1284" s="27"/>
      <c r="FC1284" s="27"/>
      <c r="FD1284" s="27"/>
      <c r="FE1284" s="27"/>
      <c r="FF1284" s="27"/>
      <c r="FG1284" s="27"/>
      <c r="FH1284" s="27"/>
      <c r="FI1284" s="27"/>
      <c r="FJ1284" s="27"/>
      <c r="FK1284" s="27"/>
      <c r="FL1284" s="27"/>
      <c r="FM1284" s="27"/>
      <c r="FN1284" s="27"/>
      <c r="FO1284" s="27"/>
      <c r="FP1284" s="27"/>
      <c r="FQ1284" s="27"/>
      <c r="FR1284" s="27"/>
      <c r="FS1284" s="27"/>
      <c r="FT1284" s="27"/>
      <c r="FU1284" s="27"/>
      <c r="FV1284" s="27"/>
      <c r="FW1284" s="27"/>
      <c r="FX1284" s="27"/>
      <c r="FY1284" s="27"/>
      <c r="FZ1284" s="27"/>
      <c r="GA1284" s="27"/>
      <c r="GB1284" s="27"/>
      <c r="GC1284" s="27"/>
      <c r="GD1284" s="27"/>
      <c r="GE1284" s="27"/>
      <c r="GF1284" s="27"/>
      <c r="GG1284" s="27"/>
      <c r="GH1284" s="27"/>
      <c r="GI1284" s="27"/>
      <c r="GJ1284" s="27"/>
      <c r="GK1284" s="27"/>
      <c r="GL1284" s="27"/>
      <c r="GM1284" s="27"/>
      <c r="GN1284" s="27"/>
      <c r="GO1284" s="27"/>
      <c r="GP1284" s="27"/>
      <c r="GQ1284" s="27"/>
      <c r="GR1284" s="27"/>
      <c r="GS1284" s="27"/>
      <c r="GT1284" s="27"/>
      <c r="GU1284" s="27"/>
      <c r="GV1284" s="27"/>
      <c r="GW1284" s="27"/>
      <c r="GX1284" s="27"/>
      <c r="GY1284" s="27"/>
      <c r="GZ1284" s="27"/>
      <c r="HA1284" s="27"/>
      <c r="HB1284" s="27"/>
      <c r="HC1284" s="27"/>
      <c r="HD1284" s="27"/>
      <c r="HE1284" s="27"/>
      <c r="HF1284" s="27"/>
      <c r="HG1284" s="27"/>
      <c r="HH1284" s="27"/>
      <c r="HI1284" s="27"/>
      <c r="HJ1284" s="27"/>
      <c r="HK1284" s="27"/>
      <c r="HL1284" s="27"/>
      <c r="HM1284" s="27"/>
      <c r="HN1284" s="27"/>
      <c r="HO1284" s="27"/>
      <c r="HP1284" s="27"/>
      <c r="HQ1284" s="27"/>
      <c r="HR1284" s="27"/>
      <c r="HS1284" s="27"/>
      <c r="HT1284" s="27"/>
      <c r="HU1284" s="27"/>
      <c r="HV1284" s="27"/>
      <c r="HW1284" s="27"/>
      <c r="HX1284" s="27"/>
      <c r="HY1284" s="27"/>
      <c r="HZ1284" s="27"/>
      <c r="IA1284" s="27"/>
      <c r="IB1284" s="27"/>
      <c r="IC1284" s="27"/>
      <c r="ID1284" s="27"/>
      <c r="IE1284" s="27"/>
      <c r="IF1284" s="27"/>
      <c r="IG1284" s="27"/>
      <c r="IH1284" s="27"/>
      <c r="II1284" s="27"/>
      <c r="IJ1284" s="27"/>
      <c r="IK1284" s="27"/>
    </row>
    <row r="1285" s="2" customFormat="1" ht="27" customHeight="1" spans="1:245">
      <c r="A1285" s="24" t="s">
        <v>2818</v>
      </c>
      <c r="B1285" s="24" t="s">
        <v>992</v>
      </c>
      <c r="C1285" s="24" t="s">
        <v>1017</v>
      </c>
      <c r="D1285" s="24" t="s">
        <v>2819</v>
      </c>
      <c r="E1285" s="24" t="s">
        <v>13</v>
      </c>
      <c r="F1285" s="24" t="s">
        <v>14</v>
      </c>
      <c r="G1285" s="24" t="s">
        <v>16</v>
      </c>
      <c r="H1285" s="25">
        <v>100</v>
      </c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7"/>
      <c r="AT1285" s="27"/>
      <c r="AU1285" s="27"/>
      <c r="AV1285" s="27"/>
      <c r="AW1285" s="27"/>
      <c r="AX1285" s="27"/>
      <c r="AY1285" s="27"/>
      <c r="AZ1285" s="27"/>
      <c r="BA1285" s="27"/>
      <c r="BB1285" s="27"/>
      <c r="BC1285" s="27"/>
      <c r="BD1285" s="27"/>
      <c r="BE1285" s="27"/>
      <c r="BF1285" s="27"/>
      <c r="BG1285" s="27"/>
      <c r="BH1285" s="27"/>
      <c r="BI1285" s="27"/>
      <c r="BJ1285" s="27"/>
      <c r="BK1285" s="27"/>
      <c r="BL1285" s="27"/>
      <c r="BM1285" s="27"/>
      <c r="BN1285" s="27"/>
      <c r="BO1285" s="27"/>
      <c r="BP1285" s="27"/>
      <c r="BQ1285" s="27"/>
      <c r="BR1285" s="27"/>
      <c r="BS1285" s="27"/>
      <c r="BT1285" s="27"/>
      <c r="BU1285" s="27"/>
      <c r="BV1285" s="27"/>
      <c r="BW1285" s="27"/>
      <c r="BX1285" s="27"/>
      <c r="BY1285" s="27"/>
      <c r="BZ1285" s="27"/>
      <c r="CA1285" s="27"/>
      <c r="CB1285" s="27"/>
      <c r="CC1285" s="27"/>
      <c r="CD1285" s="27"/>
      <c r="CE1285" s="27"/>
      <c r="CF1285" s="27"/>
      <c r="CG1285" s="27"/>
      <c r="CH1285" s="27"/>
      <c r="CI1285" s="27"/>
      <c r="CJ1285" s="27"/>
      <c r="CK1285" s="27"/>
      <c r="CL1285" s="27"/>
      <c r="CM1285" s="27"/>
      <c r="CN1285" s="27"/>
      <c r="CO1285" s="27"/>
      <c r="CP1285" s="27"/>
      <c r="CQ1285" s="27"/>
      <c r="CR1285" s="27"/>
      <c r="CS1285" s="27"/>
      <c r="CT1285" s="27"/>
      <c r="CU1285" s="27"/>
      <c r="CV1285" s="27"/>
      <c r="CW1285" s="27"/>
      <c r="CX1285" s="27"/>
      <c r="CY1285" s="27"/>
      <c r="CZ1285" s="27"/>
      <c r="DA1285" s="27"/>
      <c r="DB1285" s="27"/>
      <c r="DC1285" s="27"/>
      <c r="DD1285" s="27"/>
      <c r="DE1285" s="27"/>
      <c r="DF1285" s="27"/>
      <c r="DG1285" s="27"/>
      <c r="DH1285" s="27"/>
      <c r="DI1285" s="27"/>
      <c r="DJ1285" s="27"/>
      <c r="DK1285" s="27"/>
      <c r="DL1285" s="27"/>
      <c r="DM1285" s="27"/>
      <c r="DN1285" s="27"/>
      <c r="DO1285" s="27"/>
      <c r="DP1285" s="27"/>
      <c r="DQ1285" s="27"/>
      <c r="DR1285" s="27"/>
      <c r="DS1285" s="27"/>
      <c r="DT1285" s="27"/>
      <c r="DU1285" s="27"/>
      <c r="DV1285" s="27"/>
      <c r="DW1285" s="27"/>
      <c r="DX1285" s="27"/>
      <c r="DY1285" s="27"/>
      <c r="DZ1285" s="27"/>
      <c r="EA1285" s="27"/>
      <c r="EB1285" s="27"/>
      <c r="EC1285" s="27"/>
      <c r="ED1285" s="27"/>
      <c r="EE1285" s="27"/>
      <c r="EF1285" s="27"/>
      <c r="EG1285" s="27"/>
      <c r="EH1285" s="27"/>
      <c r="EI1285" s="27"/>
      <c r="EJ1285" s="27"/>
      <c r="EK1285" s="27"/>
      <c r="EL1285" s="27"/>
      <c r="EM1285" s="27"/>
      <c r="EN1285" s="27"/>
      <c r="EO1285" s="27"/>
      <c r="EP1285" s="27"/>
      <c r="EQ1285" s="27"/>
      <c r="ER1285" s="27"/>
      <c r="ES1285" s="27"/>
      <c r="ET1285" s="27"/>
      <c r="EU1285" s="27"/>
      <c r="EV1285" s="27"/>
      <c r="EW1285" s="27"/>
      <c r="EX1285" s="27"/>
      <c r="EY1285" s="27"/>
      <c r="EZ1285" s="27"/>
      <c r="FA1285" s="27"/>
      <c r="FB1285" s="27"/>
      <c r="FC1285" s="27"/>
      <c r="FD1285" s="27"/>
      <c r="FE1285" s="27"/>
      <c r="FF1285" s="27"/>
      <c r="FG1285" s="27"/>
      <c r="FH1285" s="27"/>
      <c r="FI1285" s="27"/>
      <c r="FJ1285" s="27"/>
      <c r="FK1285" s="27"/>
      <c r="FL1285" s="27"/>
      <c r="FM1285" s="27"/>
      <c r="FN1285" s="27"/>
      <c r="FO1285" s="27"/>
      <c r="FP1285" s="27"/>
      <c r="FQ1285" s="27"/>
      <c r="FR1285" s="27"/>
      <c r="FS1285" s="27"/>
      <c r="FT1285" s="27"/>
      <c r="FU1285" s="27"/>
      <c r="FV1285" s="27"/>
      <c r="FW1285" s="27"/>
      <c r="FX1285" s="27"/>
      <c r="FY1285" s="27"/>
      <c r="FZ1285" s="27"/>
      <c r="GA1285" s="27"/>
      <c r="GB1285" s="27"/>
      <c r="GC1285" s="27"/>
      <c r="GD1285" s="27"/>
      <c r="GE1285" s="27"/>
      <c r="GF1285" s="27"/>
      <c r="GG1285" s="27"/>
      <c r="GH1285" s="27"/>
      <c r="GI1285" s="27"/>
      <c r="GJ1285" s="27"/>
      <c r="GK1285" s="27"/>
      <c r="GL1285" s="27"/>
      <c r="GM1285" s="27"/>
      <c r="GN1285" s="27"/>
      <c r="GO1285" s="27"/>
      <c r="GP1285" s="27"/>
      <c r="GQ1285" s="27"/>
      <c r="GR1285" s="27"/>
      <c r="GS1285" s="27"/>
      <c r="GT1285" s="27"/>
      <c r="GU1285" s="27"/>
      <c r="GV1285" s="27"/>
      <c r="GW1285" s="27"/>
      <c r="GX1285" s="27"/>
      <c r="GY1285" s="27"/>
      <c r="GZ1285" s="27"/>
      <c r="HA1285" s="27"/>
      <c r="HB1285" s="27"/>
      <c r="HC1285" s="27"/>
      <c r="HD1285" s="27"/>
      <c r="HE1285" s="27"/>
      <c r="HF1285" s="27"/>
      <c r="HG1285" s="27"/>
      <c r="HH1285" s="27"/>
      <c r="HI1285" s="27"/>
      <c r="HJ1285" s="27"/>
      <c r="HK1285" s="27"/>
      <c r="HL1285" s="27"/>
      <c r="HM1285" s="27"/>
      <c r="HN1285" s="27"/>
      <c r="HO1285" s="27"/>
      <c r="HP1285" s="27"/>
      <c r="HQ1285" s="27"/>
      <c r="HR1285" s="27"/>
      <c r="HS1285" s="27"/>
      <c r="HT1285" s="27"/>
      <c r="HU1285" s="27"/>
      <c r="HV1285" s="27"/>
      <c r="HW1285" s="27"/>
      <c r="HX1285" s="27"/>
      <c r="HY1285" s="27"/>
      <c r="HZ1285" s="27"/>
      <c r="IA1285" s="27"/>
      <c r="IB1285" s="27"/>
      <c r="IC1285" s="27"/>
      <c r="ID1285" s="27"/>
      <c r="IE1285" s="27"/>
      <c r="IF1285" s="27"/>
      <c r="IG1285" s="27"/>
      <c r="IH1285" s="27"/>
      <c r="II1285" s="27"/>
      <c r="IJ1285" s="27"/>
      <c r="IK1285" s="27"/>
    </row>
    <row r="1286" s="2" customFormat="1" ht="27" customHeight="1" spans="1:245">
      <c r="A1286" s="24" t="s">
        <v>2820</v>
      </c>
      <c r="B1286" s="24" t="s">
        <v>992</v>
      </c>
      <c r="C1286" s="24" t="s">
        <v>1017</v>
      </c>
      <c r="D1286" s="24" t="s">
        <v>2821</v>
      </c>
      <c r="E1286" s="24" t="s">
        <v>13</v>
      </c>
      <c r="F1286" s="24" t="s">
        <v>14</v>
      </c>
      <c r="G1286" s="24" t="s">
        <v>16</v>
      </c>
      <c r="H1286" s="25">
        <v>100</v>
      </c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7"/>
      <c r="AM1286" s="27"/>
      <c r="AN1286" s="27"/>
      <c r="AO1286" s="27"/>
      <c r="AP1286" s="27"/>
      <c r="AQ1286" s="27"/>
      <c r="AR1286" s="27"/>
      <c r="AS1286" s="27"/>
      <c r="AT1286" s="27"/>
      <c r="AU1286" s="27"/>
      <c r="AV1286" s="27"/>
      <c r="AW1286" s="27"/>
      <c r="AX1286" s="27"/>
      <c r="AY1286" s="27"/>
      <c r="AZ1286" s="27"/>
      <c r="BA1286" s="27"/>
      <c r="BB1286" s="27"/>
      <c r="BC1286" s="27"/>
      <c r="BD1286" s="27"/>
      <c r="BE1286" s="27"/>
      <c r="BF1286" s="27"/>
      <c r="BG1286" s="27"/>
      <c r="BH1286" s="27"/>
      <c r="BI1286" s="27"/>
      <c r="BJ1286" s="27"/>
      <c r="BK1286" s="27"/>
      <c r="BL1286" s="27"/>
      <c r="BM1286" s="27"/>
      <c r="BN1286" s="27"/>
      <c r="BO1286" s="27"/>
      <c r="BP1286" s="27"/>
      <c r="BQ1286" s="27"/>
      <c r="BR1286" s="27"/>
      <c r="BS1286" s="27"/>
      <c r="BT1286" s="27"/>
      <c r="BU1286" s="27"/>
      <c r="BV1286" s="27"/>
      <c r="BW1286" s="27"/>
      <c r="BX1286" s="27"/>
      <c r="BY1286" s="27"/>
      <c r="BZ1286" s="27"/>
      <c r="CA1286" s="27"/>
      <c r="CB1286" s="27"/>
      <c r="CC1286" s="27"/>
      <c r="CD1286" s="27"/>
      <c r="CE1286" s="27"/>
      <c r="CF1286" s="27"/>
      <c r="CG1286" s="27"/>
      <c r="CH1286" s="27"/>
      <c r="CI1286" s="27"/>
      <c r="CJ1286" s="27"/>
      <c r="CK1286" s="27"/>
      <c r="CL1286" s="27"/>
      <c r="CM1286" s="27"/>
      <c r="CN1286" s="27"/>
      <c r="CO1286" s="27"/>
      <c r="CP1286" s="27"/>
      <c r="CQ1286" s="27"/>
      <c r="CR1286" s="27"/>
      <c r="CS1286" s="27"/>
      <c r="CT1286" s="27"/>
      <c r="CU1286" s="27"/>
      <c r="CV1286" s="27"/>
      <c r="CW1286" s="27"/>
      <c r="CX1286" s="27"/>
      <c r="CY1286" s="27"/>
      <c r="CZ1286" s="27"/>
      <c r="DA1286" s="27"/>
      <c r="DB1286" s="27"/>
      <c r="DC1286" s="27"/>
      <c r="DD1286" s="27"/>
      <c r="DE1286" s="27"/>
      <c r="DF1286" s="27"/>
      <c r="DG1286" s="27"/>
      <c r="DH1286" s="27"/>
      <c r="DI1286" s="27"/>
      <c r="DJ1286" s="27"/>
      <c r="DK1286" s="27"/>
      <c r="DL1286" s="27"/>
      <c r="DM1286" s="27"/>
      <c r="DN1286" s="27"/>
      <c r="DO1286" s="27"/>
      <c r="DP1286" s="27"/>
      <c r="DQ1286" s="27"/>
      <c r="DR1286" s="27"/>
      <c r="DS1286" s="27"/>
      <c r="DT1286" s="27"/>
      <c r="DU1286" s="27"/>
      <c r="DV1286" s="27"/>
      <c r="DW1286" s="27"/>
      <c r="DX1286" s="27"/>
      <c r="DY1286" s="27"/>
      <c r="DZ1286" s="27"/>
      <c r="EA1286" s="27"/>
      <c r="EB1286" s="27"/>
      <c r="EC1286" s="27"/>
      <c r="ED1286" s="27"/>
      <c r="EE1286" s="27"/>
      <c r="EF1286" s="27"/>
      <c r="EG1286" s="27"/>
      <c r="EH1286" s="27"/>
      <c r="EI1286" s="27"/>
      <c r="EJ1286" s="27"/>
      <c r="EK1286" s="27"/>
      <c r="EL1286" s="27"/>
      <c r="EM1286" s="27"/>
      <c r="EN1286" s="27"/>
      <c r="EO1286" s="27"/>
      <c r="EP1286" s="27"/>
      <c r="EQ1286" s="27"/>
      <c r="ER1286" s="27"/>
      <c r="ES1286" s="27"/>
      <c r="ET1286" s="27"/>
      <c r="EU1286" s="27"/>
      <c r="EV1286" s="27"/>
      <c r="EW1286" s="27"/>
      <c r="EX1286" s="27"/>
      <c r="EY1286" s="27"/>
      <c r="EZ1286" s="27"/>
      <c r="FA1286" s="27"/>
      <c r="FB1286" s="27"/>
      <c r="FC1286" s="27"/>
      <c r="FD1286" s="27"/>
      <c r="FE1286" s="27"/>
      <c r="FF1286" s="27"/>
      <c r="FG1286" s="27"/>
      <c r="FH1286" s="27"/>
      <c r="FI1286" s="27"/>
      <c r="FJ1286" s="27"/>
      <c r="FK1286" s="27"/>
      <c r="FL1286" s="27"/>
      <c r="FM1286" s="27"/>
      <c r="FN1286" s="27"/>
      <c r="FO1286" s="27"/>
      <c r="FP1286" s="27"/>
      <c r="FQ1286" s="27"/>
      <c r="FR1286" s="27"/>
      <c r="FS1286" s="27"/>
      <c r="FT1286" s="27"/>
      <c r="FU1286" s="27"/>
      <c r="FV1286" s="27"/>
      <c r="FW1286" s="27"/>
      <c r="FX1286" s="27"/>
      <c r="FY1286" s="27"/>
      <c r="FZ1286" s="27"/>
      <c r="GA1286" s="27"/>
      <c r="GB1286" s="27"/>
      <c r="GC1286" s="27"/>
      <c r="GD1286" s="27"/>
      <c r="GE1286" s="27"/>
      <c r="GF1286" s="27"/>
      <c r="GG1286" s="27"/>
      <c r="GH1286" s="27"/>
      <c r="GI1286" s="27"/>
      <c r="GJ1286" s="27"/>
      <c r="GK1286" s="27"/>
      <c r="GL1286" s="27"/>
      <c r="GM1286" s="27"/>
      <c r="GN1286" s="27"/>
      <c r="GO1286" s="27"/>
      <c r="GP1286" s="27"/>
      <c r="GQ1286" s="27"/>
      <c r="GR1286" s="27"/>
      <c r="GS1286" s="27"/>
      <c r="GT1286" s="27"/>
      <c r="GU1286" s="27"/>
      <c r="GV1286" s="27"/>
      <c r="GW1286" s="27"/>
      <c r="GX1286" s="27"/>
      <c r="GY1286" s="27"/>
      <c r="GZ1286" s="27"/>
      <c r="HA1286" s="27"/>
      <c r="HB1286" s="27"/>
      <c r="HC1286" s="27"/>
      <c r="HD1286" s="27"/>
      <c r="HE1286" s="27"/>
      <c r="HF1286" s="27"/>
      <c r="HG1286" s="27"/>
      <c r="HH1286" s="27"/>
      <c r="HI1286" s="27"/>
      <c r="HJ1286" s="27"/>
      <c r="HK1286" s="27"/>
      <c r="HL1286" s="27"/>
      <c r="HM1286" s="27"/>
      <c r="HN1286" s="27"/>
      <c r="HO1286" s="27"/>
      <c r="HP1286" s="27"/>
      <c r="HQ1286" s="27"/>
      <c r="HR1286" s="27"/>
      <c r="HS1286" s="27"/>
      <c r="HT1286" s="27"/>
      <c r="HU1286" s="27"/>
      <c r="HV1286" s="27"/>
      <c r="HW1286" s="27"/>
      <c r="HX1286" s="27"/>
      <c r="HY1286" s="27"/>
      <c r="HZ1286" s="27"/>
      <c r="IA1286" s="27"/>
      <c r="IB1286" s="27"/>
      <c r="IC1286" s="27"/>
      <c r="ID1286" s="27"/>
      <c r="IE1286" s="27"/>
      <c r="IF1286" s="27"/>
      <c r="IG1286" s="27"/>
      <c r="IH1286" s="27"/>
      <c r="II1286" s="27"/>
      <c r="IJ1286" s="27"/>
      <c r="IK1286" s="27"/>
    </row>
    <row r="1287" s="2" customFormat="1" ht="27" customHeight="1" spans="1:245">
      <c r="A1287" s="24" t="s">
        <v>2822</v>
      </c>
      <c r="B1287" s="24" t="s">
        <v>992</v>
      </c>
      <c r="C1287" s="24" t="s">
        <v>1017</v>
      </c>
      <c r="D1287" s="24" t="s">
        <v>2823</v>
      </c>
      <c r="E1287" s="24" t="s">
        <v>13</v>
      </c>
      <c r="F1287" s="24" t="s">
        <v>14</v>
      </c>
      <c r="G1287" s="24" t="s">
        <v>16</v>
      </c>
      <c r="H1287" s="25">
        <v>100</v>
      </c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  <c r="T1287" s="27"/>
      <c r="U1287" s="27"/>
      <c r="V1287" s="27"/>
      <c r="W1287" s="27"/>
      <c r="X1287" s="27"/>
      <c r="Y1287" s="27"/>
      <c r="Z1287" s="27"/>
      <c r="AA1287" s="27"/>
      <c r="AB1287" s="27"/>
      <c r="AC1287" s="27"/>
      <c r="AD1287" s="27"/>
      <c r="AE1287" s="27"/>
      <c r="AF1287" s="27"/>
      <c r="AG1287" s="27"/>
      <c r="AH1287" s="27"/>
      <c r="AI1287" s="27"/>
      <c r="AJ1287" s="27"/>
      <c r="AK1287" s="27"/>
      <c r="AL1287" s="27"/>
      <c r="AM1287" s="27"/>
      <c r="AN1287" s="27"/>
      <c r="AO1287" s="27"/>
      <c r="AP1287" s="27"/>
      <c r="AQ1287" s="27"/>
      <c r="AR1287" s="27"/>
      <c r="AS1287" s="27"/>
      <c r="AT1287" s="27"/>
      <c r="AU1287" s="27"/>
      <c r="AV1287" s="27"/>
      <c r="AW1287" s="27"/>
      <c r="AX1287" s="27"/>
      <c r="AY1287" s="27"/>
      <c r="AZ1287" s="27"/>
      <c r="BA1287" s="27"/>
      <c r="BB1287" s="27"/>
      <c r="BC1287" s="27"/>
      <c r="BD1287" s="27"/>
      <c r="BE1287" s="27"/>
      <c r="BF1287" s="27"/>
      <c r="BG1287" s="27"/>
      <c r="BH1287" s="27"/>
      <c r="BI1287" s="27"/>
      <c r="BJ1287" s="27"/>
      <c r="BK1287" s="27"/>
      <c r="BL1287" s="27"/>
      <c r="BM1287" s="27"/>
      <c r="BN1287" s="27"/>
      <c r="BO1287" s="27"/>
      <c r="BP1287" s="27"/>
      <c r="BQ1287" s="27"/>
      <c r="BR1287" s="27"/>
      <c r="BS1287" s="27"/>
      <c r="BT1287" s="27"/>
      <c r="BU1287" s="27"/>
      <c r="BV1287" s="27"/>
      <c r="BW1287" s="27"/>
      <c r="BX1287" s="27"/>
      <c r="BY1287" s="27"/>
      <c r="BZ1287" s="27"/>
      <c r="CA1287" s="27"/>
      <c r="CB1287" s="27"/>
      <c r="CC1287" s="27"/>
      <c r="CD1287" s="27"/>
      <c r="CE1287" s="27"/>
      <c r="CF1287" s="27"/>
      <c r="CG1287" s="27"/>
      <c r="CH1287" s="27"/>
      <c r="CI1287" s="27"/>
      <c r="CJ1287" s="27"/>
      <c r="CK1287" s="27"/>
      <c r="CL1287" s="27"/>
      <c r="CM1287" s="27"/>
      <c r="CN1287" s="27"/>
      <c r="CO1287" s="27"/>
      <c r="CP1287" s="27"/>
      <c r="CQ1287" s="27"/>
      <c r="CR1287" s="27"/>
      <c r="CS1287" s="27"/>
      <c r="CT1287" s="27"/>
      <c r="CU1287" s="27"/>
      <c r="CV1287" s="27"/>
      <c r="CW1287" s="27"/>
      <c r="CX1287" s="27"/>
      <c r="CY1287" s="27"/>
      <c r="CZ1287" s="27"/>
      <c r="DA1287" s="27"/>
      <c r="DB1287" s="27"/>
      <c r="DC1287" s="27"/>
      <c r="DD1287" s="27"/>
      <c r="DE1287" s="27"/>
      <c r="DF1287" s="27"/>
      <c r="DG1287" s="27"/>
      <c r="DH1287" s="27"/>
      <c r="DI1287" s="27"/>
      <c r="DJ1287" s="27"/>
      <c r="DK1287" s="27"/>
      <c r="DL1287" s="27"/>
      <c r="DM1287" s="27"/>
      <c r="DN1287" s="27"/>
      <c r="DO1287" s="27"/>
      <c r="DP1287" s="27"/>
      <c r="DQ1287" s="27"/>
      <c r="DR1287" s="27"/>
      <c r="DS1287" s="27"/>
      <c r="DT1287" s="27"/>
      <c r="DU1287" s="27"/>
      <c r="DV1287" s="27"/>
      <c r="DW1287" s="27"/>
      <c r="DX1287" s="27"/>
      <c r="DY1287" s="27"/>
      <c r="DZ1287" s="27"/>
      <c r="EA1287" s="27"/>
      <c r="EB1287" s="27"/>
      <c r="EC1287" s="27"/>
      <c r="ED1287" s="27"/>
      <c r="EE1287" s="27"/>
      <c r="EF1287" s="27"/>
      <c r="EG1287" s="27"/>
      <c r="EH1287" s="27"/>
      <c r="EI1287" s="27"/>
      <c r="EJ1287" s="27"/>
      <c r="EK1287" s="27"/>
      <c r="EL1287" s="27"/>
      <c r="EM1287" s="27"/>
      <c r="EN1287" s="27"/>
      <c r="EO1287" s="27"/>
      <c r="EP1287" s="27"/>
      <c r="EQ1287" s="27"/>
      <c r="ER1287" s="27"/>
      <c r="ES1287" s="27"/>
      <c r="ET1287" s="27"/>
      <c r="EU1287" s="27"/>
      <c r="EV1287" s="27"/>
      <c r="EW1287" s="27"/>
      <c r="EX1287" s="27"/>
      <c r="EY1287" s="27"/>
      <c r="EZ1287" s="27"/>
      <c r="FA1287" s="27"/>
      <c r="FB1287" s="27"/>
      <c r="FC1287" s="27"/>
      <c r="FD1287" s="27"/>
      <c r="FE1287" s="27"/>
      <c r="FF1287" s="27"/>
      <c r="FG1287" s="27"/>
      <c r="FH1287" s="27"/>
      <c r="FI1287" s="27"/>
      <c r="FJ1287" s="27"/>
      <c r="FK1287" s="27"/>
      <c r="FL1287" s="27"/>
      <c r="FM1287" s="27"/>
      <c r="FN1287" s="27"/>
      <c r="FO1287" s="27"/>
      <c r="FP1287" s="27"/>
      <c r="FQ1287" s="27"/>
      <c r="FR1287" s="27"/>
      <c r="FS1287" s="27"/>
      <c r="FT1287" s="27"/>
      <c r="FU1287" s="27"/>
      <c r="FV1287" s="27"/>
      <c r="FW1287" s="27"/>
      <c r="FX1287" s="27"/>
      <c r="FY1287" s="27"/>
      <c r="FZ1287" s="27"/>
      <c r="GA1287" s="27"/>
      <c r="GB1287" s="27"/>
      <c r="GC1287" s="27"/>
      <c r="GD1287" s="27"/>
      <c r="GE1287" s="27"/>
      <c r="GF1287" s="27"/>
      <c r="GG1287" s="27"/>
      <c r="GH1287" s="27"/>
      <c r="GI1287" s="27"/>
      <c r="GJ1287" s="27"/>
      <c r="GK1287" s="27"/>
      <c r="GL1287" s="27"/>
      <c r="GM1287" s="27"/>
      <c r="GN1287" s="27"/>
      <c r="GO1287" s="27"/>
      <c r="GP1287" s="27"/>
      <c r="GQ1287" s="27"/>
      <c r="GR1287" s="27"/>
      <c r="GS1287" s="27"/>
      <c r="GT1287" s="27"/>
      <c r="GU1287" s="27"/>
      <c r="GV1287" s="27"/>
      <c r="GW1287" s="27"/>
      <c r="GX1287" s="27"/>
      <c r="GY1287" s="27"/>
      <c r="GZ1287" s="27"/>
      <c r="HA1287" s="27"/>
      <c r="HB1287" s="27"/>
      <c r="HC1287" s="27"/>
      <c r="HD1287" s="27"/>
      <c r="HE1287" s="27"/>
      <c r="HF1287" s="27"/>
      <c r="HG1287" s="27"/>
      <c r="HH1287" s="27"/>
      <c r="HI1287" s="27"/>
      <c r="HJ1287" s="27"/>
      <c r="HK1287" s="27"/>
      <c r="HL1287" s="27"/>
      <c r="HM1287" s="27"/>
      <c r="HN1287" s="27"/>
      <c r="HO1287" s="27"/>
      <c r="HP1287" s="27"/>
      <c r="HQ1287" s="27"/>
      <c r="HR1287" s="27"/>
      <c r="HS1287" s="27"/>
      <c r="HT1287" s="27"/>
      <c r="HU1287" s="27"/>
      <c r="HV1287" s="27"/>
      <c r="HW1287" s="27"/>
      <c r="HX1287" s="27"/>
      <c r="HY1287" s="27"/>
      <c r="HZ1287" s="27"/>
      <c r="IA1287" s="27"/>
      <c r="IB1287" s="27"/>
      <c r="IC1287" s="27"/>
      <c r="ID1287" s="27"/>
      <c r="IE1287" s="27"/>
      <c r="IF1287" s="27"/>
      <c r="IG1287" s="27"/>
      <c r="IH1287" s="27"/>
      <c r="II1287" s="27"/>
      <c r="IJ1287" s="27"/>
      <c r="IK1287" s="27"/>
    </row>
    <row r="1288" s="2" customFormat="1" ht="27" customHeight="1" spans="1:245">
      <c r="A1288" s="24" t="s">
        <v>2824</v>
      </c>
      <c r="B1288" s="24" t="s">
        <v>992</v>
      </c>
      <c r="C1288" s="24" t="s">
        <v>1017</v>
      </c>
      <c r="D1288" s="24" t="s">
        <v>2825</v>
      </c>
      <c r="E1288" s="24" t="s">
        <v>13</v>
      </c>
      <c r="F1288" s="24" t="s">
        <v>14</v>
      </c>
      <c r="G1288" s="24" t="s">
        <v>16</v>
      </c>
      <c r="H1288" s="25">
        <v>100</v>
      </c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  <c r="AP1288" s="27"/>
      <c r="AQ1288" s="27"/>
      <c r="AR1288" s="27"/>
      <c r="AS1288" s="27"/>
      <c r="AT1288" s="27"/>
      <c r="AU1288" s="27"/>
      <c r="AV1288" s="27"/>
      <c r="AW1288" s="27"/>
      <c r="AX1288" s="27"/>
      <c r="AY1288" s="27"/>
      <c r="AZ1288" s="27"/>
      <c r="BA1288" s="27"/>
      <c r="BB1288" s="27"/>
      <c r="BC1288" s="27"/>
      <c r="BD1288" s="27"/>
      <c r="BE1288" s="27"/>
      <c r="BF1288" s="27"/>
      <c r="BG1288" s="27"/>
      <c r="BH1288" s="27"/>
      <c r="BI1288" s="27"/>
      <c r="BJ1288" s="27"/>
      <c r="BK1288" s="27"/>
      <c r="BL1288" s="27"/>
      <c r="BM1288" s="27"/>
      <c r="BN1288" s="27"/>
      <c r="BO1288" s="27"/>
      <c r="BP1288" s="27"/>
      <c r="BQ1288" s="27"/>
      <c r="BR1288" s="27"/>
      <c r="BS1288" s="27"/>
      <c r="BT1288" s="27"/>
      <c r="BU1288" s="27"/>
      <c r="BV1288" s="27"/>
      <c r="BW1288" s="27"/>
      <c r="BX1288" s="27"/>
      <c r="BY1288" s="27"/>
      <c r="BZ1288" s="27"/>
      <c r="CA1288" s="27"/>
      <c r="CB1288" s="27"/>
      <c r="CC1288" s="27"/>
      <c r="CD1288" s="27"/>
      <c r="CE1288" s="27"/>
      <c r="CF1288" s="27"/>
      <c r="CG1288" s="27"/>
      <c r="CH1288" s="27"/>
      <c r="CI1288" s="27"/>
      <c r="CJ1288" s="27"/>
      <c r="CK1288" s="27"/>
      <c r="CL1288" s="27"/>
      <c r="CM1288" s="27"/>
      <c r="CN1288" s="27"/>
      <c r="CO1288" s="27"/>
      <c r="CP1288" s="27"/>
      <c r="CQ1288" s="27"/>
      <c r="CR1288" s="27"/>
      <c r="CS1288" s="27"/>
      <c r="CT1288" s="27"/>
      <c r="CU1288" s="27"/>
      <c r="CV1288" s="27"/>
      <c r="CW1288" s="27"/>
      <c r="CX1288" s="27"/>
      <c r="CY1288" s="27"/>
      <c r="CZ1288" s="27"/>
      <c r="DA1288" s="27"/>
      <c r="DB1288" s="27"/>
      <c r="DC1288" s="27"/>
      <c r="DD1288" s="27"/>
      <c r="DE1288" s="27"/>
      <c r="DF1288" s="27"/>
      <c r="DG1288" s="27"/>
      <c r="DH1288" s="27"/>
      <c r="DI1288" s="27"/>
      <c r="DJ1288" s="27"/>
      <c r="DK1288" s="27"/>
      <c r="DL1288" s="27"/>
      <c r="DM1288" s="27"/>
      <c r="DN1288" s="27"/>
      <c r="DO1288" s="27"/>
      <c r="DP1288" s="27"/>
      <c r="DQ1288" s="27"/>
      <c r="DR1288" s="27"/>
      <c r="DS1288" s="27"/>
      <c r="DT1288" s="27"/>
      <c r="DU1288" s="27"/>
      <c r="DV1288" s="27"/>
      <c r="DW1288" s="27"/>
      <c r="DX1288" s="27"/>
      <c r="DY1288" s="27"/>
      <c r="DZ1288" s="27"/>
      <c r="EA1288" s="27"/>
      <c r="EB1288" s="27"/>
      <c r="EC1288" s="27"/>
      <c r="ED1288" s="27"/>
      <c r="EE1288" s="27"/>
      <c r="EF1288" s="27"/>
      <c r="EG1288" s="27"/>
      <c r="EH1288" s="27"/>
      <c r="EI1288" s="27"/>
      <c r="EJ1288" s="27"/>
      <c r="EK1288" s="27"/>
      <c r="EL1288" s="27"/>
      <c r="EM1288" s="27"/>
      <c r="EN1288" s="27"/>
      <c r="EO1288" s="27"/>
      <c r="EP1288" s="27"/>
      <c r="EQ1288" s="27"/>
      <c r="ER1288" s="27"/>
      <c r="ES1288" s="27"/>
      <c r="ET1288" s="27"/>
      <c r="EU1288" s="27"/>
      <c r="EV1288" s="27"/>
      <c r="EW1288" s="27"/>
      <c r="EX1288" s="27"/>
      <c r="EY1288" s="27"/>
      <c r="EZ1288" s="27"/>
      <c r="FA1288" s="27"/>
      <c r="FB1288" s="27"/>
      <c r="FC1288" s="27"/>
      <c r="FD1288" s="27"/>
      <c r="FE1288" s="27"/>
      <c r="FF1288" s="27"/>
      <c r="FG1288" s="27"/>
      <c r="FH1288" s="27"/>
      <c r="FI1288" s="27"/>
      <c r="FJ1288" s="27"/>
      <c r="FK1288" s="27"/>
      <c r="FL1288" s="27"/>
      <c r="FM1288" s="27"/>
      <c r="FN1288" s="27"/>
      <c r="FO1288" s="27"/>
      <c r="FP1288" s="27"/>
      <c r="FQ1288" s="27"/>
      <c r="FR1288" s="27"/>
      <c r="FS1288" s="27"/>
      <c r="FT1288" s="27"/>
      <c r="FU1288" s="27"/>
      <c r="FV1288" s="27"/>
      <c r="FW1288" s="27"/>
      <c r="FX1288" s="27"/>
      <c r="FY1288" s="27"/>
      <c r="FZ1288" s="27"/>
      <c r="GA1288" s="27"/>
      <c r="GB1288" s="27"/>
      <c r="GC1288" s="27"/>
      <c r="GD1288" s="27"/>
      <c r="GE1288" s="27"/>
      <c r="GF1288" s="27"/>
      <c r="GG1288" s="27"/>
      <c r="GH1288" s="27"/>
      <c r="GI1288" s="27"/>
      <c r="GJ1288" s="27"/>
      <c r="GK1288" s="27"/>
      <c r="GL1288" s="27"/>
      <c r="GM1288" s="27"/>
      <c r="GN1288" s="27"/>
      <c r="GO1288" s="27"/>
      <c r="GP1288" s="27"/>
      <c r="GQ1288" s="27"/>
      <c r="GR1288" s="27"/>
      <c r="GS1288" s="27"/>
      <c r="GT1288" s="27"/>
      <c r="GU1288" s="27"/>
      <c r="GV1288" s="27"/>
      <c r="GW1288" s="27"/>
      <c r="GX1288" s="27"/>
      <c r="GY1288" s="27"/>
      <c r="GZ1288" s="27"/>
      <c r="HA1288" s="27"/>
      <c r="HB1288" s="27"/>
      <c r="HC1288" s="27"/>
      <c r="HD1288" s="27"/>
      <c r="HE1288" s="27"/>
      <c r="HF1288" s="27"/>
      <c r="HG1288" s="27"/>
      <c r="HH1288" s="27"/>
      <c r="HI1288" s="27"/>
      <c r="HJ1288" s="27"/>
      <c r="HK1288" s="27"/>
      <c r="HL1288" s="27"/>
      <c r="HM1288" s="27"/>
      <c r="HN1288" s="27"/>
      <c r="HO1288" s="27"/>
      <c r="HP1288" s="27"/>
      <c r="HQ1288" s="27"/>
      <c r="HR1288" s="27"/>
      <c r="HS1288" s="27"/>
      <c r="HT1288" s="27"/>
      <c r="HU1288" s="27"/>
      <c r="HV1288" s="27"/>
      <c r="HW1288" s="27"/>
      <c r="HX1288" s="27"/>
      <c r="HY1288" s="27"/>
      <c r="HZ1288" s="27"/>
      <c r="IA1288" s="27"/>
      <c r="IB1288" s="27"/>
      <c r="IC1288" s="27"/>
      <c r="ID1288" s="27"/>
      <c r="IE1288" s="27"/>
      <c r="IF1288" s="27"/>
      <c r="IG1288" s="27"/>
      <c r="IH1288" s="27"/>
      <c r="II1288" s="27"/>
      <c r="IJ1288" s="27"/>
      <c r="IK1288" s="27"/>
    </row>
    <row r="1289" s="2" customFormat="1" ht="27" customHeight="1" spans="1:245">
      <c r="A1289" s="24" t="s">
        <v>2826</v>
      </c>
      <c r="B1289" s="24" t="s">
        <v>992</v>
      </c>
      <c r="C1289" s="24" t="s">
        <v>993</v>
      </c>
      <c r="D1289" s="24" t="s">
        <v>2827</v>
      </c>
      <c r="E1289" s="24" t="s">
        <v>25</v>
      </c>
      <c r="F1289" s="24" t="s">
        <v>63</v>
      </c>
      <c r="G1289" s="24" t="s">
        <v>16</v>
      </c>
      <c r="H1289" s="25">
        <v>100</v>
      </c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7"/>
      <c r="AT1289" s="27"/>
      <c r="AU1289" s="27"/>
      <c r="AV1289" s="27"/>
      <c r="AW1289" s="27"/>
      <c r="AX1289" s="27"/>
      <c r="AY1289" s="27"/>
      <c r="AZ1289" s="27"/>
      <c r="BA1289" s="27"/>
      <c r="BB1289" s="27"/>
      <c r="BC1289" s="27"/>
      <c r="BD1289" s="27"/>
      <c r="BE1289" s="27"/>
      <c r="BF1289" s="27"/>
      <c r="BG1289" s="27"/>
      <c r="BH1289" s="27"/>
      <c r="BI1289" s="27"/>
      <c r="BJ1289" s="27"/>
      <c r="BK1289" s="27"/>
      <c r="BL1289" s="27"/>
      <c r="BM1289" s="27"/>
      <c r="BN1289" s="27"/>
      <c r="BO1289" s="27"/>
      <c r="BP1289" s="27"/>
      <c r="BQ1289" s="27"/>
      <c r="BR1289" s="27"/>
      <c r="BS1289" s="27"/>
      <c r="BT1289" s="27"/>
      <c r="BU1289" s="27"/>
      <c r="BV1289" s="27"/>
      <c r="BW1289" s="27"/>
      <c r="BX1289" s="27"/>
      <c r="BY1289" s="27"/>
      <c r="BZ1289" s="27"/>
      <c r="CA1289" s="27"/>
      <c r="CB1289" s="27"/>
      <c r="CC1289" s="27"/>
      <c r="CD1289" s="27"/>
      <c r="CE1289" s="27"/>
      <c r="CF1289" s="27"/>
      <c r="CG1289" s="27"/>
      <c r="CH1289" s="27"/>
      <c r="CI1289" s="27"/>
      <c r="CJ1289" s="27"/>
      <c r="CK1289" s="27"/>
      <c r="CL1289" s="27"/>
      <c r="CM1289" s="27"/>
      <c r="CN1289" s="27"/>
      <c r="CO1289" s="27"/>
      <c r="CP1289" s="27"/>
      <c r="CQ1289" s="27"/>
      <c r="CR1289" s="27"/>
      <c r="CS1289" s="27"/>
      <c r="CT1289" s="27"/>
      <c r="CU1289" s="27"/>
      <c r="CV1289" s="27"/>
      <c r="CW1289" s="27"/>
      <c r="CX1289" s="27"/>
      <c r="CY1289" s="27"/>
      <c r="CZ1289" s="27"/>
      <c r="DA1289" s="27"/>
      <c r="DB1289" s="27"/>
      <c r="DC1289" s="27"/>
      <c r="DD1289" s="27"/>
      <c r="DE1289" s="27"/>
      <c r="DF1289" s="27"/>
      <c r="DG1289" s="27"/>
      <c r="DH1289" s="27"/>
      <c r="DI1289" s="27"/>
      <c r="DJ1289" s="27"/>
      <c r="DK1289" s="27"/>
      <c r="DL1289" s="27"/>
      <c r="DM1289" s="27"/>
      <c r="DN1289" s="27"/>
      <c r="DO1289" s="27"/>
      <c r="DP1289" s="27"/>
      <c r="DQ1289" s="27"/>
      <c r="DR1289" s="27"/>
      <c r="DS1289" s="27"/>
      <c r="DT1289" s="27"/>
      <c r="DU1289" s="27"/>
      <c r="DV1289" s="27"/>
      <c r="DW1289" s="27"/>
      <c r="DX1289" s="27"/>
      <c r="DY1289" s="27"/>
      <c r="DZ1289" s="27"/>
      <c r="EA1289" s="27"/>
      <c r="EB1289" s="27"/>
      <c r="EC1289" s="27"/>
      <c r="ED1289" s="27"/>
      <c r="EE1289" s="27"/>
      <c r="EF1289" s="27"/>
      <c r="EG1289" s="27"/>
      <c r="EH1289" s="27"/>
      <c r="EI1289" s="27"/>
      <c r="EJ1289" s="27"/>
      <c r="EK1289" s="27"/>
      <c r="EL1289" s="27"/>
      <c r="EM1289" s="27"/>
      <c r="EN1289" s="27"/>
      <c r="EO1289" s="27"/>
      <c r="EP1289" s="27"/>
      <c r="EQ1289" s="27"/>
      <c r="ER1289" s="27"/>
      <c r="ES1289" s="27"/>
      <c r="ET1289" s="27"/>
      <c r="EU1289" s="27"/>
      <c r="EV1289" s="27"/>
      <c r="EW1289" s="27"/>
      <c r="EX1289" s="27"/>
      <c r="EY1289" s="27"/>
      <c r="EZ1289" s="27"/>
      <c r="FA1289" s="27"/>
      <c r="FB1289" s="27"/>
      <c r="FC1289" s="27"/>
      <c r="FD1289" s="27"/>
      <c r="FE1289" s="27"/>
      <c r="FF1289" s="27"/>
      <c r="FG1289" s="27"/>
      <c r="FH1289" s="27"/>
      <c r="FI1289" s="27"/>
      <c r="FJ1289" s="27"/>
      <c r="FK1289" s="27"/>
      <c r="FL1289" s="27"/>
      <c r="FM1289" s="27"/>
      <c r="FN1289" s="27"/>
      <c r="FO1289" s="27"/>
      <c r="FP1289" s="27"/>
      <c r="FQ1289" s="27"/>
      <c r="FR1289" s="27"/>
      <c r="FS1289" s="27"/>
      <c r="FT1289" s="27"/>
      <c r="FU1289" s="27"/>
      <c r="FV1289" s="27"/>
      <c r="FW1289" s="27"/>
      <c r="FX1289" s="27"/>
      <c r="FY1289" s="27"/>
      <c r="FZ1289" s="27"/>
      <c r="GA1289" s="27"/>
      <c r="GB1289" s="27"/>
      <c r="GC1289" s="27"/>
      <c r="GD1289" s="27"/>
      <c r="GE1289" s="27"/>
      <c r="GF1289" s="27"/>
      <c r="GG1289" s="27"/>
      <c r="GH1289" s="27"/>
      <c r="GI1289" s="27"/>
      <c r="GJ1289" s="27"/>
      <c r="GK1289" s="27"/>
      <c r="GL1289" s="27"/>
      <c r="GM1289" s="27"/>
      <c r="GN1289" s="27"/>
      <c r="GO1289" s="27"/>
      <c r="GP1289" s="27"/>
      <c r="GQ1289" s="27"/>
      <c r="GR1289" s="27"/>
      <c r="GS1289" s="27"/>
      <c r="GT1289" s="27"/>
      <c r="GU1289" s="27"/>
      <c r="GV1289" s="27"/>
      <c r="GW1289" s="27"/>
      <c r="GX1289" s="27"/>
      <c r="GY1289" s="27"/>
      <c r="GZ1289" s="27"/>
      <c r="HA1289" s="27"/>
      <c r="HB1289" s="27"/>
      <c r="HC1289" s="27"/>
      <c r="HD1289" s="27"/>
      <c r="HE1289" s="27"/>
      <c r="HF1289" s="27"/>
      <c r="HG1289" s="27"/>
      <c r="HH1289" s="27"/>
      <c r="HI1289" s="27"/>
      <c r="HJ1289" s="27"/>
      <c r="HK1289" s="27"/>
      <c r="HL1289" s="27"/>
      <c r="HM1289" s="27"/>
      <c r="HN1289" s="27"/>
      <c r="HO1289" s="27"/>
      <c r="HP1289" s="27"/>
      <c r="HQ1289" s="27"/>
      <c r="HR1289" s="27"/>
      <c r="HS1289" s="27"/>
      <c r="HT1289" s="27"/>
      <c r="HU1289" s="27"/>
      <c r="HV1289" s="27"/>
      <c r="HW1289" s="27"/>
      <c r="HX1289" s="27"/>
      <c r="HY1289" s="27"/>
      <c r="HZ1289" s="27"/>
      <c r="IA1289" s="27"/>
      <c r="IB1289" s="27"/>
      <c r="IC1289" s="27"/>
      <c r="ID1289" s="27"/>
      <c r="IE1289" s="27"/>
      <c r="IF1289" s="27"/>
      <c r="IG1289" s="27"/>
      <c r="IH1289" s="27"/>
      <c r="II1289" s="27"/>
      <c r="IJ1289" s="27"/>
      <c r="IK1289" s="27"/>
    </row>
    <row r="1290" s="2" customFormat="1" ht="27" customHeight="1" spans="1:245">
      <c r="A1290" s="24" t="s">
        <v>2828</v>
      </c>
      <c r="B1290" s="24" t="s">
        <v>992</v>
      </c>
      <c r="C1290" s="24" t="s">
        <v>993</v>
      </c>
      <c r="D1290" s="24" t="s">
        <v>2829</v>
      </c>
      <c r="E1290" s="24" t="s">
        <v>13</v>
      </c>
      <c r="F1290" s="24" t="s">
        <v>77</v>
      </c>
      <c r="G1290" s="24" t="s">
        <v>9</v>
      </c>
      <c r="H1290" s="25">
        <v>130</v>
      </c>
      <c r="I1290" s="27"/>
      <c r="J1290" s="27"/>
      <c r="K1290" s="27"/>
      <c r="L1290" s="27"/>
      <c r="M1290" s="27"/>
      <c r="N1290" s="27"/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  <c r="Y1290" s="27"/>
      <c r="Z1290" s="27"/>
      <c r="AA1290" s="27"/>
      <c r="AB1290" s="27"/>
      <c r="AC1290" s="27"/>
      <c r="AD1290" s="27"/>
      <c r="AE1290" s="27"/>
      <c r="AF1290" s="27"/>
      <c r="AG1290" s="27"/>
      <c r="AH1290" s="27"/>
      <c r="AI1290" s="27"/>
      <c r="AJ1290" s="27"/>
      <c r="AK1290" s="27"/>
      <c r="AL1290" s="27"/>
      <c r="AM1290" s="27"/>
      <c r="AN1290" s="27"/>
      <c r="AO1290" s="27"/>
      <c r="AP1290" s="27"/>
      <c r="AQ1290" s="27"/>
      <c r="AR1290" s="27"/>
      <c r="AS1290" s="27"/>
      <c r="AT1290" s="27"/>
      <c r="AU1290" s="27"/>
      <c r="AV1290" s="27"/>
      <c r="AW1290" s="27"/>
      <c r="AX1290" s="27"/>
      <c r="AY1290" s="27"/>
      <c r="AZ1290" s="27"/>
      <c r="BA1290" s="27"/>
      <c r="BB1290" s="27"/>
      <c r="BC1290" s="27"/>
      <c r="BD1290" s="27"/>
      <c r="BE1290" s="27"/>
      <c r="BF1290" s="27"/>
      <c r="BG1290" s="27"/>
      <c r="BH1290" s="27"/>
      <c r="BI1290" s="27"/>
      <c r="BJ1290" s="27"/>
      <c r="BK1290" s="27"/>
      <c r="BL1290" s="27"/>
      <c r="BM1290" s="27"/>
      <c r="BN1290" s="27"/>
      <c r="BO1290" s="27"/>
      <c r="BP1290" s="27"/>
      <c r="BQ1290" s="27"/>
      <c r="BR1290" s="27"/>
      <c r="BS1290" s="27"/>
      <c r="BT1290" s="27"/>
      <c r="BU1290" s="27"/>
      <c r="BV1290" s="27"/>
      <c r="BW1290" s="27"/>
      <c r="BX1290" s="27"/>
      <c r="BY1290" s="27"/>
      <c r="BZ1290" s="27"/>
      <c r="CA1290" s="27"/>
      <c r="CB1290" s="27"/>
      <c r="CC1290" s="27"/>
      <c r="CD1290" s="27"/>
      <c r="CE1290" s="27"/>
      <c r="CF1290" s="27"/>
      <c r="CG1290" s="27"/>
      <c r="CH1290" s="27"/>
      <c r="CI1290" s="27"/>
      <c r="CJ1290" s="27"/>
      <c r="CK1290" s="27"/>
      <c r="CL1290" s="27"/>
      <c r="CM1290" s="27"/>
      <c r="CN1290" s="27"/>
      <c r="CO1290" s="27"/>
      <c r="CP1290" s="27"/>
      <c r="CQ1290" s="27"/>
      <c r="CR1290" s="27"/>
      <c r="CS1290" s="27"/>
      <c r="CT1290" s="27"/>
      <c r="CU1290" s="27"/>
      <c r="CV1290" s="27"/>
      <c r="CW1290" s="27"/>
      <c r="CX1290" s="27"/>
      <c r="CY1290" s="27"/>
      <c r="CZ1290" s="27"/>
      <c r="DA1290" s="27"/>
      <c r="DB1290" s="27"/>
      <c r="DC1290" s="27"/>
      <c r="DD1290" s="27"/>
      <c r="DE1290" s="27"/>
      <c r="DF1290" s="27"/>
      <c r="DG1290" s="27"/>
      <c r="DH1290" s="27"/>
      <c r="DI1290" s="27"/>
      <c r="DJ1290" s="27"/>
      <c r="DK1290" s="27"/>
      <c r="DL1290" s="27"/>
      <c r="DM1290" s="27"/>
      <c r="DN1290" s="27"/>
      <c r="DO1290" s="27"/>
      <c r="DP1290" s="27"/>
      <c r="DQ1290" s="27"/>
      <c r="DR1290" s="27"/>
      <c r="DS1290" s="27"/>
      <c r="DT1290" s="27"/>
      <c r="DU1290" s="27"/>
      <c r="DV1290" s="27"/>
      <c r="DW1290" s="27"/>
      <c r="DX1290" s="27"/>
      <c r="DY1290" s="27"/>
      <c r="DZ1290" s="27"/>
      <c r="EA1290" s="27"/>
      <c r="EB1290" s="27"/>
      <c r="EC1290" s="27"/>
      <c r="ED1290" s="27"/>
      <c r="EE1290" s="27"/>
      <c r="EF1290" s="27"/>
      <c r="EG1290" s="27"/>
      <c r="EH1290" s="27"/>
      <c r="EI1290" s="27"/>
      <c r="EJ1290" s="27"/>
      <c r="EK1290" s="27"/>
      <c r="EL1290" s="27"/>
      <c r="EM1290" s="27"/>
      <c r="EN1290" s="27"/>
      <c r="EO1290" s="27"/>
      <c r="EP1290" s="27"/>
      <c r="EQ1290" s="27"/>
      <c r="ER1290" s="27"/>
      <c r="ES1290" s="27"/>
      <c r="ET1290" s="27"/>
      <c r="EU1290" s="27"/>
      <c r="EV1290" s="27"/>
      <c r="EW1290" s="27"/>
      <c r="EX1290" s="27"/>
      <c r="EY1290" s="27"/>
      <c r="EZ1290" s="27"/>
      <c r="FA1290" s="27"/>
      <c r="FB1290" s="27"/>
      <c r="FC1290" s="27"/>
      <c r="FD1290" s="27"/>
      <c r="FE1290" s="27"/>
      <c r="FF1290" s="27"/>
      <c r="FG1290" s="27"/>
      <c r="FH1290" s="27"/>
      <c r="FI1290" s="27"/>
      <c r="FJ1290" s="27"/>
      <c r="FK1290" s="27"/>
      <c r="FL1290" s="27"/>
      <c r="FM1290" s="27"/>
      <c r="FN1290" s="27"/>
      <c r="FO1290" s="27"/>
      <c r="FP1290" s="27"/>
      <c r="FQ1290" s="27"/>
      <c r="FR1290" s="27"/>
      <c r="FS1290" s="27"/>
      <c r="FT1290" s="27"/>
      <c r="FU1290" s="27"/>
      <c r="FV1290" s="27"/>
      <c r="FW1290" s="27"/>
      <c r="FX1290" s="27"/>
      <c r="FY1290" s="27"/>
      <c r="FZ1290" s="27"/>
      <c r="GA1290" s="27"/>
      <c r="GB1290" s="27"/>
      <c r="GC1290" s="27"/>
      <c r="GD1290" s="27"/>
      <c r="GE1290" s="27"/>
      <c r="GF1290" s="27"/>
      <c r="GG1290" s="27"/>
      <c r="GH1290" s="27"/>
      <c r="GI1290" s="27"/>
      <c r="GJ1290" s="27"/>
      <c r="GK1290" s="27"/>
      <c r="GL1290" s="27"/>
      <c r="GM1290" s="27"/>
      <c r="GN1290" s="27"/>
      <c r="GO1290" s="27"/>
      <c r="GP1290" s="27"/>
      <c r="GQ1290" s="27"/>
      <c r="GR1290" s="27"/>
      <c r="GS1290" s="27"/>
      <c r="GT1290" s="27"/>
      <c r="GU1290" s="27"/>
      <c r="GV1290" s="27"/>
      <c r="GW1290" s="27"/>
      <c r="GX1290" s="27"/>
      <c r="GY1290" s="27"/>
      <c r="GZ1290" s="27"/>
      <c r="HA1290" s="27"/>
      <c r="HB1290" s="27"/>
      <c r="HC1290" s="27"/>
      <c r="HD1290" s="27"/>
      <c r="HE1290" s="27"/>
      <c r="HF1290" s="27"/>
      <c r="HG1290" s="27"/>
      <c r="HH1290" s="27"/>
      <c r="HI1290" s="27"/>
      <c r="HJ1290" s="27"/>
      <c r="HK1290" s="27"/>
      <c r="HL1290" s="27"/>
      <c r="HM1290" s="27"/>
      <c r="HN1290" s="27"/>
      <c r="HO1290" s="27"/>
      <c r="HP1290" s="27"/>
      <c r="HQ1290" s="27"/>
      <c r="HR1290" s="27"/>
      <c r="HS1290" s="27"/>
      <c r="HT1290" s="27"/>
      <c r="HU1290" s="27"/>
      <c r="HV1290" s="27"/>
      <c r="HW1290" s="27"/>
      <c r="HX1290" s="27"/>
      <c r="HY1290" s="27"/>
      <c r="HZ1290" s="27"/>
      <c r="IA1290" s="27"/>
      <c r="IB1290" s="27"/>
      <c r="IC1290" s="27"/>
      <c r="ID1290" s="27"/>
      <c r="IE1290" s="27"/>
      <c r="IF1290" s="27"/>
      <c r="IG1290" s="27"/>
      <c r="IH1290" s="27"/>
      <c r="II1290" s="27"/>
      <c r="IJ1290" s="27"/>
      <c r="IK1290" s="27"/>
    </row>
    <row r="1291" s="2" customFormat="1" ht="27" customHeight="1" spans="1:245">
      <c r="A1291" s="24" t="s">
        <v>2830</v>
      </c>
      <c r="B1291" s="24" t="s">
        <v>992</v>
      </c>
      <c r="C1291" s="24" t="s">
        <v>993</v>
      </c>
      <c r="D1291" s="24" t="s">
        <v>2831</v>
      </c>
      <c r="E1291" s="24" t="s">
        <v>13</v>
      </c>
      <c r="F1291" s="24" t="s">
        <v>506</v>
      </c>
      <c r="G1291" s="24" t="s">
        <v>9</v>
      </c>
      <c r="H1291" s="25">
        <v>100</v>
      </c>
      <c r="I1291" s="27"/>
      <c r="J1291" s="27"/>
      <c r="K1291" s="27"/>
      <c r="L1291" s="27"/>
      <c r="M1291" s="27"/>
      <c r="N1291" s="27"/>
      <c r="O1291" s="27"/>
      <c r="P1291" s="27"/>
      <c r="Q1291" s="27"/>
      <c r="R1291" s="27"/>
      <c r="S1291" s="27"/>
      <c r="T1291" s="27"/>
      <c r="U1291" s="27"/>
      <c r="V1291" s="27"/>
      <c r="W1291" s="27"/>
      <c r="X1291" s="27"/>
      <c r="Y1291" s="27"/>
      <c r="Z1291" s="27"/>
      <c r="AA1291" s="27"/>
      <c r="AB1291" s="27"/>
      <c r="AC1291" s="27"/>
      <c r="AD1291" s="27"/>
      <c r="AE1291" s="27"/>
      <c r="AF1291" s="27"/>
      <c r="AG1291" s="27"/>
      <c r="AH1291" s="27"/>
      <c r="AI1291" s="27"/>
      <c r="AJ1291" s="27"/>
      <c r="AK1291" s="27"/>
      <c r="AL1291" s="27"/>
      <c r="AM1291" s="27"/>
      <c r="AN1291" s="27"/>
      <c r="AO1291" s="27"/>
      <c r="AP1291" s="27"/>
      <c r="AQ1291" s="27"/>
      <c r="AR1291" s="27"/>
      <c r="AS1291" s="27"/>
      <c r="AT1291" s="27"/>
      <c r="AU1291" s="27"/>
      <c r="AV1291" s="27"/>
      <c r="AW1291" s="27"/>
      <c r="AX1291" s="27"/>
      <c r="AY1291" s="27"/>
      <c r="AZ1291" s="27"/>
      <c r="BA1291" s="27"/>
      <c r="BB1291" s="27"/>
      <c r="BC1291" s="27"/>
      <c r="BD1291" s="27"/>
      <c r="BE1291" s="27"/>
      <c r="BF1291" s="27"/>
      <c r="BG1291" s="27"/>
      <c r="BH1291" s="27"/>
      <c r="BI1291" s="27"/>
      <c r="BJ1291" s="27"/>
      <c r="BK1291" s="27"/>
      <c r="BL1291" s="27"/>
      <c r="BM1291" s="27"/>
      <c r="BN1291" s="27"/>
      <c r="BO1291" s="27"/>
      <c r="BP1291" s="27"/>
      <c r="BQ1291" s="27"/>
      <c r="BR1291" s="27"/>
      <c r="BS1291" s="27"/>
      <c r="BT1291" s="27"/>
      <c r="BU1291" s="27"/>
      <c r="BV1291" s="27"/>
      <c r="BW1291" s="27"/>
      <c r="BX1291" s="27"/>
      <c r="BY1291" s="27"/>
      <c r="BZ1291" s="27"/>
      <c r="CA1291" s="27"/>
      <c r="CB1291" s="27"/>
      <c r="CC1291" s="27"/>
      <c r="CD1291" s="27"/>
      <c r="CE1291" s="27"/>
      <c r="CF1291" s="27"/>
      <c r="CG1291" s="27"/>
      <c r="CH1291" s="27"/>
      <c r="CI1291" s="27"/>
      <c r="CJ1291" s="27"/>
      <c r="CK1291" s="27"/>
      <c r="CL1291" s="27"/>
      <c r="CM1291" s="27"/>
      <c r="CN1291" s="27"/>
      <c r="CO1291" s="27"/>
      <c r="CP1291" s="27"/>
      <c r="CQ1291" s="27"/>
      <c r="CR1291" s="27"/>
      <c r="CS1291" s="27"/>
      <c r="CT1291" s="27"/>
      <c r="CU1291" s="27"/>
      <c r="CV1291" s="27"/>
      <c r="CW1291" s="27"/>
      <c r="CX1291" s="27"/>
      <c r="CY1291" s="27"/>
      <c r="CZ1291" s="27"/>
      <c r="DA1291" s="27"/>
      <c r="DB1291" s="27"/>
      <c r="DC1291" s="27"/>
      <c r="DD1291" s="27"/>
      <c r="DE1291" s="27"/>
      <c r="DF1291" s="27"/>
      <c r="DG1291" s="27"/>
      <c r="DH1291" s="27"/>
      <c r="DI1291" s="27"/>
      <c r="DJ1291" s="27"/>
      <c r="DK1291" s="27"/>
      <c r="DL1291" s="27"/>
      <c r="DM1291" s="27"/>
      <c r="DN1291" s="27"/>
      <c r="DO1291" s="27"/>
      <c r="DP1291" s="27"/>
      <c r="DQ1291" s="27"/>
      <c r="DR1291" s="27"/>
      <c r="DS1291" s="27"/>
      <c r="DT1291" s="27"/>
      <c r="DU1291" s="27"/>
      <c r="DV1291" s="27"/>
      <c r="DW1291" s="27"/>
      <c r="DX1291" s="27"/>
      <c r="DY1291" s="27"/>
      <c r="DZ1291" s="27"/>
      <c r="EA1291" s="27"/>
      <c r="EB1291" s="27"/>
      <c r="EC1291" s="27"/>
      <c r="ED1291" s="27"/>
      <c r="EE1291" s="27"/>
      <c r="EF1291" s="27"/>
      <c r="EG1291" s="27"/>
      <c r="EH1291" s="27"/>
      <c r="EI1291" s="27"/>
      <c r="EJ1291" s="27"/>
      <c r="EK1291" s="27"/>
      <c r="EL1291" s="27"/>
      <c r="EM1291" s="27"/>
      <c r="EN1291" s="27"/>
      <c r="EO1291" s="27"/>
      <c r="EP1291" s="27"/>
      <c r="EQ1291" s="27"/>
      <c r="ER1291" s="27"/>
      <c r="ES1291" s="27"/>
      <c r="ET1291" s="27"/>
      <c r="EU1291" s="27"/>
      <c r="EV1291" s="27"/>
      <c r="EW1291" s="27"/>
      <c r="EX1291" s="27"/>
      <c r="EY1291" s="27"/>
      <c r="EZ1291" s="27"/>
      <c r="FA1291" s="27"/>
      <c r="FB1291" s="27"/>
      <c r="FC1291" s="27"/>
      <c r="FD1291" s="27"/>
      <c r="FE1291" s="27"/>
      <c r="FF1291" s="27"/>
      <c r="FG1291" s="27"/>
      <c r="FH1291" s="27"/>
      <c r="FI1291" s="27"/>
      <c r="FJ1291" s="27"/>
      <c r="FK1291" s="27"/>
      <c r="FL1291" s="27"/>
      <c r="FM1291" s="27"/>
      <c r="FN1291" s="27"/>
      <c r="FO1291" s="27"/>
      <c r="FP1291" s="27"/>
      <c r="FQ1291" s="27"/>
      <c r="FR1291" s="27"/>
      <c r="FS1291" s="27"/>
      <c r="FT1291" s="27"/>
      <c r="FU1291" s="27"/>
      <c r="FV1291" s="27"/>
      <c r="FW1291" s="27"/>
      <c r="FX1291" s="27"/>
      <c r="FY1291" s="27"/>
      <c r="FZ1291" s="27"/>
      <c r="GA1291" s="27"/>
      <c r="GB1291" s="27"/>
      <c r="GC1291" s="27"/>
      <c r="GD1291" s="27"/>
      <c r="GE1291" s="27"/>
      <c r="GF1291" s="27"/>
      <c r="GG1291" s="27"/>
      <c r="GH1291" s="27"/>
      <c r="GI1291" s="27"/>
      <c r="GJ1291" s="27"/>
      <c r="GK1291" s="27"/>
      <c r="GL1291" s="27"/>
      <c r="GM1291" s="27"/>
      <c r="GN1291" s="27"/>
      <c r="GO1291" s="27"/>
      <c r="GP1291" s="27"/>
      <c r="GQ1291" s="27"/>
      <c r="GR1291" s="27"/>
      <c r="GS1291" s="27"/>
      <c r="GT1291" s="27"/>
      <c r="GU1291" s="27"/>
      <c r="GV1291" s="27"/>
      <c r="GW1291" s="27"/>
      <c r="GX1291" s="27"/>
      <c r="GY1291" s="27"/>
      <c r="GZ1291" s="27"/>
      <c r="HA1291" s="27"/>
      <c r="HB1291" s="27"/>
      <c r="HC1291" s="27"/>
      <c r="HD1291" s="27"/>
      <c r="HE1291" s="27"/>
      <c r="HF1291" s="27"/>
      <c r="HG1291" s="27"/>
      <c r="HH1291" s="27"/>
      <c r="HI1291" s="27"/>
      <c r="HJ1291" s="27"/>
      <c r="HK1291" s="27"/>
      <c r="HL1291" s="27"/>
      <c r="HM1291" s="27"/>
      <c r="HN1291" s="27"/>
      <c r="HO1291" s="27"/>
      <c r="HP1291" s="27"/>
      <c r="HQ1291" s="27"/>
      <c r="HR1291" s="27"/>
      <c r="HS1291" s="27"/>
      <c r="HT1291" s="27"/>
      <c r="HU1291" s="27"/>
      <c r="HV1291" s="27"/>
      <c r="HW1291" s="27"/>
      <c r="HX1291" s="27"/>
      <c r="HY1291" s="27"/>
      <c r="HZ1291" s="27"/>
      <c r="IA1291" s="27"/>
      <c r="IB1291" s="27"/>
      <c r="IC1291" s="27"/>
      <c r="ID1291" s="27"/>
      <c r="IE1291" s="27"/>
      <c r="IF1291" s="27"/>
      <c r="IG1291" s="27"/>
      <c r="IH1291" s="27"/>
      <c r="II1291" s="27"/>
      <c r="IJ1291" s="27"/>
      <c r="IK1291" s="27"/>
    </row>
    <row r="1292" s="2" customFormat="1" ht="27" customHeight="1" spans="1:245">
      <c r="A1292" s="24" t="s">
        <v>2832</v>
      </c>
      <c r="B1292" s="24" t="s">
        <v>992</v>
      </c>
      <c r="C1292" s="24" t="s">
        <v>993</v>
      </c>
      <c r="D1292" s="24" t="s">
        <v>2833</v>
      </c>
      <c r="E1292" s="24" t="s">
        <v>25</v>
      </c>
      <c r="F1292" s="24" t="s">
        <v>77</v>
      </c>
      <c r="G1292" s="24" t="s">
        <v>9</v>
      </c>
      <c r="H1292" s="25">
        <v>130</v>
      </c>
      <c r="I1292" s="27"/>
      <c r="J1292" s="27"/>
      <c r="K1292" s="27"/>
      <c r="L1292" s="27"/>
      <c r="M1292" s="27"/>
      <c r="N1292" s="27"/>
      <c r="O1292" s="27"/>
      <c r="P1292" s="27"/>
      <c r="Q1292" s="27"/>
      <c r="R1292" s="27"/>
      <c r="S1292" s="27"/>
      <c r="T1292" s="27"/>
      <c r="U1292" s="27"/>
      <c r="V1292" s="27"/>
      <c r="W1292" s="27"/>
      <c r="X1292" s="27"/>
      <c r="Y1292" s="27"/>
      <c r="Z1292" s="27"/>
      <c r="AA1292" s="27"/>
      <c r="AB1292" s="27"/>
      <c r="AC1292" s="27"/>
      <c r="AD1292" s="27"/>
      <c r="AE1292" s="27"/>
      <c r="AF1292" s="27"/>
      <c r="AG1292" s="27"/>
      <c r="AH1292" s="27"/>
      <c r="AI1292" s="27"/>
      <c r="AJ1292" s="27"/>
      <c r="AK1292" s="27"/>
      <c r="AL1292" s="27"/>
      <c r="AM1292" s="27"/>
      <c r="AN1292" s="27"/>
      <c r="AO1292" s="27"/>
      <c r="AP1292" s="27"/>
      <c r="AQ1292" s="27"/>
      <c r="AR1292" s="27"/>
      <c r="AS1292" s="27"/>
      <c r="AT1292" s="27"/>
      <c r="AU1292" s="27"/>
      <c r="AV1292" s="27"/>
      <c r="AW1292" s="27"/>
      <c r="AX1292" s="27"/>
      <c r="AY1292" s="27"/>
      <c r="AZ1292" s="27"/>
      <c r="BA1292" s="27"/>
      <c r="BB1292" s="27"/>
      <c r="BC1292" s="27"/>
      <c r="BD1292" s="27"/>
      <c r="BE1292" s="27"/>
      <c r="BF1292" s="27"/>
      <c r="BG1292" s="27"/>
      <c r="BH1292" s="27"/>
      <c r="BI1292" s="27"/>
      <c r="BJ1292" s="27"/>
      <c r="BK1292" s="27"/>
      <c r="BL1292" s="27"/>
      <c r="BM1292" s="27"/>
      <c r="BN1292" s="27"/>
      <c r="BO1292" s="27"/>
      <c r="BP1292" s="27"/>
      <c r="BQ1292" s="27"/>
      <c r="BR1292" s="27"/>
      <c r="BS1292" s="27"/>
      <c r="BT1292" s="27"/>
      <c r="BU1292" s="27"/>
      <c r="BV1292" s="27"/>
      <c r="BW1292" s="27"/>
      <c r="BX1292" s="27"/>
      <c r="BY1292" s="27"/>
      <c r="BZ1292" s="27"/>
      <c r="CA1292" s="27"/>
      <c r="CB1292" s="27"/>
      <c r="CC1292" s="27"/>
      <c r="CD1292" s="27"/>
      <c r="CE1292" s="27"/>
      <c r="CF1292" s="27"/>
      <c r="CG1292" s="27"/>
      <c r="CH1292" s="27"/>
      <c r="CI1292" s="27"/>
      <c r="CJ1292" s="27"/>
      <c r="CK1292" s="27"/>
      <c r="CL1292" s="27"/>
      <c r="CM1292" s="27"/>
      <c r="CN1292" s="27"/>
      <c r="CO1292" s="27"/>
      <c r="CP1292" s="27"/>
      <c r="CQ1292" s="27"/>
      <c r="CR1292" s="27"/>
      <c r="CS1292" s="27"/>
      <c r="CT1292" s="27"/>
      <c r="CU1292" s="27"/>
      <c r="CV1292" s="27"/>
      <c r="CW1292" s="27"/>
      <c r="CX1292" s="27"/>
      <c r="CY1292" s="27"/>
      <c r="CZ1292" s="27"/>
      <c r="DA1292" s="27"/>
      <c r="DB1292" s="27"/>
      <c r="DC1292" s="27"/>
      <c r="DD1292" s="27"/>
      <c r="DE1292" s="27"/>
      <c r="DF1292" s="27"/>
      <c r="DG1292" s="27"/>
      <c r="DH1292" s="27"/>
      <c r="DI1292" s="27"/>
      <c r="DJ1292" s="27"/>
      <c r="DK1292" s="27"/>
      <c r="DL1292" s="27"/>
      <c r="DM1292" s="27"/>
      <c r="DN1292" s="27"/>
      <c r="DO1292" s="27"/>
      <c r="DP1292" s="27"/>
      <c r="DQ1292" s="27"/>
      <c r="DR1292" s="27"/>
      <c r="DS1292" s="27"/>
      <c r="DT1292" s="27"/>
      <c r="DU1292" s="27"/>
      <c r="DV1292" s="27"/>
      <c r="DW1292" s="27"/>
      <c r="DX1292" s="27"/>
      <c r="DY1292" s="27"/>
      <c r="DZ1292" s="27"/>
      <c r="EA1292" s="27"/>
      <c r="EB1292" s="27"/>
      <c r="EC1292" s="27"/>
      <c r="ED1292" s="27"/>
      <c r="EE1292" s="27"/>
      <c r="EF1292" s="27"/>
      <c r="EG1292" s="27"/>
      <c r="EH1292" s="27"/>
      <c r="EI1292" s="27"/>
      <c r="EJ1292" s="27"/>
      <c r="EK1292" s="27"/>
      <c r="EL1292" s="27"/>
      <c r="EM1292" s="27"/>
      <c r="EN1292" s="27"/>
      <c r="EO1292" s="27"/>
      <c r="EP1292" s="27"/>
      <c r="EQ1292" s="27"/>
      <c r="ER1292" s="27"/>
      <c r="ES1292" s="27"/>
      <c r="ET1292" s="27"/>
      <c r="EU1292" s="27"/>
      <c r="EV1292" s="27"/>
      <c r="EW1292" s="27"/>
      <c r="EX1292" s="27"/>
      <c r="EY1292" s="27"/>
      <c r="EZ1292" s="27"/>
      <c r="FA1292" s="27"/>
      <c r="FB1292" s="27"/>
      <c r="FC1292" s="27"/>
      <c r="FD1292" s="27"/>
      <c r="FE1292" s="27"/>
      <c r="FF1292" s="27"/>
      <c r="FG1292" s="27"/>
      <c r="FH1292" s="27"/>
      <c r="FI1292" s="27"/>
      <c r="FJ1292" s="27"/>
      <c r="FK1292" s="27"/>
      <c r="FL1292" s="27"/>
      <c r="FM1292" s="27"/>
      <c r="FN1292" s="27"/>
      <c r="FO1292" s="27"/>
      <c r="FP1292" s="27"/>
      <c r="FQ1292" s="27"/>
      <c r="FR1292" s="27"/>
      <c r="FS1292" s="27"/>
      <c r="FT1292" s="27"/>
      <c r="FU1292" s="27"/>
      <c r="FV1292" s="27"/>
      <c r="FW1292" s="27"/>
      <c r="FX1292" s="27"/>
      <c r="FY1292" s="27"/>
      <c r="FZ1292" s="27"/>
      <c r="GA1292" s="27"/>
      <c r="GB1292" s="27"/>
      <c r="GC1292" s="27"/>
      <c r="GD1292" s="27"/>
      <c r="GE1292" s="27"/>
      <c r="GF1292" s="27"/>
      <c r="GG1292" s="27"/>
      <c r="GH1292" s="27"/>
      <c r="GI1292" s="27"/>
      <c r="GJ1292" s="27"/>
      <c r="GK1292" s="27"/>
      <c r="GL1292" s="27"/>
      <c r="GM1292" s="27"/>
      <c r="GN1292" s="27"/>
      <c r="GO1292" s="27"/>
      <c r="GP1292" s="27"/>
      <c r="GQ1292" s="27"/>
      <c r="GR1292" s="27"/>
      <c r="GS1292" s="27"/>
      <c r="GT1292" s="27"/>
      <c r="GU1292" s="27"/>
      <c r="GV1292" s="27"/>
      <c r="GW1292" s="27"/>
      <c r="GX1292" s="27"/>
      <c r="GY1292" s="27"/>
      <c r="GZ1292" s="27"/>
      <c r="HA1292" s="27"/>
      <c r="HB1292" s="27"/>
      <c r="HC1292" s="27"/>
      <c r="HD1292" s="27"/>
      <c r="HE1292" s="27"/>
      <c r="HF1292" s="27"/>
      <c r="HG1292" s="27"/>
      <c r="HH1292" s="27"/>
      <c r="HI1292" s="27"/>
      <c r="HJ1292" s="27"/>
      <c r="HK1292" s="27"/>
      <c r="HL1292" s="27"/>
      <c r="HM1292" s="27"/>
      <c r="HN1292" s="27"/>
      <c r="HO1292" s="27"/>
      <c r="HP1292" s="27"/>
      <c r="HQ1292" s="27"/>
      <c r="HR1292" s="27"/>
      <c r="HS1292" s="27"/>
      <c r="HT1292" s="27"/>
      <c r="HU1292" s="27"/>
      <c r="HV1292" s="27"/>
      <c r="HW1292" s="27"/>
      <c r="HX1292" s="27"/>
      <c r="HY1292" s="27"/>
      <c r="HZ1292" s="27"/>
      <c r="IA1292" s="27"/>
      <c r="IB1292" s="27"/>
      <c r="IC1292" s="27"/>
      <c r="ID1292" s="27"/>
      <c r="IE1292" s="27"/>
      <c r="IF1292" s="27"/>
      <c r="IG1292" s="27"/>
      <c r="IH1292" s="27"/>
      <c r="II1292" s="27"/>
      <c r="IJ1292" s="27"/>
      <c r="IK1292" s="27"/>
    </row>
    <row r="1293" s="2" customFormat="1" ht="27" customHeight="1" spans="1:245">
      <c r="A1293" s="24" t="s">
        <v>2834</v>
      </c>
      <c r="B1293" s="24" t="s">
        <v>992</v>
      </c>
      <c r="C1293" s="24" t="s">
        <v>1079</v>
      </c>
      <c r="D1293" s="24" t="s">
        <v>2835</v>
      </c>
      <c r="E1293" s="24" t="s">
        <v>13</v>
      </c>
      <c r="F1293" s="24" t="s">
        <v>22</v>
      </c>
      <c r="G1293" s="24" t="s">
        <v>16</v>
      </c>
      <c r="H1293" s="25">
        <v>100</v>
      </c>
      <c r="I1293" s="27"/>
      <c r="J1293" s="27"/>
      <c r="K1293" s="27"/>
      <c r="L1293" s="27"/>
      <c r="M1293" s="27"/>
      <c r="N1293" s="27"/>
      <c r="O1293" s="27"/>
      <c r="P1293" s="27"/>
      <c r="Q1293" s="27"/>
      <c r="R1293" s="27"/>
      <c r="S1293" s="27"/>
      <c r="T1293" s="27"/>
      <c r="U1293" s="27"/>
      <c r="V1293" s="27"/>
      <c r="W1293" s="27"/>
      <c r="X1293" s="27"/>
      <c r="Y1293" s="27"/>
      <c r="Z1293" s="27"/>
      <c r="AA1293" s="27"/>
      <c r="AB1293" s="27"/>
      <c r="AC1293" s="27"/>
      <c r="AD1293" s="27"/>
      <c r="AE1293" s="27"/>
      <c r="AF1293" s="27"/>
      <c r="AG1293" s="27"/>
      <c r="AH1293" s="27"/>
      <c r="AI1293" s="27"/>
      <c r="AJ1293" s="27"/>
      <c r="AK1293" s="27"/>
      <c r="AL1293" s="27"/>
      <c r="AM1293" s="27"/>
      <c r="AN1293" s="27"/>
      <c r="AO1293" s="27"/>
      <c r="AP1293" s="27"/>
      <c r="AQ1293" s="27"/>
      <c r="AR1293" s="27"/>
      <c r="AS1293" s="27"/>
      <c r="AT1293" s="27"/>
      <c r="AU1293" s="27"/>
      <c r="AV1293" s="27"/>
      <c r="AW1293" s="27"/>
      <c r="AX1293" s="27"/>
      <c r="AY1293" s="27"/>
      <c r="AZ1293" s="27"/>
      <c r="BA1293" s="27"/>
      <c r="BB1293" s="27"/>
      <c r="BC1293" s="27"/>
      <c r="BD1293" s="27"/>
      <c r="BE1293" s="27"/>
      <c r="BF1293" s="27"/>
      <c r="BG1293" s="27"/>
      <c r="BH1293" s="27"/>
      <c r="BI1293" s="27"/>
      <c r="BJ1293" s="27"/>
      <c r="BK1293" s="27"/>
      <c r="BL1293" s="27"/>
      <c r="BM1293" s="27"/>
      <c r="BN1293" s="27"/>
      <c r="BO1293" s="27"/>
      <c r="BP1293" s="27"/>
      <c r="BQ1293" s="27"/>
      <c r="BR1293" s="27"/>
      <c r="BS1293" s="27"/>
      <c r="BT1293" s="27"/>
      <c r="BU1293" s="27"/>
      <c r="BV1293" s="27"/>
      <c r="BW1293" s="27"/>
      <c r="BX1293" s="27"/>
      <c r="BY1293" s="27"/>
      <c r="BZ1293" s="27"/>
      <c r="CA1293" s="27"/>
      <c r="CB1293" s="27"/>
      <c r="CC1293" s="27"/>
      <c r="CD1293" s="27"/>
      <c r="CE1293" s="27"/>
      <c r="CF1293" s="27"/>
      <c r="CG1293" s="27"/>
      <c r="CH1293" s="27"/>
      <c r="CI1293" s="27"/>
      <c r="CJ1293" s="27"/>
      <c r="CK1293" s="27"/>
      <c r="CL1293" s="27"/>
      <c r="CM1293" s="27"/>
      <c r="CN1293" s="27"/>
      <c r="CO1293" s="27"/>
      <c r="CP1293" s="27"/>
      <c r="CQ1293" s="27"/>
      <c r="CR1293" s="27"/>
      <c r="CS1293" s="27"/>
      <c r="CT1293" s="27"/>
      <c r="CU1293" s="27"/>
      <c r="CV1293" s="27"/>
      <c r="CW1293" s="27"/>
      <c r="CX1293" s="27"/>
      <c r="CY1293" s="27"/>
      <c r="CZ1293" s="27"/>
      <c r="DA1293" s="27"/>
      <c r="DB1293" s="27"/>
      <c r="DC1293" s="27"/>
      <c r="DD1293" s="27"/>
      <c r="DE1293" s="27"/>
      <c r="DF1293" s="27"/>
      <c r="DG1293" s="27"/>
      <c r="DH1293" s="27"/>
      <c r="DI1293" s="27"/>
      <c r="DJ1293" s="27"/>
      <c r="DK1293" s="27"/>
      <c r="DL1293" s="27"/>
      <c r="DM1293" s="27"/>
      <c r="DN1293" s="27"/>
      <c r="DO1293" s="27"/>
      <c r="DP1293" s="27"/>
      <c r="DQ1293" s="27"/>
      <c r="DR1293" s="27"/>
      <c r="DS1293" s="27"/>
      <c r="DT1293" s="27"/>
      <c r="DU1293" s="27"/>
      <c r="DV1293" s="27"/>
      <c r="DW1293" s="27"/>
      <c r="DX1293" s="27"/>
      <c r="DY1293" s="27"/>
      <c r="DZ1293" s="27"/>
      <c r="EA1293" s="27"/>
      <c r="EB1293" s="27"/>
      <c r="EC1293" s="27"/>
      <c r="ED1293" s="27"/>
      <c r="EE1293" s="27"/>
      <c r="EF1293" s="27"/>
      <c r="EG1293" s="27"/>
      <c r="EH1293" s="27"/>
      <c r="EI1293" s="27"/>
      <c r="EJ1293" s="27"/>
      <c r="EK1293" s="27"/>
      <c r="EL1293" s="27"/>
      <c r="EM1293" s="27"/>
      <c r="EN1293" s="27"/>
      <c r="EO1293" s="27"/>
      <c r="EP1293" s="27"/>
      <c r="EQ1293" s="27"/>
      <c r="ER1293" s="27"/>
      <c r="ES1293" s="27"/>
      <c r="ET1293" s="27"/>
      <c r="EU1293" s="27"/>
      <c r="EV1293" s="27"/>
      <c r="EW1293" s="27"/>
      <c r="EX1293" s="27"/>
      <c r="EY1293" s="27"/>
      <c r="EZ1293" s="27"/>
      <c r="FA1293" s="27"/>
      <c r="FB1293" s="27"/>
      <c r="FC1293" s="27"/>
      <c r="FD1293" s="27"/>
      <c r="FE1293" s="27"/>
      <c r="FF1293" s="27"/>
      <c r="FG1293" s="27"/>
      <c r="FH1293" s="27"/>
      <c r="FI1293" s="27"/>
      <c r="FJ1293" s="27"/>
      <c r="FK1293" s="27"/>
      <c r="FL1293" s="27"/>
      <c r="FM1293" s="27"/>
      <c r="FN1293" s="27"/>
      <c r="FO1293" s="27"/>
      <c r="FP1293" s="27"/>
      <c r="FQ1293" s="27"/>
      <c r="FR1293" s="27"/>
      <c r="FS1293" s="27"/>
      <c r="FT1293" s="27"/>
      <c r="FU1293" s="27"/>
      <c r="FV1293" s="27"/>
      <c r="FW1293" s="27"/>
      <c r="FX1293" s="27"/>
      <c r="FY1293" s="27"/>
      <c r="FZ1293" s="27"/>
      <c r="GA1293" s="27"/>
      <c r="GB1293" s="27"/>
      <c r="GC1293" s="27"/>
      <c r="GD1293" s="27"/>
      <c r="GE1293" s="27"/>
      <c r="GF1293" s="27"/>
      <c r="GG1293" s="27"/>
      <c r="GH1293" s="27"/>
      <c r="GI1293" s="27"/>
      <c r="GJ1293" s="27"/>
      <c r="GK1293" s="27"/>
      <c r="GL1293" s="27"/>
      <c r="GM1293" s="27"/>
      <c r="GN1293" s="27"/>
      <c r="GO1293" s="27"/>
      <c r="GP1293" s="27"/>
      <c r="GQ1293" s="27"/>
      <c r="GR1293" s="27"/>
      <c r="GS1293" s="27"/>
      <c r="GT1293" s="27"/>
      <c r="GU1293" s="27"/>
      <c r="GV1293" s="27"/>
      <c r="GW1293" s="27"/>
      <c r="GX1293" s="27"/>
      <c r="GY1293" s="27"/>
      <c r="GZ1293" s="27"/>
      <c r="HA1293" s="27"/>
      <c r="HB1293" s="27"/>
      <c r="HC1293" s="27"/>
      <c r="HD1293" s="27"/>
      <c r="HE1293" s="27"/>
      <c r="HF1293" s="27"/>
      <c r="HG1293" s="27"/>
      <c r="HH1293" s="27"/>
      <c r="HI1293" s="27"/>
      <c r="HJ1293" s="27"/>
      <c r="HK1293" s="27"/>
      <c r="HL1293" s="27"/>
      <c r="HM1293" s="27"/>
      <c r="HN1293" s="27"/>
      <c r="HO1293" s="27"/>
      <c r="HP1293" s="27"/>
      <c r="HQ1293" s="27"/>
      <c r="HR1293" s="27"/>
      <c r="HS1293" s="27"/>
      <c r="HT1293" s="27"/>
      <c r="HU1293" s="27"/>
      <c r="HV1293" s="27"/>
      <c r="HW1293" s="27"/>
      <c r="HX1293" s="27"/>
      <c r="HY1293" s="27"/>
      <c r="HZ1293" s="27"/>
      <c r="IA1293" s="27"/>
      <c r="IB1293" s="27"/>
      <c r="IC1293" s="27"/>
      <c r="ID1293" s="27"/>
      <c r="IE1293" s="27"/>
      <c r="IF1293" s="27"/>
      <c r="IG1293" s="27"/>
      <c r="IH1293" s="27"/>
      <c r="II1293" s="27"/>
      <c r="IJ1293" s="27"/>
      <c r="IK1293" s="27"/>
    </row>
    <row r="1294" s="2" customFormat="1" ht="27" customHeight="1" spans="1:245">
      <c r="A1294" s="24" t="s">
        <v>2836</v>
      </c>
      <c r="B1294" s="24" t="s">
        <v>992</v>
      </c>
      <c r="C1294" s="24" t="s">
        <v>1079</v>
      </c>
      <c r="D1294" s="24" t="s">
        <v>2837</v>
      </c>
      <c r="E1294" s="24" t="s">
        <v>13</v>
      </c>
      <c r="F1294" s="24" t="s">
        <v>63</v>
      </c>
      <c r="G1294" s="24" t="s">
        <v>16</v>
      </c>
      <c r="H1294" s="25">
        <v>100</v>
      </c>
      <c r="I1294" s="27"/>
      <c r="J1294" s="27"/>
      <c r="K1294" s="27"/>
      <c r="L1294" s="27"/>
      <c r="M1294" s="27"/>
      <c r="N1294" s="27"/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  <c r="Y1294" s="27"/>
      <c r="Z1294" s="27"/>
      <c r="AA1294" s="27"/>
      <c r="AB1294" s="27"/>
      <c r="AC1294" s="27"/>
      <c r="AD1294" s="27"/>
      <c r="AE1294" s="27"/>
      <c r="AF1294" s="27"/>
      <c r="AG1294" s="27"/>
      <c r="AH1294" s="27"/>
      <c r="AI1294" s="27"/>
      <c r="AJ1294" s="27"/>
      <c r="AK1294" s="27"/>
      <c r="AL1294" s="27"/>
      <c r="AM1294" s="27"/>
      <c r="AN1294" s="27"/>
      <c r="AO1294" s="27"/>
      <c r="AP1294" s="27"/>
      <c r="AQ1294" s="27"/>
      <c r="AR1294" s="27"/>
      <c r="AS1294" s="27"/>
      <c r="AT1294" s="27"/>
      <c r="AU1294" s="27"/>
      <c r="AV1294" s="27"/>
      <c r="AW1294" s="27"/>
      <c r="AX1294" s="27"/>
      <c r="AY1294" s="27"/>
      <c r="AZ1294" s="27"/>
      <c r="BA1294" s="27"/>
      <c r="BB1294" s="27"/>
      <c r="BC1294" s="27"/>
      <c r="BD1294" s="27"/>
      <c r="BE1294" s="27"/>
      <c r="BF1294" s="27"/>
      <c r="BG1294" s="27"/>
      <c r="BH1294" s="27"/>
      <c r="BI1294" s="27"/>
      <c r="BJ1294" s="27"/>
      <c r="BK1294" s="27"/>
      <c r="BL1294" s="27"/>
      <c r="BM1294" s="27"/>
      <c r="BN1294" s="27"/>
      <c r="BO1294" s="27"/>
      <c r="BP1294" s="27"/>
      <c r="BQ1294" s="27"/>
      <c r="BR1294" s="27"/>
      <c r="BS1294" s="27"/>
      <c r="BT1294" s="27"/>
      <c r="BU1294" s="27"/>
      <c r="BV1294" s="27"/>
      <c r="BW1294" s="27"/>
      <c r="BX1294" s="27"/>
      <c r="BY1294" s="27"/>
      <c r="BZ1294" s="27"/>
      <c r="CA1294" s="27"/>
      <c r="CB1294" s="27"/>
      <c r="CC1294" s="27"/>
      <c r="CD1294" s="27"/>
      <c r="CE1294" s="27"/>
      <c r="CF1294" s="27"/>
      <c r="CG1294" s="27"/>
      <c r="CH1294" s="27"/>
      <c r="CI1294" s="27"/>
      <c r="CJ1294" s="27"/>
      <c r="CK1294" s="27"/>
      <c r="CL1294" s="27"/>
      <c r="CM1294" s="27"/>
      <c r="CN1294" s="27"/>
      <c r="CO1294" s="27"/>
      <c r="CP1294" s="27"/>
      <c r="CQ1294" s="27"/>
      <c r="CR1294" s="27"/>
      <c r="CS1294" s="27"/>
      <c r="CT1294" s="27"/>
      <c r="CU1294" s="27"/>
      <c r="CV1294" s="27"/>
      <c r="CW1294" s="27"/>
      <c r="CX1294" s="27"/>
      <c r="CY1294" s="27"/>
      <c r="CZ1294" s="27"/>
      <c r="DA1294" s="27"/>
      <c r="DB1294" s="27"/>
      <c r="DC1294" s="27"/>
      <c r="DD1294" s="27"/>
      <c r="DE1294" s="27"/>
      <c r="DF1294" s="27"/>
      <c r="DG1294" s="27"/>
      <c r="DH1294" s="27"/>
      <c r="DI1294" s="27"/>
      <c r="DJ1294" s="27"/>
      <c r="DK1294" s="27"/>
      <c r="DL1294" s="27"/>
      <c r="DM1294" s="27"/>
      <c r="DN1294" s="27"/>
      <c r="DO1294" s="27"/>
      <c r="DP1294" s="27"/>
      <c r="DQ1294" s="27"/>
      <c r="DR1294" s="27"/>
      <c r="DS1294" s="27"/>
      <c r="DT1294" s="27"/>
      <c r="DU1294" s="27"/>
      <c r="DV1294" s="27"/>
      <c r="DW1294" s="27"/>
      <c r="DX1294" s="27"/>
      <c r="DY1294" s="27"/>
      <c r="DZ1294" s="27"/>
      <c r="EA1294" s="27"/>
      <c r="EB1294" s="27"/>
      <c r="EC1294" s="27"/>
      <c r="ED1294" s="27"/>
      <c r="EE1294" s="27"/>
      <c r="EF1294" s="27"/>
      <c r="EG1294" s="27"/>
      <c r="EH1294" s="27"/>
      <c r="EI1294" s="27"/>
      <c r="EJ1294" s="27"/>
      <c r="EK1294" s="27"/>
      <c r="EL1294" s="27"/>
      <c r="EM1294" s="27"/>
      <c r="EN1294" s="27"/>
      <c r="EO1294" s="27"/>
      <c r="EP1294" s="27"/>
      <c r="EQ1294" s="27"/>
      <c r="ER1294" s="27"/>
      <c r="ES1294" s="27"/>
      <c r="ET1294" s="27"/>
      <c r="EU1294" s="27"/>
      <c r="EV1294" s="27"/>
      <c r="EW1294" s="27"/>
      <c r="EX1294" s="27"/>
      <c r="EY1294" s="27"/>
      <c r="EZ1294" s="27"/>
      <c r="FA1294" s="27"/>
      <c r="FB1294" s="27"/>
      <c r="FC1294" s="27"/>
      <c r="FD1294" s="27"/>
      <c r="FE1294" s="27"/>
      <c r="FF1294" s="27"/>
      <c r="FG1294" s="27"/>
      <c r="FH1294" s="27"/>
      <c r="FI1294" s="27"/>
      <c r="FJ1294" s="27"/>
      <c r="FK1294" s="27"/>
      <c r="FL1294" s="27"/>
      <c r="FM1294" s="27"/>
      <c r="FN1294" s="27"/>
      <c r="FO1294" s="27"/>
      <c r="FP1294" s="27"/>
      <c r="FQ1294" s="27"/>
      <c r="FR1294" s="27"/>
      <c r="FS1294" s="27"/>
      <c r="FT1294" s="27"/>
      <c r="FU1294" s="27"/>
      <c r="FV1294" s="27"/>
      <c r="FW1294" s="27"/>
      <c r="FX1294" s="27"/>
      <c r="FY1294" s="27"/>
      <c r="FZ1294" s="27"/>
      <c r="GA1294" s="27"/>
      <c r="GB1294" s="27"/>
      <c r="GC1294" s="27"/>
      <c r="GD1294" s="27"/>
      <c r="GE1294" s="27"/>
      <c r="GF1294" s="27"/>
      <c r="GG1294" s="27"/>
      <c r="GH1294" s="27"/>
      <c r="GI1294" s="27"/>
      <c r="GJ1294" s="27"/>
      <c r="GK1294" s="27"/>
      <c r="GL1294" s="27"/>
      <c r="GM1294" s="27"/>
      <c r="GN1294" s="27"/>
      <c r="GO1294" s="27"/>
      <c r="GP1294" s="27"/>
      <c r="GQ1294" s="27"/>
      <c r="GR1294" s="27"/>
      <c r="GS1294" s="27"/>
      <c r="GT1294" s="27"/>
      <c r="GU1294" s="27"/>
      <c r="GV1294" s="27"/>
      <c r="GW1294" s="27"/>
      <c r="GX1294" s="27"/>
      <c r="GY1294" s="27"/>
      <c r="GZ1294" s="27"/>
      <c r="HA1294" s="27"/>
      <c r="HB1294" s="27"/>
      <c r="HC1294" s="27"/>
      <c r="HD1294" s="27"/>
      <c r="HE1294" s="27"/>
      <c r="HF1294" s="27"/>
      <c r="HG1294" s="27"/>
      <c r="HH1294" s="27"/>
      <c r="HI1294" s="27"/>
      <c r="HJ1294" s="27"/>
      <c r="HK1294" s="27"/>
      <c r="HL1294" s="27"/>
      <c r="HM1294" s="27"/>
      <c r="HN1294" s="27"/>
      <c r="HO1294" s="27"/>
      <c r="HP1294" s="27"/>
      <c r="HQ1294" s="27"/>
      <c r="HR1294" s="27"/>
      <c r="HS1294" s="27"/>
      <c r="HT1294" s="27"/>
      <c r="HU1294" s="27"/>
      <c r="HV1294" s="27"/>
      <c r="HW1294" s="27"/>
      <c r="HX1294" s="27"/>
      <c r="HY1294" s="27"/>
      <c r="HZ1294" s="27"/>
      <c r="IA1294" s="27"/>
      <c r="IB1294" s="27"/>
      <c r="IC1294" s="27"/>
      <c r="ID1294" s="27"/>
      <c r="IE1294" s="27"/>
      <c r="IF1294" s="27"/>
      <c r="IG1294" s="27"/>
      <c r="IH1294" s="27"/>
      <c r="II1294" s="27"/>
      <c r="IJ1294" s="27"/>
      <c r="IK1294" s="27"/>
    </row>
    <row r="1295" s="2" customFormat="1" ht="27" customHeight="1" spans="1:245">
      <c r="A1295" s="24" t="s">
        <v>2838</v>
      </c>
      <c r="B1295" s="24" t="s">
        <v>992</v>
      </c>
      <c r="C1295" s="24" t="s">
        <v>1079</v>
      </c>
      <c r="D1295" s="24" t="s">
        <v>2839</v>
      </c>
      <c r="E1295" s="24" t="s">
        <v>13</v>
      </c>
      <c r="F1295" s="24" t="s">
        <v>22</v>
      </c>
      <c r="G1295" s="24" t="s">
        <v>9</v>
      </c>
      <c r="H1295" s="25">
        <v>130</v>
      </c>
      <c r="I1295" s="27"/>
      <c r="J1295" s="27"/>
      <c r="K1295" s="27"/>
      <c r="L1295" s="27"/>
      <c r="M1295" s="27"/>
      <c r="N1295" s="27"/>
      <c r="O1295" s="27"/>
      <c r="P1295" s="27"/>
      <c r="Q1295" s="27"/>
      <c r="R1295" s="27"/>
      <c r="S1295" s="27"/>
      <c r="T1295" s="27"/>
      <c r="U1295" s="27"/>
      <c r="V1295" s="27"/>
      <c r="W1295" s="27"/>
      <c r="X1295" s="27"/>
      <c r="Y1295" s="27"/>
      <c r="Z1295" s="27"/>
      <c r="AA1295" s="27"/>
      <c r="AB1295" s="27"/>
      <c r="AC1295" s="27"/>
      <c r="AD1295" s="27"/>
      <c r="AE1295" s="27"/>
      <c r="AF1295" s="27"/>
      <c r="AG1295" s="27"/>
      <c r="AH1295" s="27"/>
      <c r="AI1295" s="27"/>
      <c r="AJ1295" s="27"/>
      <c r="AK1295" s="27"/>
      <c r="AL1295" s="27"/>
      <c r="AM1295" s="27"/>
      <c r="AN1295" s="27"/>
      <c r="AO1295" s="27"/>
      <c r="AP1295" s="27"/>
      <c r="AQ1295" s="27"/>
      <c r="AR1295" s="27"/>
      <c r="AS1295" s="27"/>
      <c r="AT1295" s="27"/>
      <c r="AU1295" s="27"/>
      <c r="AV1295" s="27"/>
      <c r="AW1295" s="27"/>
      <c r="AX1295" s="27"/>
      <c r="AY1295" s="27"/>
      <c r="AZ1295" s="27"/>
      <c r="BA1295" s="27"/>
      <c r="BB1295" s="27"/>
      <c r="BC1295" s="27"/>
      <c r="BD1295" s="27"/>
      <c r="BE1295" s="27"/>
      <c r="BF1295" s="27"/>
      <c r="BG1295" s="27"/>
      <c r="BH1295" s="27"/>
      <c r="BI1295" s="27"/>
      <c r="BJ1295" s="27"/>
      <c r="BK1295" s="27"/>
      <c r="BL1295" s="27"/>
      <c r="BM1295" s="27"/>
      <c r="BN1295" s="27"/>
      <c r="BO1295" s="27"/>
      <c r="BP1295" s="27"/>
      <c r="BQ1295" s="27"/>
      <c r="BR1295" s="27"/>
      <c r="BS1295" s="27"/>
      <c r="BT1295" s="27"/>
      <c r="BU1295" s="27"/>
      <c r="BV1295" s="27"/>
      <c r="BW1295" s="27"/>
      <c r="BX1295" s="27"/>
      <c r="BY1295" s="27"/>
      <c r="BZ1295" s="27"/>
      <c r="CA1295" s="27"/>
      <c r="CB1295" s="27"/>
      <c r="CC1295" s="27"/>
      <c r="CD1295" s="27"/>
      <c r="CE1295" s="27"/>
      <c r="CF1295" s="27"/>
      <c r="CG1295" s="27"/>
      <c r="CH1295" s="27"/>
      <c r="CI1295" s="27"/>
      <c r="CJ1295" s="27"/>
      <c r="CK1295" s="27"/>
      <c r="CL1295" s="27"/>
      <c r="CM1295" s="27"/>
      <c r="CN1295" s="27"/>
      <c r="CO1295" s="27"/>
      <c r="CP1295" s="27"/>
      <c r="CQ1295" s="27"/>
      <c r="CR1295" s="27"/>
      <c r="CS1295" s="27"/>
      <c r="CT1295" s="27"/>
      <c r="CU1295" s="27"/>
      <c r="CV1295" s="27"/>
      <c r="CW1295" s="27"/>
      <c r="CX1295" s="27"/>
      <c r="CY1295" s="27"/>
      <c r="CZ1295" s="27"/>
      <c r="DA1295" s="27"/>
      <c r="DB1295" s="27"/>
      <c r="DC1295" s="27"/>
      <c r="DD1295" s="27"/>
      <c r="DE1295" s="27"/>
      <c r="DF1295" s="27"/>
      <c r="DG1295" s="27"/>
      <c r="DH1295" s="27"/>
      <c r="DI1295" s="27"/>
      <c r="DJ1295" s="27"/>
      <c r="DK1295" s="27"/>
      <c r="DL1295" s="27"/>
      <c r="DM1295" s="27"/>
      <c r="DN1295" s="27"/>
      <c r="DO1295" s="27"/>
      <c r="DP1295" s="27"/>
      <c r="DQ1295" s="27"/>
      <c r="DR1295" s="27"/>
      <c r="DS1295" s="27"/>
      <c r="DT1295" s="27"/>
      <c r="DU1295" s="27"/>
      <c r="DV1295" s="27"/>
      <c r="DW1295" s="27"/>
      <c r="DX1295" s="27"/>
      <c r="DY1295" s="27"/>
      <c r="DZ1295" s="27"/>
      <c r="EA1295" s="27"/>
      <c r="EB1295" s="27"/>
      <c r="EC1295" s="27"/>
      <c r="ED1295" s="27"/>
      <c r="EE1295" s="27"/>
      <c r="EF1295" s="27"/>
      <c r="EG1295" s="27"/>
      <c r="EH1295" s="27"/>
      <c r="EI1295" s="27"/>
      <c r="EJ1295" s="27"/>
      <c r="EK1295" s="27"/>
      <c r="EL1295" s="27"/>
      <c r="EM1295" s="27"/>
      <c r="EN1295" s="27"/>
      <c r="EO1295" s="27"/>
      <c r="EP1295" s="27"/>
      <c r="EQ1295" s="27"/>
      <c r="ER1295" s="27"/>
      <c r="ES1295" s="27"/>
      <c r="ET1295" s="27"/>
      <c r="EU1295" s="27"/>
      <c r="EV1295" s="27"/>
      <c r="EW1295" s="27"/>
      <c r="EX1295" s="27"/>
      <c r="EY1295" s="27"/>
      <c r="EZ1295" s="27"/>
      <c r="FA1295" s="27"/>
      <c r="FB1295" s="27"/>
      <c r="FC1295" s="27"/>
      <c r="FD1295" s="27"/>
      <c r="FE1295" s="27"/>
      <c r="FF1295" s="27"/>
      <c r="FG1295" s="27"/>
      <c r="FH1295" s="27"/>
      <c r="FI1295" s="27"/>
      <c r="FJ1295" s="27"/>
      <c r="FK1295" s="27"/>
      <c r="FL1295" s="27"/>
      <c r="FM1295" s="27"/>
      <c r="FN1295" s="27"/>
      <c r="FO1295" s="27"/>
      <c r="FP1295" s="27"/>
      <c r="FQ1295" s="27"/>
      <c r="FR1295" s="27"/>
      <c r="FS1295" s="27"/>
      <c r="FT1295" s="27"/>
      <c r="FU1295" s="27"/>
      <c r="FV1295" s="27"/>
      <c r="FW1295" s="27"/>
      <c r="FX1295" s="27"/>
      <c r="FY1295" s="27"/>
      <c r="FZ1295" s="27"/>
      <c r="GA1295" s="27"/>
      <c r="GB1295" s="27"/>
      <c r="GC1295" s="27"/>
      <c r="GD1295" s="27"/>
      <c r="GE1295" s="27"/>
      <c r="GF1295" s="27"/>
      <c r="GG1295" s="27"/>
      <c r="GH1295" s="27"/>
      <c r="GI1295" s="27"/>
      <c r="GJ1295" s="27"/>
      <c r="GK1295" s="27"/>
      <c r="GL1295" s="27"/>
      <c r="GM1295" s="27"/>
      <c r="GN1295" s="27"/>
      <c r="GO1295" s="27"/>
      <c r="GP1295" s="27"/>
      <c r="GQ1295" s="27"/>
      <c r="GR1295" s="27"/>
      <c r="GS1295" s="27"/>
      <c r="GT1295" s="27"/>
      <c r="GU1295" s="27"/>
      <c r="GV1295" s="27"/>
      <c r="GW1295" s="27"/>
      <c r="GX1295" s="27"/>
      <c r="GY1295" s="27"/>
      <c r="GZ1295" s="27"/>
      <c r="HA1295" s="27"/>
      <c r="HB1295" s="27"/>
      <c r="HC1295" s="27"/>
      <c r="HD1295" s="27"/>
      <c r="HE1295" s="27"/>
      <c r="HF1295" s="27"/>
      <c r="HG1295" s="27"/>
      <c r="HH1295" s="27"/>
      <c r="HI1295" s="27"/>
      <c r="HJ1295" s="27"/>
      <c r="HK1295" s="27"/>
      <c r="HL1295" s="27"/>
      <c r="HM1295" s="27"/>
      <c r="HN1295" s="27"/>
      <c r="HO1295" s="27"/>
      <c r="HP1295" s="27"/>
      <c r="HQ1295" s="27"/>
      <c r="HR1295" s="27"/>
      <c r="HS1295" s="27"/>
      <c r="HT1295" s="27"/>
      <c r="HU1295" s="27"/>
      <c r="HV1295" s="27"/>
      <c r="HW1295" s="27"/>
      <c r="HX1295" s="27"/>
      <c r="HY1295" s="27"/>
      <c r="HZ1295" s="27"/>
      <c r="IA1295" s="27"/>
      <c r="IB1295" s="27"/>
      <c r="IC1295" s="27"/>
      <c r="ID1295" s="27"/>
      <c r="IE1295" s="27"/>
      <c r="IF1295" s="27"/>
      <c r="IG1295" s="27"/>
      <c r="IH1295" s="27"/>
      <c r="II1295" s="27"/>
      <c r="IJ1295" s="27"/>
      <c r="IK1295" s="27"/>
    </row>
    <row r="1296" s="2" customFormat="1" ht="27" customHeight="1" spans="1:245">
      <c r="A1296" s="24" t="s">
        <v>2840</v>
      </c>
      <c r="B1296" s="24" t="s">
        <v>992</v>
      </c>
      <c r="C1296" s="24" t="s">
        <v>996</v>
      </c>
      <c r="D1296" s="24" t="s">
        <v>2841</v>
      </c>
      <c r="E1296" s="24" t="s">
        <v>13</v>
      </c>
      <c r="F1296" s="24" t="s">
        <v>14</v>
      </c>
      <c r="G1296" s="24" t="s">
        <v>16</v>
      </c>
      <c r="H1296" s="25">
        <v>100</v>
      </c>
      <c r="I1296" s="27"/>
      <c r="J1296" s="27"/>
      <c r="K1296" s="27"/>
      <c r="L1296" s="27"/>
      <c r="M1296" s="27"/>
      <c r="N1296" s="27"/>
      <c r="O1296" s="27"/>
      <c r="P1296" s="27"/>
      <c r="Q1296" s="27"/>
      <c r="R1296" s="27"/>
      <c r="S1296" s="27"/>
      <c r="T1296" s="27"/>
      <c r="U1296" s="27"/>
      <c r="V1296" s="27"/>
      <c r="W1296" s="27"/>
      <c r="X1296" s="27"/>
      <c r="Y1296" s="27"/>
      <c r="Z1296" s="27"/>
      <c r="AA1296" s="27"/>
      <c r="AB1296" s="27"/>
      <c r="AC1296" s="27"/>
      <c r="AD1296" s="27"/>
      <c r="AE1296" s="27"/>
      <c r="AF1296" s="27"/>
      <c r="AG1296" s="27"/>
      <c r="AH1296" s="27"/>
      <c r="AI1296" s="27"/>
      <c r="AJ1296" s="27"/>
      <c r="AK1296" s="27"/>
      <c r="AL1296" s="27"/>
      <c r="AM1296" s="27"/>
      <c r="AN1296" s="27"/>
      <c r="AO1296" s="27"/>
      <c r="AP1296" s="27"/>
      <c r="AQ1296" s="27"/>
      <c r="AR1296" s="27"/>
      <c r="AS1296" s="27"/>
      <c r="AT1296" s="27"/>
      <c r="AU1296" s="27"/>
      <c r="AV1296" s="27"/>
      <c r="AW1296" s="27"/>
      <c r="AX1296" s="27"/>
      <c r="AY1296" s="27"/>
      <c r="AZ1296" s="27"/>
      <c r="BA1296" s="27"/>
      <c r="BB1296" s="27"/>
      <c r="BC1296" s="27"/>
      <c r="BD1296" s="27"/>
      <c r="BE1296" s="27"/>
      <c r="BF1296" s="27"/>
      <c r="BG1296" s="27"/>
      <c r="BH1296" s="27"/>
      <c r="BI1296" s="27"/>
      <c r="BJ1296" s="27"/>
      <c r="BK1296" s="27"/>
      <c r="BL1296" s="27"/>
      <c r="BM1296" s="27"/>
      <c r="BN1296" s="27"/>
      <c r="BO1296" s="27"/>
      <c r="BP1296" s="27"/>
      <c r="BQ1296" s="27"/>
      <c r="BR1296" s="27"/>
      <c r="BS1296" s="27"/>
      <c r="BT1296" s="27"/>
      <c r="BU1296" s="27"/>
      <c r="BV1296" s="27"/>
      <c r="BW1296" s="27"/>
      <c r="BX1296" s="27"/>
      <c r="BY1296" s="27"/>
      <c r="BZ1296" s="27"/>
      <c r="CA1296" s="27"/>
      <c r="CB1296" s="27"/>
      <c r="CC1296" s="27"/>
      <c r="CD1296" s="27"/>
      <c r="CE1296" s="27"/>
      <c r="CF1296" s="27"/>
      <c r="CG1296" s="27"/>
      <c r="CH1296" s="27"/>
      <c r="CI1296" s="27"/>
      <c r="CJ1296" s="27"/>
      <c r="CK1296" s="27"/>
      <c r="CL1296" s="27"/>
      <c r="CM1296" s="27"/>
      <c r="CN1296" s="27"/>
      <c r="CO1296" s="27"/>
      <c r="CP1296" s="27"/>
      <c r="CQ1296" s="27"/>
      <c r="CR1296" s="27"/>
      <c r="CS1296" s="27"/>
      <c r="CT1296" s="27"/>
      <c r="CU1296" s="27"/>
      <c r="CV1296" s="27"/>
      <c r="CW1296" s="27"/>
      <c r="CX1296" s="27"/>
      <c r="CY1296" s="27"/>
      <c r="CZ1296" s="27"/>
      <c r="DA1296" s="27"/>
      <c r="DB1296" s="27"/>
      <c r="DC1296" s="27"/>
      <c r="DD1296" s="27"/>
      <c r="DE1296" s="27"/>
      <c r="DF1296" s="27"/>
      <c r="DG1296" s="27"/>
      <c r="DH1296" s="27"/>
      <c r="DI1296" s="27"/>
      <c r="DJ1296" s="27"/>
      <c r="DK1296" s="27"/>
      <c r="DL1296" s="27"/>
      <c r="DM1296" s="27"/>
      <c r="DN1296" s="27"/>
      <c r="DO1296" s="27"/>
      <c r="DP1296" s="27"/>
      <c r="DQ1296" s="27"/>
      <c r="DR1296" s="27"/>
      <c r="DS1296" s="27"/>
      <c r="DT1296" s="27"/>
      <c r="DU1296" s="27"/>
      <c r="DV1296" s="27"/>
      <c r="DW1296" s="27"/>
      <c r="DX1296" s="27"/>
      <c r="DY1296" s="27"/>
      <c r="DZ1296" s="27"/>
      <c r="EA1296" s="27"/>
      <c r="EB1296" s="27"/>
      <c r="EC1296" s="27"/>
      <c r="ED1296" s="27"/>
      <c r="EE1296" s="27"/>
      <c r="EF1296" s="27"/>
      <c r="EG1296" s="27"/>
      <c r="EH1296" s="27"/>
      <c r="EI1296" s="27"/>
      <c r="EJ1296" s="27"/>
      <c r="EK1296" s="27"/>
      <c r="EL1296" s="27"/>
      <c r="EM1296" s="27"/>
      <c r="EN1296" s="27"/>
      <c r="EO1296" s="27"/>
      <c r="EP1296" s="27"/>
      <c r="EQ1296" s="27"/>
      <c r="ER1296" s="27"/>
      <c r="ES1296" s="27"/>
      <c r="ET1296" s="27"/>
      <c r="EU1296" s="27"/>
      <c r="EV1296" s="27"/>
      <c r="EW1296" s="27"/>
      <c r="EX1296" s="27"/>
      <c r="EY1296" s="27"/>
      <c r="EZ1296" s="27"/>
      <c r="FA1296" s="27"/>
      <c r="FB1296" s="27"/>
      <c r="FC1296" s="27"/>
      <c r="FD1296" s="27"/>
      <c r="FE1296" s="27"/>
      <c r="FF1296" s="27"/>
      <c r="FG1296" s="27"/>
      <c r="FH1296" s="27"/>
      <c r="FI1296" s="27"/>
      <c r="FJ1296" s="27"/>
      <c r="FK1296" s="27"/>
      <c r="FL1296" s="27"/>
      <c r="FM1296" s="27"/>
      <c r="FN1296" s="27"/>
      <c r="FO1296" s="27"/>
      <c r="FP1296" s="27"/>
      <c r="FQ1296" s="27"/>
      <c r="FR1296" s="27"/>
      <c r="FS1296" s="27"/>
      <c r="FT1296" s="27"/>
      <c r="FU1296" s="27"/>
      <c r="FV1296" s="27"/>
      <c r="FW1296" s="27"/>
      <c r="FX1296" s="27"/>
      <c r="FY1296" s="27"/>
      <c r="FZ1296" s="27"/>
      <c r="GA1296" s="27"/>
      <c r="GB1296" s="27"/>
      <c r="GC1296" s="27"/>
      <c r="GD1296" s="27"/>
      <c r="GE1296" s="27"/>
      <c r="GF1296" s="27"/>
      <c r="GG1296" s="27"/>
      <c r="GH1296" s="27"/>
      <c r="GI1296" s="27"/>
      <c r="GJ1296" s="27"/>
      <c r="GK1296" s="27"/>
      <c r="GL1296" s="27"/>
      <c r="GM1296" s="27"/>
      <c r="GN1296" s="27"/>
      <c r="GO1296" s="27"/>
      <c r="GP1296" s="27"/>
      <c r="GQ1296" s="27"/>
      <c r="GR1296" s="27"/>
      <c r="GS1296" s="27"/>
      <c r="GT1296" s="27"/>
      <c r="GU1296" s="27"/>
      <c r="GV1296" s="27"/>
      <c r="GW1296" s="27"/>
      <c r="GX1296" s="27"/>
      <c r="GY1296" s="27"/>
      <c r="GZ1296" s="27"/>
      <c r="HA1296" s="27"/>
      <c r="HB1296" s="27"/>
      <c r="HC1296" s="27"/>
      <c r="HD1296" s="27"/>
      <c r="HE1296" s="27"/>
      <c r="HF1296" s="27"/>
      <c r="HG1296" s="27"/>
      <c r="HH1296" s="27"/>
      <c r="HI1296" s="27"/>
      <c r="HJ1296" s="27"/>
      <c r="HK1296" s="27"/>
      <c r="HL1296" s="27"/>
      <c r="HM1296" s="27"/>
      <c r="HN1296" s="27"/>
      <c r="HO1296" s="27"/>
      <c r="HP1296" s="27"/>
      <c r="HQ1296" s="27"/>
      <c r="HR1296" s="27"/>
      <c r="HS1296" s="27"/>
      <c r="HT1296" s="27"/>
      <c r="HU1296" s="27"/>
      <c r="HV1296" s="27"/>
      <c r="HW1296" s="27"/>
      <c r="HX1296" s="27"/>
      <c r="HY1296" s="27"/>
      <c r="HZ1296" s="27"/>
      <c r="IA1296" s="27"/>
      <c r="IB1296" s="27"/>
      <c r="IC1296" s="27"/>
      <c r="ID1296" s="27"/>
      <c r="IE1296" s="27"/>
      <c r="IF1296" s="27"/>
      <c r="IG1296" s="27"/>
      <c r="IH1296" s="27"/>
      <c r="II1296" s="27"/>
      <c r="IJ1296" s="27"/>
      <c r="IK1296" s="27"/>
    </row>
    <row r="1297" s="2" customFormat="1" ht="27" customHeight="1" spans="1:245">
      <c r="A1297" s="24" t="s">
        <v>2842</v>
      </c>
      <c r="B1297" s="24" t="s">
        <v>992</v>
      </c>
      <c r="C1297" s="24" t="s">
        <v>1020</v>
      </c>
      <c r="D1297" s="24" t="s">
        <v>2843</v>
      </c>
      <c r="E1297" s="24" t="s">
        <v>13</v>
      </c>
      <c r="F1297" s="24" t="s">
        <v>1330</v>
      </c>
      <c r="G1297" s="24" t="s">
        <v>16</v>
      </c>
      <c r="H1297" s="25">
        <v>100</v>
      </c>
      <c r="I1297" s="27"/>
      <c r="J1297" s="27"/>
      <c r="K1297" s="27"/>
      <c r="L1297" s="27"/>
      <c r="M1297" s="27"/>
      <c r="N1297" s="27"/>
      <c r="O1297" s="27"/>
      <c r="P1297" s="27"/>
      <c r="Q1297" s="27"/>
      <c r="R1297" s="27"/>
      <c r="S1297" s="27"/>
      <c r="T1297" s="27"/>
      <c r="U1297" s="27"/>
      <c r="V1297" s="27"/>
      <c r="W1297" s="27"/>
      <c r="X1297" s="27"/>
      <c r="Y1297" s="27"/>
      <c r="Z1297" s="27"/>
      <c r="AA1297" s="27"/>
      <c r="AB1297" s="27"/>
      <c r="AC1297" s="27"/>
      <c r="AD1297" s="27"/>
      <c r="AE1297" s="27"/>
      <c r="AF1297" s="27"/>
      <c r="AG1297" s="27"/>
      <c r="AH1297" s="27"/>
      <c r="AI1297" s="27"/>
      <c r="AJ1297" s="27"/>
      <c r="AK1297" s="27"/>
      <c r="AL1297" s="27"/>
      <c r="AM1297" s="27"/>
      <c r="AN1297" s="27"/>
      <c r="AO1297" s="27"/>
      <c r="AP1297" s="27"/>
      <c r="AQ1297" s="27"/>
      <c r="AR1297" s="27"/>
      <c r="AS1297" s="27"/>
      <c r="AT1297" s="27"/>
      <c r="AU1297" s="27"/>
      <c r="AV1297" s="27"/>
      <c r="AW1297" s="27"/>
      <c r="AX1297" s="27"/>
      <c r="AY1297" s="27"/>
      <c r="AZ1297" s="27"/>
      <c r="BA1297" s="27"/>
      <c r="BB1297" s="27"/>
      <c r="BC1297" s="27"/>
      <c r="BD1297" s="27"/>
      <c r="BE1297" s="27"/>
      <c r="BF1297" s="27"/>
      <c r="BG1297" s="27"/>
      <c r="BH1297" s="27"/>
      <c r="BI1297" s="27"/>
      <c r="BJ1297" s="27"/>
      <c r="BK1297" s="27"/>
      <c r="BL1297" s="27"/>
      <c r="BM1297" s="27"/>
      <c r="BN1297" s="27"/>
      <c r="BO1297" s="27"/>
      <c r="BP1297" s="27"/>
      <c r="BQ1297" s="27"/>
      <c r="BR1297" s="27"/>
      <c r="BS1297" s="27"/>
      <c r="BT1297" s="27"/>
      <c r="BU1297" s="27"/>
      <c r="BV1297" s="27"/>
      <c r="BW1297" s="27"/>
      <c r="BX1297" s="27"/>
      <c r="BY1297" s="27"/>
      <c r="BZ1297" s="27"/>
      <c r="CA1297" s="27"/>
      <c r="CB1297" s="27"/>
      <c r="CC1297" s="27"/>
      <c r="CD1297" s="27"/>
      <c r="CE1297" s="27"/>
      <c r="CF1297" s="27"/>
      <c r="CG1297" s="27"/>
      <c r="CH1297" s="27"/>
      <c r="CI1297" s="27"/>
      <c r="CJ1297" s="27"/>
      <c r="CK1297" s="27"/>
      <c r="CL1297" s="27"/>
      <c r="CM1297" s="27"/>
      <c r="CN1297" s="27"/>
      <c r="CO1297" s="27"/>
      <c r="CP1297" s="27"/>
      <c r="CQ1297" s="27"/>
      <c r="CR1297" s="27"/>
      <c r="CS1297" s="27"/>
      <c r="CT1297" s="27"/>
      <c r="CU1297" s="27"/>
      <c r="CV1297" s="27"/>
      <c r="CW1297" s="27"/>
      <c r="CX1297" s="27"/>
      <c r="CY1297" s="27"/>
      <c r="CZ1297" s="27"/>
      <c r="DA1297" s="27"/>
      <c r="DB1297" s="27"/>
      <c r="DC1297" s="27"/>
      <c r="DD1297" s="27"/>
      <c r="DE1297" s="27"/>
      <c r="DF1297" s="27"/>
      <c r="DG1297" s="27"/>
      <c r="DH1297" s="27"/>
      <c r="DI1297" s="27"/>
      <c r="DJ1297" s="27"/>
      <c r="DK1297" s="27"/>
      <c r="DL1297" s="27"/>
      <c r="DM1297" s="27"/>
      <c r="DN1297" s="27"/>
      <c r="DO1297" s="27"/>
      <c r="DP1297" s="27"/>
      <c r="DQ1297" s="27"/>
      <c r="DR1297" s="27"/>
      <c r="DS1297" s="27"/>
      <c r="DT1297" s="27"/>
      <c r="DU1297" s="27"/>
      <c r="DV1297" s="27"/>
      <c r="DW1297" s="27"/>
      <c r="DX1297" s="27"/>
      <c r="DY1297" s="27"/>
      <c r="DZ1297" s="27"/>
      <c r="EA1297" s="27"/>
      <c r="EB1297" s="27"/>
      <c r="EC1297" s="27"/>
      <c r="ED1297" s="27"/>
      <c r="EE1297" s="27"/>
      <c r="EF1297" s="27"/>
      <c r="EG1297" s="27"/>
      <c r="EH1297" s="27"/>
      <c r="EI1297" s="27"/>
      <c r="EJ1297" s="27"/>
      <c r="EK1297" s="27"/>
      <c r="EL1297" s="27"/>
      <c r="EM1297" s="27"/>
      <c r="EN1297" s="27"/>
      <c r="EO1297" s="27"/>
      <c r="EP1297" s="27"/>
      <c r="EQ1297" s="27"/>
      <c r="ER1297" s="27"/>
      <c r="ES1297" s="27"/>
      <c r="ET1297" s="27"/>
      <c r="EU1297" s="27"/>
      <c r="EV1297" s="27"/>
      <c r="EW1297" s="27"/>
      <c r="EX1297" s="27"/>
      <c r="EY1297" s="27"/>
      <c r="EZ1297" s="27"/>
      <c r="FA1297" s="27"/>
      <c r="FB1297" s="27"/>
      <c r="FC1297" s="27"/>
      <c r="FD1297" s="27"/>
      <c r="FE1297" s="27"/>
      <c r="FF1297" s="27"/>
      <c r="FG1297" s="27"/>
      <c r="FH1297" s="27"/>
      <c r="FI1297" s="27"/>
      <c r="FJ1297" s="27"/>
      <c r="FK1297" s="27"/>
      <c r="FL1297" s="27"/>
      <c r="FM1297" s="27"/>
      <c r="FN1297" s="27"/>
      <c r="FO1297" s="27"/>
      <c r="FP1297" s="27"/>
      <c r="FQ1297" s="27"/>
      <c r="FR1297" s="27"/>
      <c r="FS1297" s="27"/>
      <c r="FT1297" s="27"/>
      <c r="FU1297" s="27"/>
      <c r="FV1297" s="27"/>
      <c r="FW1297" s="27"/>
      <c r="FX1297" s="27"/>
      <c r="FY1297" s="27"/>
      <c r="FZ1297" s="27"/>
      <c r="GA1297" s="27"/>
      <c r="GB1297" s="27"/>
      <c r="GC1297" s="27"/>
      <c r="GD1297" s="27"/>
      <c r="GE1297" s="27"/>
      <c r="GF1297" s="27"/>
      <c r="GG1297" s="27"/>
      <c r="GH1297" s="27"/>
      <c r="GI1297" s="27"/>
      <c r="GJ1297" s="27"/>
      <c r="GK1297" s="27"/>
      <c r="GL1297" s="27"/>
      <c r="GM1297" s="27"/>
      <c r="GN1297" s="27"/>
      <c r="GO1297" s="27"/>
      <c r="GP1297" s="27"/>
      <c r="GQ1297" s="27"/>
      <c r="GR1297" s="27"/>
      <c r="GS1297" s="27"/>
      <c r="GT1297" s="27"/>
      <c r="GU1297" s="27"/>
      <c r="GV1297" s="27"/>
      <c r="GW1297" s="27"/>
      <c r="GX1297" s="27"/>
      <c r="GY1297" s="27"/>
      <c r="GZ1297" s="27"/>
      <c r="HA1297" s="27"/>
      <c r="HB1297" s="27"/>
      <c r="HC1297" s="27"/>
      <c r="HD1297" s="27"/>
      <c r="HE1297" s="27"/>
      <c r="HF1297" s="27"/>
      <c r="HG1297" s="27"/>
      <c r="HH1297" s="27"/>
      <c r="HI1297" s="27"/>
      <c r="HJ1297" s="27"/>
      <c r="HK1297" s="27"/>
      <c r="HL1297" s="27"/>
      <c r="HM1297" s="27"/>
      <c r="HN1297" s="27"/>
      <c r="HO1297" s="27"/>
      <c r="HP1297" s="27"/>
      <c r="HQ1297" s="27"/>
      <c r="HR1297" s="27"/>
      <c r="HS1297" s="27"/>
      <c r="HT1297" s="27"/>
      <c r="HU1297" s="27"/>
      <c r="HV1297" s="27"/>
      <c r="HW1297" s="27"/>
      <c r="HX1297" s="27"/>
      <c r="HY1297" s="27"/>
      <c r="HZ1297" s="27"/>
      <c r="IA1297" s="27"/>
      <c r="IB1297" s="27"/>
      <c r="IC1297" s="27"/>
      <c r="ID1297" s="27"/>
      <c r="IE1297" s="27"/>
      <c r="IF1297" s="27"/>
      <c r="IG1297" s="27"/>
      <c r="IH1297" s="27"/>
      <c r="II1297" s="27"/>
      <c r="IJ1297" s="27"/>
      <c r="IK1297" s="27"/>
    </row>
    <row r="1298" s="2" customFormat="1" ht="27" customHeight="1" spans="1:245">
      <c r="A1298" s="24" t="s">
        <v>2844</v>
      </c>
      <c r="B1298" s="24" t="s">
        <v>31</v>
      </c>
      <c r="C1298" s="24" t="s">
        <v>416</v>
      </c>
      <c r="D1298" s="24" t="s">
        <v>2845</v>
      </c>
      <c r="E1298" s="24" t="s">
        <v>13</v>
      </c>
      <c r="F1298" s="24" t="s">
        <v>506</v>
      </c>
      <c r="G1298" s="24" t="s">
        <v>16</v>
      </c>
      <c r="H1298" s="25">
        <v>100</v>
      </c>
      <c r="I1298" s="27"/>
      <c r="J1298" s="27"/>
      <c r="K1298" s="27"/>
      <c r="L1298" s="27"/>
      <c r="M1298" s="27"/>
      <c r="N1298" s="27"/>
      <c r="O1298" s="27"/>
      <c r="P1298" s="27"/>
      <c r="Q1298" s="27"/>
      <c r="R1298" s="27"/>
      <c r="S1298" s="27"/>
      <c r="T1298" s="27"/>
      <c r="U1298" s="27"/>
      <c r="V1298" s="27"/>
      <c r="W1298" s="27"/>
      <c r="X1298" s="27"/>
      <c r="Y1298" s="27"/>
      <c r="Z1298" s="27"/>
      <c r="AA1298" s="27"/>
      <c r="AB1298" s="27"/>
      <c r="AC1298" s="27"/>
      <c r="AD1298" s="27"/>
      <c r="AE1298" s="27"/>
      <c r="AF1298" s="27"/>
      <c r="AG1298" s="27"/>
      <c r="AH1298" s="27"/>
      <c r="AI1298" s="27"/>
      <c r="AJ1298" s="27"/>
      <c r="AK1298" s="27"/>
      <c r="AL1298" s="27"/>
      <c r="AM1298" s="27"/>
      <c r="AN1298" s="27"/>
      <c r="AO1298" s="27"/>
      <c r="AP1298" s="27"/>
      <c r="AQ1298" s="27"/>
      <c r="AR1298" s="27"/>
      <c r="AS1298" s="27"/>
      <c r="AT1298" s="27"/>
      <c r="AU1298" s="27"/>
      <c r="AV1298" s="27"/>
      <c r="AW1298" s="27"/>
      <c r="AX1298" s="27"/>
      <c r="AY1298" s="27"/>
      <c r="AZ1298" s="27"/>
      <c r="BA1298" s="27"/>
      <c r="BB1298" s="27"/>
      <c r="BC1298" s="27"/>
      <c r="BD1298" s="27"/>
      <c r="BE1298" s="27"/>
      <c r="BF1298" s="27"/>
      <c r="BG1298" s="27"/>
      <c r="BH1298" s="27"/>
      <c r="BI1298" s="27"/>
      <c r="BJ1298" s="27"/>
      <c r="BK1298" s="27"/>
      <c r="BL1298" s="27"/>
      <c r="BM1298" s="27"/>
      <c r="BN1298" s="27"/>
      <c r="BO1298" s="27"/>
      <c r="BP1298" s="27"/>
      <c r="BQ1298" s="27"/>
      <c r="BR1298" s="27"/>
      <c r="BS1298" s="27"/>
      <c r="BT1298" s="27"/>
      <c r="BU1298" s="27"/>
      <c r="BV1298" s="27"/>
      <c r="BW1298" s="27"/>
      <c r="BX1298" s="27"/>
      <c r="BY1298" s="27"/>
      <c r="BZ1298" s="27"/>
      <c r="CA1298" s="27"/>
      <c r="CB1298" s="27"/>
      <c r="CC1298" s="27"/>
      <c r="CD1298" s="27"/>
      <c r="CE1298" s="27"/>
      <c r="CF1298" s="27"/>
      <c r="CG1298" s="27"/>
      <c r="CH1298" s="27"/>
      <c r="CI1298" s="27"/>
      <c r="CJ1298" s="27"/>
      <c r="CK1298" s="27"/>
      <c r="CL1298" s="27"/>
      <c r="CM1298" s="27"/>
      <c r="CN1298" s="27"/>
      <c r="CO1298" s="27"/>
      <c r="CP1298" s="27"/>
      <c r="CQ1298" s="27"/>
      <c r="CR1298" s="27"/>
      <c r="CS1298" s="27"/>
      <c r="CT1298" s="27"/>
      <c r="CU1298" s="27"/>
      <c r="CV1298" s="27"/>
      <c r="CW1298" s="27"/>
      <c r="CX1298" s="27"/>
      <c r="CY1298" s="27"/>
      <c r="CZ1298" s="27"/>
      <c r="DA1298" s="27"/>
      <c r="DB1298" s="27"/>
      <c r="DC1298" s="27"/>
      <c r="DD1298" s="27"/>
      <c r="DE1298" s="27"/>
      <c r="DF1298" s="27"/>
      <c r="DG1298" s="27"/>
      <c r="DH1298" s="27"/>
      <c r="DI1298" s="27"/>
      <c r="DJ1298" s="27"/>
      <c r="DK1298" s="27"/>
      <c r="DL1298" s="27"/>
      <c r="DM1298" s="27"/>
      <c r="DN1298" s="27"/>
      <c r="DO1298" s="27"/>
      <c r="DP1298" s="27"/>
      <c r="DQ1298" s="27"/>
      <c r="DR1298" s="27"/>
      <c r="DS1298" s="27"/>
      <c r="DT1298" s="27"/>
      <c r="DU1298" s="27"/>
      <c r="DV1298" s="27"/>
      <c r="DW1298" s="27"/>
      <c r="DX1298" s="27"/>
      <c r="DY1298" s="27"/>
      <c r="DZ1298" s="27"/>
      <c r="EA1298" s="27"/>
      <c r="EB1298" s="27"/>
      <c r="EC1298" s="27"/>
      <c r="ED1298" s="27"/>
      <c r="EE1298" s="27"/>
      <c r="EF1298" s="27"/>
      <c r="EG1298" s="27"/>
      <c r="EH1298" s="27"/>
      <c r="EI1298" s="27"/>
      <c r="EJ1298" s="27"/>
      <c r="EK1298" s="27"/>
      <c r="EL1298" s="27"/>
      <c r="EM1298" s="27"/>
      <c r="EN1298" s="27"/>
      <c r="EO1298" s="27"/>
      <c r="EP1298" s="27"/>
      <c r="EQ1298" s="27"/>
      <c r="ER1298" s="27"/>
      <c r="ES1298" s="27"/>
      <c r="ET1298" s="27"/>
      <c r="EU1298" s="27"/>
      <c r="EV1298" s="27"/>
      <c r="EW1298" s="27"/>
      <c r="EX1298" s="27"/>
      <c r="EY1298" s="27"/>
      <c r="EZ1298" s="27"/>
      <c r="FA1298" s="27"/>
      <c r="FB1298" s="27"/>
      <c r="FC1298" s="27"/>
      <c r="FD1298" s="27"/>
      <c r="FE1298" s="27"/>
      <c r="FF1298" s="27"/>
      <c r="FG1298" s="27"/>
      <c r="FH1298" s="27"/>
      <c r="FI1298" s="27"/>
      <c r="FJ1298" s="27"/>
      <c r="FK1298" s="27"/>
      <c r="FL1298" s="27"/>
      <c r="FM1298" s="27"/>
      <c r="FN1298" s="27"/>
      <c r="FO1298" s="27"/>
      <c r="FP1298" s="27"/>
      <c r="FQ1298" s="27"/>
      <c r="FR1298" s="27"/>
      <c r="FS1298" s="27"/>
      <c r="FT1298" s="27"/>
      <c r="FU1298" s="27"/>
      <c r="FV1298" s="27"/>
      <c r="FW1298" s="27"/>
      <c r="FX1298" s="27"/>
      <c r="FY1298" s="27"/>
      <c r="FZ1298" s="27"/>
      <c r="GA1298" s="27"/>
      <c r="GB1298" s="27"/>
      <c r="GC1298" s="27"/>
      <c r="GD1298" s="27"/>
      <c r="GE1298" s="27"/>
      <c r="GF1298" s="27"/>
      <c r="GG1298" s="27"/>
      <c r="GH1298" s="27"/>
      <c r="GI1298" s="27"/>
      <c r="GJ1298" s="27"/>
      <c r="GK1298" s="27"/>
      <c r="GL1298" s="27"/>
      <c r="GM1298" s="27"/>
      <c r="GN1298" s="27"/>
      <c r="GO1298" s="27"/>
      <c r="GP1298" s="27"/>
      <c r="GQ1298" s="27"/>
      <c r="GR1298" s="27"/>
      <c r="GS1298" s="27"/>
      <c r="GT1298" s="27"/>
      <c r="GU1298" s="27"/>
      <c r="GV1298" s="27"/>
      <c r="GW1298" s="27"/>
      <c r="GX1298" s="27"/>
      <c r="GY1298" s="27"/>
      <c r="GZ1298" s="27"/>
      <c r="HA1298" s="27"/>
      <c r="HB1298" s="27"/>
      <c r="HC1298" s="27"/>
      <c r="HD1298" s="27"/>
      <c r="HE1298" s="27"/>
      <c r="HF1298" s="27"/>
      <c r="HG1298" s="27"/>
      <c r="HH1298" s="27"/>
      <c r="HI1298" s="27"/>
      <c r="HJ1298" s="27"/>
      <c r="HK1298" s="27"/>
      <c r="HL1298" s="27"/>
      <c r="HM1298" s="27"/>
      <c r="HN1298" s="27"/>
      <c r="HO1298" s="27"/>
      <c r="HP1298" s="27"/>
      <c r="HQ1298" s="27"/>
      <c r="HR1298" s="27"/>
      <c r="HS1298" s="27"/>
      <c r="HT1298" s="27"/>
      <c r="HU1298" s="27"/>
      <c r="HV1298" s="27"/>
      <c r="HW1298" s="27"/>
      <c r="HX1298" s="27"/>
      <c r="HY1298" s="27"/>
      <c r="HZ1298" s="27"/>
      <c r="IA1298" s="27"/>
      <c r="IB1298" s="27"/>
      <c r="IC1298" s="27"/>
      <c r="ID1298" s="27"/>
      <c r="IE1298" s="27"/>
      <c r="IF1298" s="27"/>
      <c r="IG1298" s="27"/>
      <c r="IH1298" s="27"/>
      <c r="II1298" s="27"/>
      <c r="IJ1298" s="27"/>
      <c r="IK1298" s="27"/>
    </row>
    <row r="1299" s="2" customFormat="1" ht="27" customHeight="1" spans="1:245">
      <c r="A1299" s="24" t="s">
        <v>2846</v>
      </c>
      <c r="B1299" s="24" t="s">
        <v>992</v>
      </c>
      <c r="C1299" s="24" t="s">
        <v>1033</v>
      </c>
      <c r="D1299" s="24" t="s">
        <v>2847</v>
      </c>
      <c r="E1299" s="24" t="s">
        <v>25</v>
      </c>
      <c r="F1299" s="24" t="s">
        <v>63</v>
      </c>
      <c r="G1299" s="24" t="s">
        <v>16</v>
      </c>
      <c r="H1299" s="25">
        <v>100</v>
      </c>
      <c r="I1299" s="27"/>
      <c r="J1299" s="27"/>
      <c r="K1299" s="27"/>
      <c r="L1299" s="27"/>
      <c r="M1299" s="27"/>
      <c r="N1299" s="27"/>
      <c r="O1299" s="27"/>
      <c r="P1299" s="27"/>
      <c r="Q1299" s="27"/>
      <c r="R1299" s="27"/>
      <c r="S1299" s="27"/>
      <c r="T1299" s="27"/>
      <c r="U1299" s="27"/>
      <c r="V1299" s="27"/>
      <c r="W1299" s="27"/>
      <c r="X1299" s="27"/>
      <c r="Y1299" s="27"/>
      <c r="Z1299" s="27"/>
      <c r="AA1299" s="27"/>
      <c r="AB1299" s="27"/>
      <c r="AC1299" s="27"/>
      <c r="AD1299" s="27"/>
      <c r="AE1299" s="27"/>
      <c r="AF1299" s="27"/>
      <c r="AG1299" s="27"/>
      <c r="AH1299" s="27"/>
      <c r="AI1299" s="27"/>
      <c r="AJ1299" s="27"/>
      <c r="AK1299" s="27"/>
      <c r="AL1299" s="27"/>
      <c r="AM1299" s="27"/>
      <c r="AN1299" s="27"/>
      <c r="AO1299" s="27"/>
      <c r="AP1299" s="27"/>
      <c r="AQ1299" s="27"/>
      <c r="AR1299" s="27"/>
      <c r="AS1299" s="27"/>
      <c r="AT1299" s="27"/>
      <c r="AU1299" s="27"/>
      <c r="AV1299" s="27"/>
      <c r="AW1299" s="27"/>
      <c r="AX1299" s="27"/>
      <c r="AY1299" s="27"/>
      <c r="AZ1299" s="27"/>
      <c r="BA1299" s="27"/>
      <c r="BB1299" s="27"/>
      <c r="BC1299" s="27"/>
      <c r="BD1299" s="27"/>
      <c r="BE1299" s="27"/>
      <c r="BF1299" s="27"/>
      <c r="BG1299" s="27"/>
      <c r="BH1299" s="27"/>
      <c r="BI1299" s="27"/>
      <c r="BJ1299" s="27"/>
      <c r="BK1299" s="27"/>
      <c r="BL1299" s="27"/>
      <c r="BM1299" s="27"/>
      <c r="BN1299" s="27"/>
      <c r="BO1299" s="27"/>
      <c r="BP1299" s="27"/>
      <c r="BQ1299" s="27"/>
      <c r="BR1299" s="27"/>
      <c r="BS1299" s="27"/>
      <c r="BT1299" s="27"/>
      <c r="BU1299" s="27"/>
      <c r="BV1299" s="27"/>
      <c r="BW1299" s="27"/>
      <c r="BX1299" s="27"/>
      <c r="BY1299" s="27"/>
      <c r="BZ1299" s="27"/>
      <c r="CA1299" s="27"/>
      <c r="CB1299" s="27"/>
      <c r="CC1299" s="27"/>
      <c r="CD1299" s="27"/>
      <c r="CE1299" s="27"/>
      <c r="CF1299" s="27"/>
      <c r="CG1299" s="27"/>
      <c r="CH1299" s="27"/>
      <c r="CI1299" s="27"/>
      <c r="CJ1299" s="27"/>
      <c r="CK1299" s="27"/>
      <c r="CL1299" s="27"/>
      <c r="CM1299" s="27"/>
      <c r="CN1299" s="27"/>
      <c r="CO1299" s="27"/>
      <c r="CP1299" s="27"/>
      <c r="CQ1299" s="27"/>
      <c r="CR1299" s="27"/>
      <c r="CS1299" s="27"/>
      <c r="CT1299" s="27"/>
      <c r="CU1299" s="27"/>
      <c r="CV1299" s="27"/>
      <c r="CW1299" s="27"/>
      <c r="CX1299" s="27"/>
      <c r="CY1299" s="27"/>
      <c r="CZ1299" s="27"/>
      <c r="DA1299" s="27"/>
      <c r="DB1299" s="27"/>
      <c r="DC1299" s="27"/>
      <c r="DD1299" s="27"/>
      <c r="DE1299" s="27"/>
      <c r="DF1299" s="27"/>
      <c r="DG1299" s="27"/>
      <c r="DH1299" s="27"/>
      <c r="DI1299" s="27"/>
      <c r="DJ1299" s="27"/>
      <c r="DK1299" s="27"/>
      <c r="DL1299" s="27"/>
      <c r="DM1299" s="27"/>
      <c r="DN1299" s="27"/>
      <c r="DO1299" s="27"/>
      <c r="DP1299" s="27"/>
      <c r="DQ1299" s="27"/>
      <c r="DR1299" s="27"/>
      <c r="DS1299" s="27"/>
      <c r="DT1299" s="27"/>
      <c r="DU1299" s="27"/>
      <c r="DV1299" s="27"/>
      <c r="DW1299" s="27"/>
      <c r="DX1299" s="27"/>
      <c r="DY1299" s="27"/>
      <c r="DZ1299" s="27"/>
      <c r="EA1299" s="27"/>
      <c r="EB1299" s="27"/>
      <c r="EC1299" s="27"/>
      <c r="ED1299" s="27"/>
      <c r="EE1299" s="27"/>
      <c r="EF1299" s="27"/>
      <c r="EG1299" s="27"/>
      <c r="EH1299" s="27"/>
      <c r="EI1299" s="27"/>
      <c r="EJ1299" s="27"/>
      <c r="EK1299" s="27"/>
      <c r="EL1299" s="27"/>
      <c r="EM1299" s="27"/>
      <c r="EN1299" s="27"/>
      <c r="EO1299" s="27"/>
      <c r="EP1299" s="27"/>
      <c r="EQ1299" s="27"/>
      <c r="ER1299" s="27"/>
      <c r="ES1299" s="27"/>
      <c r="ET1299" s="27"/>
      <c r="EU1299" s="27"/>
      <c r="EV1299" s="27"/>
      <c r="EW1299" s="27"/>
      <c r="EX1299" s="27"/>
      <c r="EY1299" s="27"/>
      <c r="EZ1299" s="27"/>
      <c r="FA1299" s="27"/>
      <c r="FB1299" s="27"/>
      <c r="FC1299" s="27"/>
      <c r="FD1299" s="27"/>
      <c r="FE1299" s="27"/>
      <c r="FF1299" s="27"/>
      <c r="FG1299" s="27"/>
      <c r="FH1299" s="27"/>
      <c r="FI1299" s="27"/>
      <c r="FJ1299" s="27"/>
      <c r="FK1299" s="27"/>
      <c r="FL1299" s="27"/>
      <c r="FM1299" s="27"/>
      <c r="FN1299" s="27"/>
      <c r="FO1299" s="27"/>
      <c r="FP1299" s="27"/>
      <c r="FQ1299" s="27"/>
      <c r="FR1299" s="27"/>
      <c r="FS1299" s="27"/>
      <c r="FT1299" s="27"/>
      <c r="FU1299" s="27"/>
      <c r="FV1299" s="27"/>
      <c r="FW1299" s="27"/>
      <c r="FX1299" s="27"/>
      <c r="FY1299" s="27"/>
      <c r="FZ1299" s="27"/>
      <c r="GA1299" s="27"/>
      <c r="GB1299" s="27"/>
      <c r="GC1299" s="27"/>
      <c r="GD1299" s="27"/>
      <c r="GE1299" s="27"/>
      <c r="GF1299" s="27"/>
      <c r="GG1299" s="27"/>
      <c r="GH1299" s="27"/>
      <c r="GI1299" s="27"/>
      <c r="GJ1299" s="27"/>
      <c r="GK1299" s="27"/>
      <c r="GL1299" s="27"/>
      <c r="GM1299" s="27"/>
      <c r="GN1299" s="27"/>
      <c r="GO1299" s="27"/>
      <c r="GP1299" s="27"/>
      <c r="GQ1299" s="27"/>
      <c r="GR1299" s="27"/>
      <c r="GS1299" s="27"/>
      <c r="GT1299" s="27"/>
      <c r="GU1299" s="27"/>
      <c r="GV1299" s="27"/>
      <c r="GW1299" s="27"/>
      <c r="GX1299" s="27"/>
      <c r="GY1299" s="27"/>
      <c r="GZ1299" s="27"/>
      <c r="HA1299" s="27"/>
      <c r="HB1299" s="27"/>
      <c r="HC1299" s="27"/>
      <c r="HD1299" s="27"/>
      <c r="HE1299" s="27"/>
      <c r="HF1299" s="27"/>
      <c r="HG1299" s="27"/>
      <c r="HH1299" s="27"/>
      <c r="HI1299" s="27"/>
      <c r="HJ1299" s="27"/>
      <c r="HK1299" s="27"/>
      <c r="HL1299" s="27"/>
      <c r="HM1299" s="27"/>
      <c r="HN1299" s="27"/>
      <c r="HO1299" s="27"/>
      <c r="HP1299" s="27"/>
      <c r="HQ1299" s="27"/>
      <c r="HR1299" s="27"/>
      <c r="HS1299" s="27"/>
      <c r="HT1299" s="27"/>
      <c r="HU1299" s="27"/>
      <c r="HV1299" s="27"/>
      <c r="HW1299" s="27"/>
      <c r="HX1299" s="27"/>
      <c r="HY1299" s="27"/>
      <c r="HZ1299" s="27"/>
      <c r="IA1299" s="27"/>
      <c r="IB1299" s="27"/>
      <c r="IC1299" s="27"/>
      <c r="ID1299" s="27"/>
      <c r="IE1299" s="27"/>
      <c r="IF1299" s="27"/>
      <c r="IG1299" s="27"/>
      <c r="IH1299" s="27"/>
      <c r="II1299" s="27"/>
      <c r="IJ1299" s="27"/>
      <c r="IK1299" s="27"/>
    </row>
    <row r="1300" s="2" customFormat="1" ht="27" customHeight="1" spans="1:245">
      <c r="A1300" s="24" t="s">
        <v>2848</v>
      </c>
      <c r="B1300" s="24" t="s">
        <v>992</v>
      </c>
      <c r="C1300" s="24" t="s">
        <v>1062</v>
      </c>
      <c r="D1300" s="24" t="s">
        <v>2849</v>
      </c>
      <c r="E1300" s="24" t="s">
        <v>25</v>
      </c>
      <c r="F1300" s="24" t="s">
        <v>77</v>
      </c>
      <c r="G1300" s="24" t="s">
        <v>9</v>
      </c>
      <c r="H1300" s="25">
        <v>130</v>
      </c>
      <c r="I1300" s="27"/>
      <c r="J1300" s="27"/>
      <c r="K1300" s="27"/>
      <c r="L1300" s="27"/>
      <c r="M1300" s="27"/>
      <c r="N1300" s="27"/>
      <c r="O1300" s="27"/>
      <c r="P1300" s="27"/>
      <c r="Q1300" s="27"/>
      <c r="R1300" s="27"/>
      <c r="S1300" s="27"/>
      <c r="T1300" s="27"/>
      <c r="U1300" s="27"/>
      <c r="V1300" s="27"/>
      <c r="W1300" s="27"/>
      <c r="X1300" s="27"/>
      <c r="Y1300" s="27"/>
      <c r="Z1300" s="27"/>
      <c r="AA1300" s="27"/>
      <c r="AB1300" s="27"/>
      <c r="AC1300" s="27"/>
      <c r="AD1300" s="27"/>
      <c r="AE1300" s="27"/>
      <c r="AF1300" s="27"/>
      <c r="AG1300" s="27"/>
      <c r="AH1300" s="27"/>
      <c r="AI1300" s="27"/>
      <c r="AJ1300" s="27"/>
      <c r="AK1300" s="27"/>
      <c r="AL1300" s="27"/>
      <c r="AM1300" s="27"/>
      <c r="AN1300" s="27"/>
      <c r="AO1300" s="27"/>
      <c r="AP1300" s="27"/>
      <c r="AQ1300" s="27"/>
      <c r="AR1300" s="27"/>
      <c r="AS1300" s="27"/>
      <c r="AT1300" s="27"/>
      <c r="AU1300" s="27"/>
      <c r="AV1300" s="27"/>
      <c r="AW1300" s="27"/>
      <c r="AX1300" s="27"/>
      <c r="AY1300" s="27"/>
      <c r="AZ1300" s="27"/>
      <c r="BA1300" s="27"/>
      <c r="BB1300" s="27"/>
      <c r="BC1300" s="27"/>
      <c r="BD1300" s="27"/>
      <c r="BE1300" s="27"/>
      <c r="BF1300" s="27"/>
      <c r="BG1300" s="27"/>
      <c r="BH1300" s="27"/>
      <c r="BI1300" s="27"/>
      <c r="BJ1300" s="27"/>
      <c r="BK1300" s="27"/>
      <c r="BL1300" s="27"/>
      <c r="BM1300" s="27"/>
      <c r="BN1300" s="27"/>
      <c r="BO1300" s="27"/>
      <c r="BP1300" s="27"/>
      <c r="BQ1300" s="27"/>
      <c r="BR1300" s="27"/>
      <c r="BS1300" s="27"/>
      <c r="BT1300" s="27"/>
      <c r="BU1300" s="27"/>
      <c r="BV1300" s="27"/>
      <c r="BW1300" s="27"/>
      <c r="BX1300" s="27"/>
      <c r="BY1300" s="27"/>
      <c r="BZ1300" s="27"/>
      <c r="CA1300" s="27"/>
      <c r="CB1300" s="27"/>
      <c r="CC1300" s="27"/>
      <c r="CD1300" s="27"/>
      <c r="CE1300" s="27"/>
      <c r="CF1300" s="27"/>
      <c r="CG1300" s="27"/>
      <c r="CH1300" s="27"/>
      <c r="CI1300" s="27"/>
      <c r="CJ1300" s="27"/>
      <c r="CK1300" s="27"/>
      <c r="CL1300" s="27"/>
      <c r="CM1300" s="27"/>
      <c r="CN1300" s="27"/>
      <c r="CO1300" s="27"/>
      <c r="CP1300" s="27"/>
      <c r="CQ1300" s="27"/>
      <c r="CR1300" s="27"/>
      <c r="CS1300" s="27"/>
      <c r="CT1300" s="27"/>
      <c r="CU1300" s="27"/>
      <c r="CV1300" s="27"/>
      <c r="CW1300" s="27"/>
      <c r="CX1300" s="27"/>
      <c r="CY1300" s="27"/>
      <c r="CZ1300" s="27"/>
      <c r="DA1300" s="27"/>
      <c r="DB1300" s="27"/>
      <c r="DC1300" s="27"/>
      <c r="DD1300" s="27"/>
      <c r="DE1300" s="27"/>
      <c r="DF1300" s="27"/>
      <c r="DG1300" s="27"/>
      <c r="DH1300" s="27"/>
      <c r="DI1300" s="27"/>
      <c r="DJ1300" s="27"/>
      <c r="DK1300" s="27"/>
      <c r="DL1300" s="27"/>
      <c r="DM1300" s="27"/>
      <c r="DN1300" s="27"/>
      <c r="DO1300" s="27"/>
      <c r="DP1300" s="27"/>
      <c r="DQ1300" s="27"/>
      <c r="DR1300" s="27"/>
      <c r="DS1300" s="27"/>
      <c r="DT1300" s="27"/>
      <c r="DU1300" s="27"/>
      <c r="DV1300" s="27"/>
      <c r="DW1300" s="27"/>
      <c r="DX1300" s="27"/>
      <c r="DY1300" s="27"/>
      <c r="DZ1300" s="27"/>
      <c r="EA1300" s="27"/>
      <c r="EB1300" s="27"/>
      <c r="EC1300" s="27"/>
      <c r="ED1300" s="27"/>
      <c r="EE1300" s="27"/>
      <c r="EF1300" s="27"/>
      <c r="EG1300" s="27"/>
      <c r="EH1300" s="27"/>
      <c r="EI1300" s="27"/>
      <c r="EJ1300" s="27"/>
      <c r="EK1300" s="27"/>
      <c r="EL1300" s="27"/>
      <c r="EM1300" s="27"/>
      <c r="EN1300" s="27"/>
      <c r="EO1300" s="27"/>
      <c r="EP1300" s="27"/>
      <c r="EQ1300" s="27"/>
      <c r="ER1300" s="27"/>
      <c r="ES1300" s="27"/>
      <c r="ET1300" s="27"/>
      <c r="EU1300" s="27"/>
      <c r="EV1300" s="27"/>
      <c r="EW1300" s="27"/>
      <c r="EX1300" s="27"/>
      <c r="EY1300" s="27"/>
      <c r="EZ1300" s="27"/>
      <c r="FA1300" s="27"/>
      <c r="FB1300" s="27"/>
      <c r="FC1300" s="27"/>
      <c r="FD1300" s="27"/>
      <c r="FE1300" s="27"/>
      <c r="FF1300" s="27"/>
      <c r="FG1300" s="27"/>
      <c r="FH1300" s="27"/>
      <c r="FI1300" s="27"/>
      <c r="FJ1300" s="27"/>
      <c r="FK1300" s="27"/>
      <c r="FL1300" s="27"/>
      <c r="FM1300" s="27"/>
      <c r="FN1300" s="27"/>
      <c r="FO1300" s="27"/>
      <c r="FP1300" s="27"/>
      <c r="FQ1300" s="27"/>
      <c r="FR1300" s="27"/>
      <c r="FS1300" s="27"/>
      <c r="FT1300" s="27"/>
      <c r="FU1300" s="27"/>
      <c r="FV1300" s="27"/>
      <c r="FW1300" s="27"/>
      <c r="FX1300" s="27"/>
      <c r="FY1300" s="27"/>
      <c r="FZ1300" s="27"/>
      <c r="GA1300" s="27"/>
      <c r="GB1300" s="27"/>
      <c r="GC1300" s="27"/>
      <c r="GD1300" s="27"/>
      <c r="GE1300" s="27"/>
      <c r="GF1300" s="27"/>
      <c r="GG1300" s="27"/>
      <c r="GH1300" s="27"/>
      <c r="GI1300" s="27"/>
      <c r="GJ1300" s="27"/>
      <c r="GK1300" s="27"/>
      <c r="GL1300" s="27"/>
      <c r="GM1300" s="27"/>
      <c r="GN1300" s="27"/>
      <c r="GO1300" s="27"/>
      <c r="GP1300" s="27"/>
      <c r="GQ1300" s="27"/>
      <c r="GR1300" s="27"/>
      <c r="GS1300" s="27"/>
      <c r="GT1300" s="27"/>
      <c r="GU1300" s="27"/>
      <c r="GV1300" s="27"/>
      <c r="GW1300" s="27"/>
      <c r="GX1300" s="27"/>
      <c r="GY1300" s="27"/>
      <c r="GZ1300" s="27"/>
      <c r="HA1300" s="27"/>
      <c r="HB1300" s="27"/>
      <c r="HC1300" s="27"/>
      <c r="HD1300" s="27"/>
      <c r="HE1300" s="27"/>
      <c r="HF1300" s="27"/>
      <c r="HG1300" s="27"/>
      <c r="HH1300" s="27"/>
      <c r="HI1300" s="27"/>
      <c r="HJ1300" s="27"/>
      <c r="HK1300" s="27"/>
      <c r="HL1300" s="27"/>
      <c r="HM1300" s="27"/>
      <c r="HN1300" s="27"/>
      <c r="HO1300" s="27"/>
      <c r="HP1300" s="27"/>
      <c r="HQ1300" s="27"/>
      <c r="HR1300" s="27"/>
      <c r="HS1300" s="27"/>
      <c r="HT1300" s="27"/>
      <c r="HU1300" s="27"/>
      <c r="HV1300" s="27"/>
      <c r="HW1300" s="27"/>
      <c r="HX1300" s="27"/>
      <c r="HY1300" s="27"/>
      <c r="HZ1300" s="27"/>
      <c r="IA1300" s="27"/>
      <c r="IB1300" s="27"/>
      <c r="IC1300" s="27"/>
      <c r="ID1300" s="27"/>
      <c r="IE1300" s="27"/>
      <c r="IF1300" s="27"/>
      <c r="IG1300" s="27"/>
      <c r="IH1300" s="27"/>
      <c r="II1300" s="27"/>
      <c r="IJ1300" s="27"/>
      <c r="IK1300" s="27"/>
    </row>
    <row r="1301" s="2" customFormat="1" ht="27" customHeight="1" spans="1:245">
      <c r="A1301" s="24" t="s">
        <v>2850</v>
      </c>
      <c r="B1301" s="24" t="s">
        <v>31</v>
      </c>
      <c r="C1301" s="24" t="s">
        <v>330</v>
      </c>
      <c r="D1301" s="24" t="s">
        <v>2851</v>
      </c>
      <c r="E1301" s="24" t="s">
        <v>25</v>
      </c>
      <c r="F1301" s="24" t="s">
        <v>77</v>
      </c>
      <c r="G1301" s="24" t="s">
        <v>16</v>
      </c>
      <c r="H1301" s="25">
        <v>100</v>
      </c>
      <c r="I1301" s="27"/>
      <c r="J1301" s="27"/>
      <c r="K1301" s="27"/>
      <c r="L1301" s="27"/>
      <c r="M1301" s="27"/>
      <c r="N1301" s="27"/>
      <c r="O1301" s="27"/>
      <c r="P1301" s="27"/>
      <c r="Q1301" s="27"/>
      <c r="R1301" s="27"/>
      <c r="S1301" s="27"/>
      <c r="T1301" s="27"/>
      <c r="U1301" s="27"/>
      <c r="V1301" s="27"/>
      <c r="W1301" s="27"/>
      <c r="X1301" s="27"/>
      <c r="Y1301" s="27"/>
      <c r="Z1301" s="27"/>
      <c r="AA1301" s="27"/>
      <c r="AB1301" s="27"/>
      <c r="AC1301" s="27"/>
      <c r="AD1301" s="27"/>
      <c r="AE1301" s="27"/>
      <c r="AF1301" s="27"/>
      <c r="AG1301" s="27"/>
      <c r="AH1301" s="27"/>
      <c r="AI1301" s="27"/>
      <c r="AJ1301" s="27"/>
      <c r="AK1301" s="27"/>
      <c r="AL1301" s="27"/>
      <c r="AM1301" s="27"/>
      <c r="AN1301" s="27"/>
      <c r="AO1301" s="27"/>
      <c r="AP1301" s="27"/>
      <c r="AQ1301" s="27"/>
      <c r="AR1301" s="27"/>
      <c r="AS1301" s="27"/>
      <c r="AT1301" s="27"/>
      <c r="AU1301" s="27"/>
      <c r="AV1301" s="27"/>
      <c r="AW1301" s="27"/>
      <c r="AX1301" s="27"/>
      <c r="AY1301" s="27"/>
      <c r="AZ1301" s="27"/>
      <c r="BA1301" s="27"/>
      <c r="BB1301" s="27"/>
      <c r="BC1301" s="27"/>
      <c r="BD1301" s="27"/>
      <c r="BE1301" s="27"/>
      <c r="BF1301" s="27"/>
      <c r="BG1301" s="27"/>
      <c r="BH1301" s="27"/>
      <c r="BI1301" s="27"/>
      <c r="BJ1301" s="27"/>
      <c r="BK1301" s="27"/>
      <c r="BL1301" s="27"/>
      <c r="BM1301" s="27"/>
      <c r="BN1301" s="27"/>
      <c r="BO1301" s="27"/>
      <c r="BP1301" s="27"/>
      <c r="BQ1301" s="27"/>
      <c r="BR1301" s="27"/>
      <c r="BS1301" s="27"/>
      <c r="BT1301" s="27"/>
      <c r="BU1301" s="27"/>
      <c r="BV1301" s="27"/>
      <c r="BW1301" s="27"/>
      <c r="BX1301" s="27"/>
      <c r="BY1301" s="27"/>
      <c r="BZ1301" s="27"/>
      <c r="CA1301" s="27"/>
      <c r="CB1301" s="27"/>
      <c r="CC1301" s="27"/>
      <c r="CD1301" s="27"/>
      <c r="CE1301" s="27"/>
      <c r="CF1301" s="27"/>
      <c r="CG1301" s="27"/>
      <c r="CH1301" s="27"/>
      <c r="CI1301" s="27"/>
      <c r="CJ1301" s="27"/>
      <c r="CK1301" s="27"/>
      <c r="CL1301" s="27"/>
      <c r="CM1301" s="27"/>
      <c r="CN1301" s="27"/>
      <c r="CO1301" s="27"/>
      <c r="CP1301" s="27"/>
      <c r="CQ1301" s="27"/>
      <c r="CR1301" s="27"/>
      <c r="CS1301" s="27"/>
      <c r="CT1301" s="27"/>
      <c r="CU1301" s="27"/>
      <c r="CV1301" s="27"/>
      <c r="CW1301" s="27"/>
      <c r="CX1301" s="27"/>
      <c r="CY1301" s="27"/>
      <c r="CZ1301" s="27"/>
      <c r="DA1301" s="27"/>
      <c r="DB1301" s="27"/>
      <c r="DC1301" s="27"/>
      <c r="DD1301" s="27"/>
      <c r="DE1301" s="27"/>
      <c r="DF1301" s="27"/>
      <c r="DG1301" s="27"/>
      <c r="DH1301" s="27"/>
      <c r="DI1301" s="27"/>
      <c r="DJ1301" s="27"/>
      <c r="DK1301" s="27"/>
      <c r="DL1301" s="27"/>
      <c r="DM1301" s="27"/>
      <c r="DN1301" s="27"/>
      <c r="DO1301" s="27"/>
      <c r="DP1301" s="27"/>
      <c r="DQ1301" s="27"/>
      <c r="DR1301" s="27"/>
      <c r="DS1301" s="27"/>
      <c r="DT1301" s="27"/>
      <c r="DU1301" s="27"/>
      <c r="DV1301" s="27"/>
      <c r="DW1301" s="27"/>
      <c r="DX1301" s="27"/>
      <c r="DY1301" s="27"/>
      <c r="DZ1301" s="27"/>
      <c r="EA1301" s="27"/>
      <c r="EB1301" s="27"/>
      <c r="EC1301" s="27"/>
      <c r="ED1301" s="27"/>
      <c r="EE1301" s="27"/>
      <c r="EF1301" s="27"/>
      <c r="EG1301" s="27"/>
      <c r="EH1301" s="27"/>
      <c r="EI1301" s="27"/>
      <c r="EJ1301" s="27"/>
      <c r="EK1301" s="27"/>
      <c r="EL1301" s="27"/>
      <c r="EM1301" s="27"/>
      <c r="EN1301" s="27"/>
      <c r="EO1301" s="27"/>
      <c r="EP1301" s="27"/>
      <c r="EQ1301" s="27"/>
      <c r="ER1301" s="27"/>
      <c r="ES1301" s="27"/>
      <c r="ET1301" s="27"/>
      <c r="EU1301" s="27"/>
      <c r="EV1301" s="27"/>
      <c r="EW1301" s="27"/>
      <c r="EX1301" s="27"/>
      <c r="EY1301" s="27"/>
      <c r="EZ1301" s="27"/>
      <c r="FA1301" s="27"/>
      <c r="FB1301" s="27"/>
      <c r="FC1301" s="27"/>
      <c r="FD1301" s="27"/>
      <c r="FE1301" s="27"/>
      <c r="FF1301" s="27"/>
      <c r="FG1301" s="27"/>
      <c r="FH1301" s="27"/>
      <c r="FI1301" s="27"/>
      <c r="FJ1301" s="27"/>
      <c r="FK1301" s="27"/>
      <c r="FL1301" s="27"/>
      <c r="FM1301" s="27"/>
      <c r="FN1301" s="27"/>
      <c r="FO1301" s="27"/>
      <c r="FP1301" s="27"/>
      <c r="FQ1301" s="27"/>
      <c r="FR1301" s="27"/>
      <c r="FS1301" s="27"/>
      <c r="FT1301" s="27"/>
      <c r="FU1301" s="27"/>
      <c r="FV1301" s="27"/>
      <c r="FW1301" s="27"/>
      <c r="FX1301" s="27"/>
      <c r="FY1301" s="27"/>
      <c r="FZ1301" s="27"/>
      <c r="GA1301" s="27"/>
      <c r="GB1301" s="27"/>
      <c r="GC1301" s="27"/>
      <c r="GD1301" s="27"/>
      <c r="GE1301" s="27"/>
      <c r="GF1301" s="27"/>
      <c r="GG1301" s="27"/>
      <c r="GH1301" s="27"/>
      <c r="GI1301" s="27"/>
      <c r="GJ1301" s="27"/>
      <c r="GK1301" s="27"/>
      <c r="GL1301" s="27"/>
      <c r="GM1301" s="27"/>
      <c r="GN1301" s="27"/>
      <c r="GO1301" s="27"/>
      <c r="GP1301" s="27"/>
      <c r="GQ1301" s="27"/>
      <c r="GR1301" s="27"/>
      <c r="GS1301" s="27"/>
      <c r="GT1301" s="27"/>
      <c r="GU1301" s="27"/>
      <c r="GV1301" s="27"/>
      <c r="GW1301" s="27"/>
      <c r="GX1301" s="27"/>
      <c r="GY1301" s="27"/>
      <c r="GZ1301" s="27"/>
      <c r="HA1301" s="27"/>
      <c r="HB1301" s="27"/>
      <c r="HC1301" s="27"/>
      <c r="HD1301" s="27"/>
      <c r="HE1301" s="27"/>
      <c r="HF1301" s="27"/>
      <c r="HG1301" s="27"/>
      <c r="HH1301" s="27"/>
      <c r="HI1301" s="27"/>
      <c r="HJ1301" s="27"/>
      <c r="HK1301" s="27"/>
      <c r="HL1301" s="27"/>
      <c r="HM1301" s="27"/>
      <c r="HN1301" s="27"/>
      <c r="HO1301" s="27"/>
      <c r="HP1301" s="27"/>
      <c r="HQ1301" s="27"/>
      <c r="HR1301" s="27"/>
      <c r="HS1301" s="27"/>
      <c r="HT1301" s="27"/>
      <c r="HU1301" s="27"/>
      <c r="HV1301" s="27"/>
      <c r="HW1301" s="27"/>
      <c r="HX1301" s="27"/>
      <c r="HY1301" s="27"/>
      <c r="HZ1301" s="27"/>
      <c r="IA1301" s="27"/>
      <c r="IB1301" s="27"/>
      <c r="IC1301" s="27"/>
      <c r="ID1301" s="27"/>
      <c r="IE1301" s="27"/>
      <c r="IF1301" s="27"/>
      <c r="IG1301" s="27"/>
      <c r="IH1301" s="27"/>
      <c r="II1301" s="27"/>
      <c r="IJ1301" s="27"/>
      <c r="IK1301" s="27"/>
    </row>
    <row r="1302" s="2" customFormat="1" ht="27" customHeight="1" spans="1:245">
      <c r="A1302" s="24" t="s">
        <v>2852</v>
      </c>
      <c r="B1302" s="24" t="s">
        <v>31</v>
      </c>
      <c r="C1302" s="24" t="s">
        <v>327</v>
      </c>
      <c r="D1302" s="24" t="s">
        <v>2853</v>
      </c>
      <c r="E1302" s="24" t="s">
        <v>13</v>
      </c>
      <c r="F1302" s="24" t="s">
        <v>506</v>
      </c>
      <c r="G1302" s="24" t="s">
        <v>16</v>
      </c>
      <c r="H1302" s="25">
        <v>100</v>
      </c>
      <c r="I1302" s="27"/>
      <c r="J1302" s="27"/>
      <c r="K1302" s="27"/>
      <c r="L1302" s="27"/>
      <c r="M1302" s="27"/>
      <c r="N1302" s="27"/>
      <c r="O1302" s="27"/>
      <c r="P1302" s="27"/>
      <c r="Q1302" s="27"/>
      <c r="R1302" s="27"/>
      <c r="S1302" s="27"/>
      <c r="T1302" s="27"/>
      <c r="U1302" s="27"/>
      <c r="V1302" s="27"/>
      <c r="W1302" s="27"/>
      <c r="X1302" s="27"/>
      <c r="Y1302" s="27"/>
      <c r="Z1302" s="27"/>
      <c r="AA1302" s="27"/>
      <c r="AB1302" s="27"/>
      <c r="AC1302" s="27"/>
      <c r="AD1302" s="27"/>
      <c r="AE1302" s="27"/>
      <c r="AF1302" s="27"/>
      <c r="AG1302" s="27"/>
      <c r="AH1302" s="27"/>
      <c r="AI1302" s="27"/>
      <c r="AJ1302" s="27"/>
      <c r="AK1302" s="27"/>
      <c r="AL1302" s="27"/>
      <c r="AM1302" s="27"/>
      <c r="AN1302" s="27"/>
      <c r="AO1302" s="27"/>
      <c r="AP1302" s="27"/>
      <c r="AQ1302" s="27"/>
      <c r="AR1302" s="27"/>
      <c r="AS1302" s="27"/>
      <c r="AT1302" s="27"/>
      <c r="AU1302" s="27"/>
      <c r="AV1302" s="27"/>
      <c r="AW1302" s="27"/>
      <c r="AX1302" s="27"/>
      <c r="AY1302" s="27"/>
      <c r="AZ1302" s="27"/>
      <c r="BA1302" s="27"/>
      <c r="BB1302" s="27"/>
      <c r="BC1302" s="27"/>
      <c r="BD1302" s="27"/>
      <c r="BE1302" s="27"/>
      <c r="BF1302" s="27"/>
      <c r="BG1302" s="27"/>
      <c r="BH1302" s="27"/>
      <c r="BI1302" s="27"/>
      <c r="BJ1302" s="27"/>
      <c r="BK1302" s="27"/>
      <c r="BL1302" s="27"/>
      <c r="BM1302" s="27"/>
      <c r="BN1302" s="27"/>
      <c r="BO1302" s="27"/>
      <c r="BP1302" s="27"/>
      <c r="BQ1302" s="27"/>
      <c r="BR1302" s="27"/>
      <c r="BS1302" s="27"/>
      <c r="BT1302" s="27"/>
      <c r="BU1302" s="27"/>
      <c r="BV1302" s="27"/>
      <c r="BW1302" s="27"/>
      <c r="BX1302" s="27"/>
      <c r="BY1302" s="27"/>
      <c r="BZ1302" s="27"/>
      <c r="CA1302" s="27"/>
      <c r="CB1302" s="27"/>
      <c r="CC1302" s="27"/>
      <c r="CD1302" s="27"/>
      <c r="CE1302" s="27"/>
      <c r="CF1302" s="27"/>
      <c r="CG1302" s="27"/>
      <c r="CH1302" s="27"/>
      <c r="CI1302" s="27"/>
      <c r="CJ1302" s="27"/>
      <c r="CK1302" s="27"/>
      <c r="CL1302" s="27"/>
      <c r="CM1302" s="27"/>
      <c r="CN1302" s="27"/>
      <c r="CO1302" s="27"/>
      <c r="CP1302" s="27"/>
      <c r="CQ1302" s="27"/>
      <c r="CR1302" s="27"/>
      <c r="CS1302" s="27"/>
      <c r="CT1302" s="27"/>
      <c r="CU1302" s="27"/>
      <c r="CV1302" s="27"/>
      <c r="CW1302" s="27"/>
      <c r="CX1302" s="27"/>
      <c r="CY1302" s="27"/>
      <c r="CZ1302" s="27"/>
      <c r="DA1302" s="27"/>
      <c r="DB1302" s="27"/>
      <c r="DC1302" s="27"/>
      <c r="DD1302" s="27"/>
      <c r="DE1302" s="27"/>
      <c r="DF1302" s="27"/>
      <c r="DG1302" s="27"/>
      <c r="DH1302" s="27"/>
      <c r="DI1302" s="27"/>
      <c r="DJ1302" s="27"/>
      <c r="DK1302" s="27"/>
      <c r="DL1302" s="27"/>
      <c r="DM1302" s="27"/>
      <c r="DN1302" s="27"/>
      <c r="DO1302" s="27"/>
      <c r="DP1302" s="27"/>
      <c r="DQ1302" s="27"/>
      <c r="DR1302" s="27"/>
      <c r="DS1302" s="27"/>
      <c r="DT1302" s="27"/>
      <c r="DU1302" s="27"/>
      <c r="DV1302" s="27"/>
      <c r="DW1302" s="27"/>
      <c r="DX1302" s="27"/>
      <c r="DY1302" s="27"/>
      <c r="DZ1302" s="27"/>
      <c r="EA1302" s="27"/>
      <c r="EB1302" s="27"/>
      <c r="EC1302" s="27"/>
      <c r="ED1302" s="27"/>
      <c r="EE1302" s="27"/>
      <c r="EF1302" s="27"/>
      <c r="EG1302" s="27"/>
      <c r="EH1302" s="27"/>
      <c r="EI1302" s="27"/>
      <c r="EJ1302" s="27"/>
      <c r="EK1302" s="27"/>
      <c r="EL1302" s="27"/>
      <c r="EM1302" s="27"/>
      <c r="EN1302" s="27"/>
      <c r="EO1302" s="27"/>
      <c r="EP1302" s="27"/>
      <c r="EQ1302" s="27"/>
      <c r="ER1302" s="27"/>
      <c r="ES1302" s="27"/>
      <c r="ET1302" s="27"/>
      <c r="EU1302" s="27"/>
      <c r="EV1302" s="27"/>
      <c r="EW1302" s="27"/>
      <c r="EX1302" s="27"/>
      <c r="EY1302" s="27"/>
      <c r="EZ1302" s="27"/>
      <c r="FA1302" s="27"/>
      <c r="FB1302" s="27"/>
      <c r="FC1302" s="27"/>
      <c r="FD1302" s="27"/>
      <c r="FE1302" s="27"/>
      <c r="FF1302" s="27"/>
      <c r="FG1302" s="27"/>
      <c r="FH1302" s="27"/>
      <c r="FI1302" s="27"/>
      <c r="FJ1302" s="27"/>
      <c r="FK1302" s="27"/>
      <c r="FL1302" s="27"/>
      <c r="FM1302" s="27"/>
      <c r="FN1302" s="27"/>
      <c r="FO1302" s="27"/>
      <c r="FP1302" s="27"/>
      <c r="FQ1302" s="27"/>
      <c r="FR1302" s="27"/>
      <c r="FS1302" s="27"/>
      <c r="FT1302" s="27"/>
      <c r="FU1302" s="27"/>
      <c r="FV1302" s="27"/>
      <c r="FW1302" s="27"/>
      <c r="FX1302" s="27"/>
      <c r="FY1302" s="27"/>
      <c r="FZ1302" s="27"/>
      <c r="GA1302" s="27"/>
      <c r="GB1302" s="27"/>
      <c r="GC1302" s="27"/>
      <c r="GD1302" s="27"/>
      <c r="GE1302" s="27"/>
      <c r="GF1302" s="27"/>
      <c r="GG1302" s="27"/>
      <c r="GH1302" s="27"/>
      <c r="GI1302" s="27"/>
      <c r="GJ1302" s="27"/>
      <c r="GK1302" s="27"/>
      <c r="GL1302" s="27"/>
      <c r="GM1302" s="27"/>
      <c r="GN1302" s="27"/>
      <c r="GO1302" s="27"/>
      <c r="GP1302" s="27"/>
      <c r="GQ1302" s="27"/>
      <c r="GR1302" s="27"/>
      <c r="GS1302" s="27"/>
      <c r="GT1302" s="27"/>
      <c r="GU1302" s="27"/>
      <c r="GV1302" s="27"/>
      <c r="GW1302" s="27"/>
      <c r="GX1302" s="27"/>
      <c r="GY1302" s="27"/>
      <c r="GZ1302" s="27"/>
      <c r="HA1302" s="27"/>
      <c r="HB1302" s="27"/>
      <c r="HC1302" s="27"/>
      <c r="HD1302" s="27"/>
      <c r="HE1302" s="27"/>
      <c r="HF1302" s="27"/>
      <c r="HG1302" s="27"/>
      <c r="HH1302" s="27"/>
      <c r="HI1302" s="27"/>
      <c r="HJ1302" s="27"/>
      <c r="HK1302" s="27"/>
      <c r="HL1302" s="27"/>
      <c r="HM1302" s="27"/>
      <c r="HN1302" s="27"/>
      <c r="HO1302" s="27"/>
      <c r="HP1302" s="27"/>
      <c r="HQ1302" s="27"/>
      <c r="HR1302" s="27"/>
      <c r="HS1302" s="27"/>
      <c r="HT1302" s="27"/>
      <c r="HU1302" s="27"/>
      <c r="HV1302" s="27"/>
      <c r="HW1302" s="27"/>
      <c r="HX1302" s="27"/>
      <c r="HY1302" s="27"/>
      <c r="HZ1302" s="27"/>
      <c r="IA1302" s="27"/>
      <c r="IB1302" s="27"/>
      <c r="IC1302" s="27"/>
      <c r="ID1302" s="27"/>
      <c r="IE1302" s="27"/>
      <c r="IF1302" s="27"/>
      <c r="IG1302" s="27"/>
      <c r="IH1302" s="27"/>
      <c r="II1302" s="27"/>
      <c r="IJ1302" s="27"/>
      <c r="IK1302" s="27"/>
    </row>
    <row r="1303" s="2" customFormat="1" ht="27" customHeight="1" spans="1:245">
      <c r="A1303" s="24" t="s">
        <v>2854</v>
      </c>
      <c r="B1303" s="24" t="s">
        <v>111</v>
      </c>
      <c r="C1303" s="24" t="s">
        <v>115</v>
      </c>
      <c r="D1303" s="24" t="s">
        <v>2855</v>
      </c>
      <c r="E1303" s="24" t="s">
        <v>25</v>
      </c>
      <c r="F1303" s="24" t="s">
        <v>14</v>
      </c>
      <c r="G1303" s="24" t="s">
        <v>16</v>
      </c>
      <c r="H1303" s="25">
        <v>100</v>
      </c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7"/>
      <c r="AT1303" s="27"/>
      <c r="AU1303" s="27"/>
      <c r="AV1303" s="27"/>
      <c r="AW1303" s="27"/>
      <c r="AX1303" s="27"/>
      <c r="AY1303" s="27"/>
      <c r="AZ1303" s="27"/>
      <c r="BA1303" s="27"/>
      <c r="BB1303" s="27"/>
      <c r="BC1303" s="27"/>
      <c r="BD1303" s="27"/>
      <c r="BE1303" s="27"/>
      <c r="BF1303" s="27"/>
      <c r="BG1303" s="27"/>
      <c r="BH1303" s="27"/>
      <c r="BI1303" s="27"/>
      <c r="BJ1303" s="27"/>
      <c r="BK1303" s="27"/>
      <c r="BL1303" s="27"/>
      <c r="BM1303" s="27"/>
      <c r="BN1303" s="27"/>
      <c r="BO1303" s="27"/>
      <c r="BP1303" s="27"/>
      <c r="BQ1303" s="27"/>
      <c r="BR1303" s="27"/>
      <c r="BS1303" s="27"/>
      <c r="BT1303" s="27"/>
      <c r="BU1303" s="27"/>
      <c r="BV1303" s="27"/>
      <c r="BW1303" s="27"/>
      <c r="BX1303" s="27"/>
      <c r="BY1303" s="27"/>
      <c r="BZ1303" s="27"/>
      <c r="CA1303" s="27"/>
      <c r="CB1303" s="27"/>
      <c r="CC1303" s="27"/>
      <c r="CD1303" s="27"/>
      <c r="CE1303" s="27"/>
      <c r="CF1303" s="27"/>
      <c r="CG1303" s="27"/>
      <c r="CH1303" s="27"/>
      <c r="CI1303" s="27"/>
      <c r="CJ1303" s="27"/>
      <c r="CK1303" s="27"/>
      <c r="CL1303" s="27"/>
      <c r="CM1303" s="27"/>
      <c r="CN1303" s="27"/>
      <c r="CO1303" s="27"/>
      <c r="CP1303" s="27"/>
      <c r="CQ1303" s="27"/>
      <c r="CR1303" s="27"/>
      <c r="CS1303" s="27"/>
      <c r="CT1303" s="27"/>
      <c r="CU1303" s="27"/>
      <c r="CV1303" s="27"/>
      <c r="CW1303" s="27"/>
      <c r="CX1303" s="27"/>
      <c r="CY1303" s="27"/>
      <c r="CZ1303" s="27"/>
      <c r="DA1303" s="27"/>
      <c r="DB1303" s="27"/>
      <c r="DC1303" s="27"/>
      <c r="DD1303" s="27"/>
      <c r="DE1303" s="27"/>
      <c r="DF1303" s="27"/>
      <c r="DG1303" s="27"/>
      <c r="DH1303" s="27"/>
      <c r="DI1303" s="27"/>
      <c r="DJ1303" s="27"/>
      <c r="DK1303" s="27"/>
      <c r="DL1303" s="27"/>
      <c r="DM1303" s="27"/>
      <c r="DN1303" s="27"/>
      <c r="DO1303" s="27"/>
      <c r="DP1303" s="27"/>
      <c r="DQ1303" s="27"/>
      <c r="DR1303" s="27"/>
      <c r="DS1303" s="27"/>
      <c r="DT1303" s="27"/>
      <c r="DU1303" s="27"/>
      <c r="DV1303" s="27"/>
      <c r="DW1303" s="27"/>
      <c r="DX1303" s="27"/>
      <c r="DY1303" s="27"/>
      <c r="DZ1303" s="27"/>
      <c r="EA1303" s="27"/>
      <c r="EB1303" s="27"/>
      <c r="EC1303" s="27"/>
      <c r="ED1303" s="27"/>
      <c r="EE1303" s="27"/>
      <c r="EF1303" s="27"/>
      <c r="EG1303" s="27"/>
      <c r="EH1303" s="27"/>
      <c r="EI1303" s="27"/>
      <c r="EJ1303" s="27"/>
      <c r="EK1303" s="27"/>
      <c r="EL1303" s="27"/>
      <c r="EM1303" s="27"/>
      <c r="EN1303" s="27"/>
      <c r="EO1303" s="27"/>
      <c r="EP1303" s="27"/>
      <c r="EQ1303" s="27"/>
      <c r="ER1303" s="27"/>
      <c r="ES1303" s="27"/>
      <c r="ET1303" s="27"/>
      <c r="EU1303" s="27"/>
      <c r="EV1303" s="27"/>
      <c r="EW1303" s="27"/>
      <c r="EX1303" s="27"/>
      <c r="EY1303" s="27"/>
      <c r="EZ1303" s="27"/>
      <c r="FA1303" s="27"/>
      <c r="FB1303" s="27"/>
      <c r="FC1303" s="27"/>
      <c r="FD1303" s="27"/>
      <c r="FE1303" s="27"/>
      <c r="FF1303" s="27"/>
      <c r="FG1303" s="27"/>
      <c r="FH1303" s="27"/>
      <c r="FI1303" s="27"/>
      <c r="FJ1303" s="27"/>
      <c r="FK1303" s="27"/>
      <c r="FL1303" s="27"/>
      <c r="FM1303" s="27"/>
      <c r="FN1303" s="27"/>
      <c r="FO1303" s="27"/>
      <c r="FP1303" s="27"/>
      <c r="FQ1303" s="27"/>
      <c r="FR1303" s="27"/>
      <c r="FS1303" s="27"/>
      <c r="FT1303" s="27"/>
      <c r="FU1303" s="27"/>
      <c r="FV1303" s="27"/>
      <c r="FW1303" s="27"/>
      <c r="FX1303" s="27"/>
      <c r="FY1303" s="27"/>
      <c r="FZ1303" s="27"/>
      <c r="GA1303" s="27"/>
      <c r="GB1303" s="27"/>
      <c r="GC1303" s="27"/>
      <c r="GD1303" s="27"/>
      <c r="GE1303" s="27"/>
      <c r="GF1303" s="27"/>
      <c r="GG1303" s="27"/>
      <c r="GH1303" s="27"/>
      <c r="GI1303" s="27"/>
      <c r="GJ1303" s="27"/>
      <c r="GK1303" s="27"/>
      <c r="GL1303" s="27"/>
      <c r="GM1303" s="27"/>
      <c r="GN1303" s="27"/>
      <c r="GO1303" s="27"/>
      <c r="GP1303" s="27"/>
      <c r="GQ1303" s="27"/>
      <c r="GR1303" s="27"/>
      <c r="GS1303" s="27"/>
      <c r="GT1303" s="27"/>
      <c r="GU1303" s="27"/>
      <c r="GV1303" s="27"/>
      <c r="GW1303" s="27"/>
      <c r="GX1303" s="27"/>
      <c r="GY1303" s="27"/>
      <c r="GZ1303" s="27"/>
      <c r="HA1303" s="27"/>
      <c r="HB1303" s="27"/>
      <c r="HC1303" s="27"/>
      <c r="HD1303" s="27"/>
      <c r="HE1303" s="27"/>
      <c r="HF1303" s="27"/>
      <c r="HG1303" s="27"/>
      <c r="HH1303" s="27"/>
      <c r="HI1303" s="27"/>
      <c r="HJ1303" s="27"/>
      <c r="HK1303" s="27"/>
      <c r="HL1303" s="27"/>
      <c r="HM1303" s="27"/>
      <c r="HN1303" s="27"/>
      <c r="HO1303" s="27"/>
      <c r="HP1303" s="27"/>
      <c r="HQ1303" s="27"/>
      <c r="HR1303" s="27"/>
      <c r="HS1303" s="27"/>
      <c r="HT1303" s="27"/>
      <c r="HU1303" s="27"/>
      <c r="HV1303" s="27"/>
      <c r="HW1303" s="27"/>
      <c r="HX1303" s="27"/>
      <c r="HY1303" s="27"/>
      <c r="HZ1303" s="27"/>
      <c r="IA1303" s="27"/>
      <c r="IB1303" s="27"/>
      <c r="IC1303" s="27"/>
      <c r="ID1303" s="27"/>
      <c r="IE1303" s="27"/>
      <c r="IF1303" s="27"/>
      <c r="IG1303" s="27"/>
      <c r="IH1303" s="27"/>
      <c r="II1303" s="27"/>
      <c r="IJ1303" s="27"/>
      <c r="IK1303" s="27"/>
    </row>
    <row r="1304" s="2" customFormat="1" ht="27" customHeight="1" spans="1:245">
      <c r="A1304" s="24" t="s">
        <v>2856</v>
      </c>
      <c r="B1304" s="24" t="s">
        <v>111</v>
      </c>
      <c r="C1304" s="24" t="s">
        <v>115</v>
      </c>
      <c r="D1304" s="24" t="s">
        <v>2857</v>
      </c>
      <c r="E1304" s="24" t="s">
        <v>25</v>
      </c>
      <c r="F1304" s="24" t="s">
        <v>14</v>
      </c>
      <c r="G1304" s="24" t="s">
        <v>16</v>
      </c>
      <c r="H1304" s="25">
        <v>100</v>
      </c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  <c r="Y1304" s="27"/>
      <c r="Z1304" s="27"/>
      <c r="AA1304" s="27"/>
      <c r="AB1304" s="27"/>
      <c r="AC1304" s="27"/>
      <c r="AD1304" s="27"/>
      <c r="AE1304" s="27"/>
      <c r="AF1304" s="27"/>
      <c r="AG1304" s="27"/>
      <c r="AH1304" s="27"/>
      <c r="AI1304" s="27"/>
      <c r="AJ1304" s="27"/>
      <c r="AK1304" s="27"/>
      <c r="AL1304" s="27"/>
      <c r="AM1304" s="27"/>
      <c r="AN1304" s="27"/>
      <c r="AO1304" s="27"/>
      <c r="AP1304" s="27"/>
      <c r="AQ1304" s="27"/>
      <c r="AR1304" s="27"/>
      <c r="AS1304" s="27"/>
      <c r="AT1304" s="27"/>
      <c r="AU1304" s="27"/>
      <c r="AV1304" s="27"/>
      <c r="AW1304" s="27"/>
      <c r="AX1304" s="27"/>
      <c r="AY1304" s="27"/>
      <c r="AZ1304" s="27"/>
      <c r="BA1304" s="27"/>
      <c r="BB1304" s="27"/>
      <c r="BC1304" s="27"/>
      <c r="BD1304" s="27"/>
      <c r="BE1304" s="27"/>
      <c r="BF1304" s="27"/>
      <c r="BG1304" s="27"/>
      <c r="BH1304" s="27"/>
      <c r="BI1304" s="27"/>
      <c r="BJ1304" s="27"/>
      <c r="BK1304" s="27"/>
      <c r="BL1304" s="27"/>
      <c r="BM1304" s="27"/>
      <c r="BN1304" s="27"/>
      <c r="BO1304" s="27"/>
      <c r="BP1304" s="27"/>
      <c r="BQ1304" s="27"/>
      <c r="BR1304" s="27"/>
      <c r="BS1304" s="27"/>
      <c r="BT1304" s="27"/>
      <c r="BU1304" s="27"/>
      <c r="BV1304" s="27"/>
      <c r="BW1304" s="27"/>
      <c r="BX1304" s="27"/>
      <c r="BY1304" s="27"/>
      <c r="BZ1304" s="27"/>
      <c r="CA1304" s="27"/>
      <c r="CB1304" s="27"/>
      <c r="CC1304" s="27"/>
      <c r="CD1304" s="27"/>
      <c r="CE1304" s="27"/>
      <c r="CF1304" s="27"/>
      <c r="CG1304" s="27"/>
      <c r="CH1304" s="27"/>
      <c r="CI1304" s="27"/>
      <c r="CJ1304" s="27"/>
      <c r="CK1304" s="27"/>
      <c r="CL1304" s="27"/>
      <c r="CM1304" s="27"/>
      <c r="CN1304" s="27"/>
      <c r="CO1304" s="27"/>
      <c r="CP1304" s="27"/>
      <c r="CQ1304" s="27"/>
      <c r="CR1304" s="27"/>
      <c r="CS1304" s="27"/>
      <c r="CT1304" s="27"/>
      <c r="CU1304" s="27"/>
      <c r="CV1304" s="27"/>
      <c r="CW1304" s="27"/>
      <c r="CX1304" s="27"/>
      <c r="CY1304" s="27"/>
      <c r="CZ1304" s="27"/>
      <c r="DA1304" s="27"/>
      <c r="DB1304" s="27"/>
      <c r="DC1304" s="27"/>
      <c r="DD1304" s="27"/>
      <c r="DE1304" s="27"/>
      <c r="DF1304" s="27"/>
      <c r="DG1304" s="27"/>
      <c r="DH1304" s="27"/>
      <c r="DI1304" s="27"/>
      <c r="DJ1304" s="27"/>
      <c r="DK1304" s="27"/>
      <c r="DL1304" s="27"/>
      <c r="DM1304" s="27"/>
      <c r="DN1304" s="27"/>
      <c r="DO1304" s="27"/>
      <c r="DP1304" s="27"/>
      <c r="DQ1304" s="27"/>
      <c r="DR1304" s="27"/>
      <c r="DS1304" s="27"/>
      <c r="DT1304" s="27"/>
      <c r="DU1304" s="27"/>
      <c r="DV1304" s="27"/>
      <c r="DW1304" s="27"/>
      <c r="DX1304" s="27"/>
      <c r="DY1304" s="27"/>
      <c r="DZ1304" s="27"/>
      <c r="EA1304" s="27"/>
      <c r="EB1304" s="27"/>
      <c r="EC1304" s="27"/>
      <c r="ED1304" s="27"/>
      <c r="EE1304" s="27"/>
      <c r="EF1304" s="27"/>
      <c r="EG1304" s="27"/>
      <c r="EH1304" s="27"/>
      <c r="EI1304" s="27"/>
      <c r="EJ1304" s="27"/>
      <c r="EK1304" s="27"/>
      <c r="EL1304" s="27"/>
      <c r="EM1304" s="27"/>
      <c r="EN1304" s="27"/>
      <c r="EO1304" s="27"/>
      <c r="EP1304" s="27"/>
      <c r="EQ1304" s="27"/>
      <c r="ER1304" s="27"/>
      <c r="ES1304" s="27"/>
      <c r="ET1304" s="27"/>
      <c r="EU1304" s="27"/>
      <c r="EV1304" s="27"/>
      <c r="EW1304" s="27"/>
      <c r="EX1304" s="27"/>
      <c r="EY1304" s="27"/>
      <c r="EZ1304" s="27"/>
      <c r="FA1304" s="27"/>
      <c r="FB1304" s="27"/>
      <c r="FC1304" s="27"/>
      <c r="FD1304" s="27"/>
      <c r="FE1304" s="27"/>
      <c r="FF1304" s="27"/>
      <c r="FG1304" s="27"/>
      <c r="FH1304" s="27"/>
      <c r="FI1304" s="27"/>
      <c r="FJ1304" s="27"/>
      <c r="FK1304" s="27"/>
      <c r="FL1304" s="27"/>
      <c r="FM1304" s="27"/>
      <c r="FN1304" s="27"/>
      <c r="FO1304" s="27"/>
      <c r="FP1304" s="27"/>
      <c r="FQ1304" s="27"/>
      <c r="FR1304" s="27"/>
      <c r="FS1304" s="27"/>
      <c r="FT1304" s="27"/>
      <c r="FU1304" s="27"/>
      <c r="FV1304" s="27"/>
      <c r="FW1304" s="27"/>
      <c r="FX1304" s="27"/>
      <c r="FY1304" s="27"/>
      <c r="FZ1304" s="27"/>
      <c r="GA1304" s="27"/>
      <c r="GB1304" s="27"/>
      <c r="GC1304" s="27"/>
      <c r="GD1304" s="27"/>
      <c r="GE1304" s="27"/>
      <c r="GF1304" s="27"/>
      <c r="GG1304" s="27"/>
      <c r="GH1304" s="27"/>
      <c r="GI1304" s="27"/>
      <c r="GJ1304" s="27"/>
      <c r="GK1304" s="27"/>
      <c r="GL1304" s="27"/>
      <c r="GM1304" s="27"/>
      <c r="GN1304" s="27"/>
      <c r="GO1304" s="27"/>
      <c r="GP1304" s="27"/>
      <c r="GQ1304" s="27"/>
      <c r="GR1304" s="27"/>
      <c r="GS1304" s="27"/>
      <c r="GT1304" s="27"/>
      <c r="GU1304" s="27"/>
      <c r="GV1304" s="27"/>
      <c r="GW1304" s="27"/>
      <c r="GX1304" s="27"/>
      <c r="GY1304" s="27"/>
      <c r="GZ1304" s="27"/>
      <c r="HA1304" s="27"/>
      <c r="HB1304" s="27"/>
      <c r="HC1304" s="27"/>
      <c r="HD1304" s="27"/>
      <c r="HE1304" s="27"/>
      <c r="HF1304" s="27"/>
      <c r="HG1304" s="27"/>
      <c r="HH1304" s="27"/>
      <c r="HI1304" s="27"/>
      <c r="HJ1304" s="27"/>
      <c r="HK1304" s="27"/>
      <c r="HL1304" s="27"/>
      <c r="HM1304" s="27"/>
      <c r="HN1304" s="27"/>
      <c r="HO1304" s="27"/>
      <c r="HP1304" s="27"/>
      <c r="HQ1304" s="27"/>
      <c r="HR1304" s="27"/>
      <c r="HS1304" s="27"/>
      <c r="HT1304" s="27"/>
      <c r="HU1304" s="27"/>
      <c r="HV1304" s="27"/>
      <c r="HW1304" s="27"/>
      <c r="HX1304" s="27"/>
      <c r="HY1304" s="27"/>
      <c r="HZ1304" s="27"/>
      <c r="IA1304" s="27"/>
      <c r="IB1304" s="27"/>
      <c r="IC1304" s="27"/>
      <c r="ID1304" s="27"/>
      <c r="IE1304" s="27"/>
      <c r="IF1304" s="27"/>
      <c r="IG1304" s="27"/>
      <c r="IH1304" s="27"/>
      <c r="II1304" s="27"/>
      <c r="IJ1304" s="27"/>
      <c r="IK1304" s="27"/>
    </row>
    <row r="1305" s="2" customFormat="1" ht="27" customHeight="1" spans="1:245">
      <c r="A1305" s="24" t="s">
        <v>2858</v>
      </c>
      <c r="B1305" s="24" t="s">
        <v>111</v>
      </c>
      <c r="C1305" s="24" t="s">
        <v>1648</v>
      </c>
      <c r="D1305" s="24" t="s">
        <v>2859</v>
      </c>
      <c r="E1305" s="24" t="s">
        <v>13</v>
      </c>
      <c r="F1305" s="24" t="s">
        <v>94</v>
      </c>
      <c r="G1305" s="24" t="s">
        <v>16</v>
      </c>
      <c r="H1305" s="25">
        <v>100</v>
      </c>
      <c r="I1305" s="27"/>
      <c r="J1305" s="27"/>
      <c r="K1305" s="27"/>
      <c r="L1305" s="27"/>
      <c r="M1305" s="27"/>
      <c r="N1305" s="27"/>
      <c r="O1305" s="27"/>
      <c r="P1305" s="27"/>
      <c r="Q1305" s="27"/>
      <c r="R1305" s="27"/>
      <c r="S1305" s="27"/>
      <c r="T1305" s="27"/>
      <c r="U1305" s="27"/>
      <c r="V1305" s="27"/>
      <c r="W1305" s="27"/>
      <c r="X1305" s="27"/>
      <c r="Y1305" s="27"/>
      <c r="Z1305" s="27"/>
      <c r="AA1305" s="27"/>
      <c r="AB1305" s="27"/>
      <c r="AC1305" s="27"/>
      <c r="AD1305" s="27"/>
      <c r="AE1305" s="27"/>
      <c r="AF1305" s="27"/>
      <c r="AG1305" s="27"/>
      <c r="AH1305" s="27"/>
      <c r="AI1305" s="27"/>
      <c r="AJ1305" s="27"/>
      <c r="AK1305" s="27"/>
      <c r="AL1305" s="27"/>
      <c r="AM1305" s="27"/>
      <c r="AN1305" s="27"/>
      <c r="AO1305" s="27"/>
      <c r="AP1305" s="27"/>
      <c r="AQ1305" s="27"/>
      <c r="AR1305" s="27"/>
      <c r="AS1305" s="27"/>
      <c r="AT1305" s="27"/>
      <c r="AU1305" s="27"/>
      <c r="AV1305" s="27"/>
      <c r="AW1305" s="27"/>
      <c r="AX1305" s="27"/>
      <c r="AY1305" s="27"/>
      <c r="AZ1305" s="27"/>
      <c r="BA1305" s="27"/>
      <c r="BB1305" s="27"/>
      <c r="BC1305" s="27"/>
      <c r="BD1305" s="27"/>
      <c r="BE1305" s="27"/>
      <c r="BF1305" s="27"/>
      <c r="BG1305" s="27"/>
      <c r="BH1305" s="27"/>
      <c r="BI1305" s="27"/>
      <c r="BJ1305" s="27"/>
      <c r="BK1305" s="27"/>
      <c r="BL1305" s="27"/>
      <c r="BM1305" s="27"/>
      <c r="BN1305" s="27"/>
      <c r="BO1305" s="27"/>
      <c r="BP1305" s="27"/>
      <c r="BQ1305" s="27"/>
      <c r="BR1305" s="27"/>
      <c r="BS1305" s="27"/>
      <c r="BT1305" s="27"/>
      <c r="BU1305" s="27"/>
      <c r="BV1305" s="27"/>
      <c r="BW1305" s="27"/>
      <c r="BX1305" s="27"/>
      <c r="BY1305" s="27"/>
      <c r="BZ1305" s="27"/>
      <c r="CA1305" s="27"/>
      <c r="CB1305" s="27"/>
      <c r="CC1305" s="27"/>
      <c r="CD1305" s="27"/>
      <c r="CE1305" s="27"/>
      <c r="CF1305" s="27"/>
      <c r="CG1305" s="27"/>
      <c r="CH1305" s="27"/>
      <c r="CI1305" s="27"/>
      <c r="CJ1305" s="27"/>
      <c r="CK1305" s="27"/>
      <c r="CL1305" s="27"/>
      <c r="CM1305" s="27"/>
      <c r="CN1305" s="27"/>
      <c r="CO1305" s="27"/>
      <c r="CP1305" s="27"/>
      <c r="CQ1305" s="27"/>
      <c r="CR1305" s="27"/>
      <c r="CS1305" s="27"/>
      <c r="CT1305" s="27"/>
      <c r="CU1305" s="27"/>
      <c r="CV1305" s="27"/>
      <c r="CW1305" s="27"/>
      <c r="CX1305" s="27"/>
      <c r="CY1305" s="27"/>
      <c r="CZ1305" s="27"/>
      <c r="DA1305" s="27"/>
      <c r="DB1305" s="27"/>
      <c r="DC1305" s="27"/>
      <c r="DD1305" s="27"/>
      <c r="DE1305" s="27"/>
      <c r="DF1305" s="27"/>
      <c r="DG1305" s="27"/>
      <c r="DH1305" s="27"/>
      <c r="DI1305" s="27"/>
      <c r="DJ1305" s="27"/>
      <c r="DK1305" s="27"/>
      <c r="DL1305" s="27"/>
      <c r="DM1305" s="27"/>
      <c r="DN1305" s="27"/>
      <c r="DO1305" s="27"/>
      <c r="DP1305" s="27"/>
      <c r="DQ1305" s="27"/>
      <c r="DR1305" s="27"/>
      <c r="DS1305" s="27"/>
      <c r="DT1305" s="27"/>
      <c r="DU1305" s="27"/>
      <c r="DV1305" s="27"/>
      <c r="DW1305" s="27"/>
      <c r="DX1305" s="27"/>
      <c r="DY1305" s="27"/>
      <c r="DZ1305" s="27"/>
      <c r="EA1305" s="27"/>
      <c r="EB1305" s="27"/>
      <c r="EC1305" s="27"/>
      <c r="ED1305" s="27"/>
      <c r="EE1305" s="27"/>
      <c r="EF1305" s="27"/>
      <c r="EG1305" s="27"/>
      <c r="EH1305" s="27"/>
      <c r="EI1305" s="27"/>
      <c r="EJ1305" s="27"/>
      <c r="EK1305" s="27"/>
      <c r="EL1305" s="27"/>
      <c r="EM1305" s="27"/>
      <c r="EN1305" s="27"/>
      <c r="EO1305" s="27"/>
      <c r="EP1305" s="27"/>
      <c r="EQ1305" s="27"/>
      <c r="ER1305" s="27"/>
      <c r="ES1305" s="27"/>
      <c r="ET1305" s="27"/>
      <c r="EU1305" s="27"/>
      <c r="EV1305" s="27"/>
      <c r="EW1305" s="27"/>
      <c r="EX1305" s="27"/>
      <c r="EY1305" s="27"/>
      <c r="EZ1305" s="27"/>
      <c r="FA1305" s="27"/>
      <c r="FB1305" s="27"/>
      <c r="FC1305" s="27"/>
      <c r="FD1305" s="27"/>
      <c r="FE1305" s="27"/>
      <c r="FF1305" s="27"/>
      <c r="FG1305" s="27"/>
      <c r="FH1305" s="27"/>
      <c r="FI1305" s="27"/>
      <c r="FJ1305" s="27"/>
      <c r="FK1305" s="27"/>
      <c r="FL1305" s="27"/>
      <c r="FM1305" s="27"/>
      <c r="FN1305" s="27"/>
      <c r="FO1305" s="27"/>
      <c r="FP1305" s="27"/>
      <c r="FQ1305" s="27"/>
      <c r="FR1305" s="27"/>
      <c r="FS1305" s="27"/>
      <c r="FT1305" s="27"/>
      <c r="FU1305" s="27"/>
      <c r="FV1305" s="27"/>
      <c r="FW1305" s="27"/>
      <c r="FX1305" s="27"/>
      <c r="FY1305" s="27"/>
      <c r="FZ1305" s="27"/>
      <c r="GA1305" s="27"/>
      <c r="GB1305" s="27"/>
      <c r="GC1305" s="27"/>
      <c r="GD1305" s="27"/>
      <c r="GE1305" s="27"/>
      <c r="GF1305" s="27"/>
      <c r="GG1305" s="27"/>
      <c r="GH1305" s="27"/>
      <c r="GI1305" s="27"/>
      <c r="GJ1305" s="27"/>
      <c r="GK1305" s="27"/>
      <c r="GL1305" s="27"/>
      <c r="GM1305" s="27"/>
      <c r="GN1305" s="27"/>
      <c r="GO1305" s="27"/>
      <c r="GP1305" s="27"/>
      <c r="GQ1305" s="27"/>
      <c r="GR1305" s="27"/>
      <c r="GS1305" s="27"/>
      <c r="GT1305" s="27"/>
      <c r="GU1305" s="27"/>
      <c r="GV1305" s="27"/>
      <c r="GW1305" s="27"/>
      <c r="GX1305" s="27"/>
      <c r="GY1305" s="27"/>
      <c r="GZ1305" s="27"/>
      <c r="HA1305" s="27"/>
      <c r="HB1305" s="27"/>
      <c r="HC1305" s="27"/>
      <c r="HD1305" s="27"/>
      <c r="HE1305" s="27"/>
      <c r="HF1305" s="27"/>
      <c r="HG1305" s="27"/>
      <c r="HH1305" s="27"/>
      <c r="HI1305" s="27"/>
      <c r="HJ1305" s="27"/>
      <c r="HK1305" s="27"/>
      <c r="HL1305" s="27"/>
      <c r="HM1305" s="27"/>
      <c r="HN1305" s="27"/>
      <c r="HO1305" s="27"/>
      <c r="HP1305" s="27"/>
      <c r="HQ1305" s="27"/>
      <c r="HR1305" s="27"/>
      <c r="HS1305" s="27"/>
      <c r="HT1305" s="27"/>
      <c r="HU1305" s="27"/>
      <c r="HV1305" s="27"/>
      <c r="HW1305" s="27"/>
      <c r="HX1305" s="27"/>
      <c r="HY1305" s="27"/>
      <c r="HZ1305" s="27"/>
      <c r="IA1305" s="27"/>
      <c r="IB1305" s="27"/>
      <c r="IC1305" s="27"/>
      <c r="ID1305" s="27"/>
      <c r="IE1305" s="27"/>
      <c r="IF1305" s="27"/>
      <c r="IG1305" s="27"/>
      <c r="IH1305" s="27"/>
      <c r="II1305" s="27"/>
      <c r="IJ1305" s="27"/>
      <c r="IK1305" s="27"/>
    </row>
    <row r="1306" s="2" customFormat="1" ht="27" customHeight="1" spans="1:245">
      <c r="A1306" s="24" t="s">
        <v>2860</v>
      </c>
      <c r="B1306" s="24" t="s">
        <v>111</v>
      </c>
      <c r="C1306" s="24" t="s">
        <v>1557</v>
      </c>
      <c r="D1306" s="24" t="s">
        <v>2861</v>
      </c>
      <c r="E1306" s="24" t="s">
        <v>13</v>
      </c>
      <c r="F1306" s="24" t="s">
        <v>14</v>
      </c>
      <c r="G1306" s="24" t="s">
        <v>16</v>
      </c>
      <c r="H1306" s="25">
        <v>100</v>
      </c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7"/>
      <c r="AT1306" s="27"/>
      <c r="AU1306" s="27"/>
      <c r="AV1306" s="27"/>
      <c r="AW1306" s="27"/>
      <c r="AX1306" s="27"/>
      <c r="AY1306" s="27"/>
      <c r="AZ1306" s="27"/>
      <c r="BA1306" s="27"/>
      <c r="BB1306" s="27"/>
      <c r="BC1306" s="27"/>
      <c r="BD1306" s="27"/>
      <c r="BE1306" s="27"/>
      <c r="BF1306" s="27"/>
      <c r="BG1306" s="27"/>
      <c r="BH1306" s="27"/>
      <c r="BI1306" s="27"/>
      <c r="BJ1306" s="27"/>
      <c r="BK1306" s="27"/>
      <c r="BL1306" s="27"/>
      <c r="BM1306" s="27"/>
      <c r="BN1306" s="27"/>
      <c r="BO1306" s="27"/>
      <c r="BP1306" s="27"/>
      <c r="BQ1306" s="27"/>
      <c r="BR1306" s="27"/>
      <c r="BS1306" s="27"/>
      <c r="BT1306" s="27"/>
      <c r="BU1306" s="27"/>
      <c r="BV1306" s="27"/>
      <c r="BW1306" s="27"/>
      <c r="BX1306" s="27"/>
      <c r="BY1306" s="27"/>
      <c r="BZ1306" s="27"/>
      <c r="CA1306" s="27"/>
      <c r="CB1306" s="27"/>
      <c r="CC1306" s="27"/>
      <c r="CD1306" s="27"/>
      <c r="CE1306" s="27"/>
      <c r="CF1306" s="27"/>
      <c r="CG1306" s="27"/>
      <c r="CH1306" s="27"/>
      <c r="CI1306" s="27"/>
      <c r="CJ1306" s="27"/>
      <c r="CK1306" s="27"/>
      <c r="CL1306" s="27"/>
      <c r="CM1306" s="27"/>
      <c r="CN1306" s="27"/>
      <c r="CO1306" s="27"/>
      <c r="CP1306" s="27"/>
      <c r="CQ1306" s="27"/>
      <c r="CR1306" s="27"/>
      <c r="CS1306" s="27"/>
      <c r="CT1306" s="27"/>
      <c r="CU1306" s="27"/>
      <c r="CV1306" s="27"/>
      <c r="CW1306" s="27"/>
      <c r="CX1306" s="27"/>
      <c r="CY1306" s="27"/>
      <c r="CZ1306" s="27"/>
      <c r="DA1306" s="27"/>
      <c r="DB1306" s="27"/>
      <c r="DC1306" s="27"/>
      <c r="DD1306" s="27"/>
      <c r="DE1306" s="27"/>
      <c r="DF1306" s="27"/>
      <c r="DG1306" s="27"/>
      <c r="DH1306" s="27"/>
      <c r="DI1306" s="27"/>
      <c r="DJ1306" s="27"/>
      <c r="DK1306" s="27"/>
      <c r="DL1306" s="27"/>
      <c r="DM1306" s="27"/>
      <c r="DN1306" s="27"/>
      <c r="DO1306" s="27"/>
      <c r="DP1306" s="27"/>
      <c r="DQ1306" s="27"/>
      <c r="DR1306" s="27"/>
      <c r="DS1306" s="27"/>
      <c r="DT1306" s="27"/>
      <c r="DU1306" s="27"/>
      <c r="DV1306" s="27"/>
      <c r="DW1306" s="27"/>
      <c r="DX1306" s="27"/>
      <c r="DY1306" s="27"/>
      <c r="DZ1306" s="27"/>
      <c r="EA1306" s="27"/>
      <c r="EB1306" s="27"/>
      <c r="EC1306" s="27"/>
      <c r="ED1306" s="27"/>
      <c r="EE1306" s="27"/>
      <c r="EF1306" s="27"/>
      <c r="EG1306" s="27"/>
      <c r="EH1306" s="27"/>
      <c r="EI1306" s="27"/>
      <c r="EJ1306" s="27"/>
      <c r="EK1306" s="27"/>
      <c r="EL1306" s="27"/>
      <c r="EM1306" s="27"/>
      <c r="EN1306" s="27"/>
      <c r="EO1306" s="27"/>
      <c r="EP1306" s="27"/>
      <c r="EQ1306" s="27"/>
      <c r="ER1306" s="27"/>
      <c r="ES1306" s="27"/>
      <c r="ET1306" s="27"/>
      <c r="EU1306" s="27"/>
      <c r="EV1306" s="27"/>
      <c r="EW1306" s="27"/>
      <c r="EX1306" s="27"/>
      <c r="EY1306" s="27"/>
      <c r="EZ1306" s="27"/>
      <c r="FA1306" s="27"/>
      <c r="FB1306" s="27"/>
      <c r="FC1306" s="27"/>
      <c r="FD1306" s="27"/>
      <c r="FE1306" s="27"/>
      <c r="FF1306" s="27"/>
      <c r="FG1306" s="27"/>
      <c r="FH1306" s="27"/>
      <c r="FI1306" s="27"/>
      <c r="FJ1306" s="27"/>
      <c r="FK1306" s="27"/>
      <c r="FL1306" s="27"/>
      <c r="FM1306" s="27"/>
      <c r="FN1306" s="27"/>
      <c r="FO1306" s="27"/>
      <c r="FP1306" s="27"/>
      <c r="FQ1306" s="27"/>
      <c r="FR1306" s="27"/>
      <c r="FS1306" s="27"/>
      <c r="FT1306" s="27"/>
      <c r="FU1306" s="27"/>
      <c r="FV1306" s="27"/>
      <c r="FW1306" s="27"/>
      <c r="FX1306" s="27"/>
      <c r="FY1306" s="27"/>
      <c r="FZ1306" s="27"/>
      <c r="GA1306" s="27"/>
      <c r="GB1306" s="27"/>
      <c r="GC1306" s="27"/>
      <c r="GD1306" s="27"/>
      <c r="GE1306" s="27"/>
      <c r="GF1306" s="27"/>
      <c r="GG1306" s="27"/>
      <c r="GH1306" s="27"/>
      <c r="GI1306" s="27"/>
      <c r="GJ1306" s="27"/>
      <c r="GK1306" s="27"/>
      <c r="GL1306" s="27"/>
      <c r="GM1306" s="27"/>
      <c r="GN1306" s="27"/>
      <c r="GO1306" s="27"/>
      <c r="GP1306" s="27"/>
      <c r="GQ1306" s="27"/>
      <c r="GR1306" s="27"/>
      <c r="GS1306" s="27"/>
      <c r="GT1306" s="27"/>
      <c r="GU1306" s="27"/>
      <c r="GV1306" s="27"/>
      <c r="GW1306" s="27"/>
      <c r="GX1306" s="27"/>
      <c r="GY1306" s="27"/>
      <c r="GZ1306" s="27"/>
      <c r="HA1306" s="27"/>
      <c r="HB1306" s="27"/>
      <c r="HC1306" s="27"/>
      <c r="HD1306" s="27"/>
      <c r="HE1306" s="27"/>
      <c r="HF1306" s="27"/>
      <c r="HG1306" s="27"/>
      <c r="HH1306" s="27"/>
      <c r="HI1306" s="27"/>
      <c r="HJ1306" s="27"/>
      <c r="HK1306" s="27"/>
      <c r="HL1306" s="27"/>
      <c r="HM1306" s="27"/>
      <c r="HN1306" s="27"/>
      <c r="HO1306" s="27"/>
      <c r="HP1306" s="27"/>
      <c r="HQ1306" s="27"/>
      <c r="HR1306" s="27"/>
      <c r="HS1306" s="27"/>
      <c r="HT1306" s="27"/>
      <c r="HU1306" s="27"/>
      <c r="HV1306" s="27"/>
      <c r="HW1306" s="27"/>
      <c r="HX1306" s="27"/>
      <c r="HY1306" s="27"/>
      <c r="HZ1306" s="27"/>
      <c r="IA1306" s="27"/>
      <c r="IB1306" s="27"/>
      <c r="IC1306" s="27"/>
      <c r="ID1306" s="27"/>
      <c r="IE1306" s="27"/>
      <c r="IF1306" s="27"/>
      <c r="IG1306" s="27"/>
      <c r="IH1306" s="27"/>
      <c r="II1306" s="27"/>
      <c r="IJ1306" s="27"/>
      <c r="IK1306" s="27"/>
    </row>
    <row r="1307" s="2" customFormat="1" ht="27" customHeight="1" spans="1:245">
      <c r="A1307" s="24" t="s">
        <v>2862</v>
      </c>
      <c r="B1307" s="24" t="s">
        <v>91</v>
      </c>
      <c r="C1307" s="24" t="s">
        <v>92</v>
      </c>
      <c r="D1307" s="24" t="s">
        <v>2863</v>
      </c>
      <c r="E1307" s="24" t="s">
        <v>25</v>
      </c>
      <c r="F1307" s="24" t="s">
        <v>77</v>
      </c>
      <c r="G1307" s="24" t="s">
        <v>9</v>
      </c>
      <c r="H1307" s="25">
        <v>130</v>
      </c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7"/>
      <c r="AM1307" s="27"/>
      <c r="AN1307" s="27"/>
      <c r="AO1307" s="27"/>
      <c r="AP1307" s="27"/>
      <c r="AQ1307" s="27"/>
      <c r="AR1307" s="27"/>
      <c r="AS1307" s="27"/>
      <c r="AT1307" s="27"/>
      <c r="AU1307" s="27"/>
      <c r="AV1307" s="27"/>
      <c r="AW1307" s="27"/>
      <c r="AX1307" s="27"/>
      <c r="AY1307" s="27"/>
      <c r="AZ1307" s="27"/>
      <c r="BA1307" s="27"/>
      <c r="BB1307" s="27"/>
      <c r="BC1307" s="27"/>
      <c r="BD1307" s="27"/>
      <c r="BE1307" s="27"/>
      <c r="BF1307" s="27"/>
      <c r="BG1307" s="27"/>
      <c r="BH1307" s="27"/>
      <c r="BI1307" s="27"/>
      <c r="BJ1307" s="27"/>
      <c r="BK1307" s="27"/>
      <c r="BL1307" s="27"/>
      <c r="BM1307" s="27"/>
      <c r="BN1307" s="27"/>
      <c r="BO1307" s="27"/>
      <c r="BP1307" s="27"/>
      <c r="BQ1307" s="27"/>
      <c r="BR1307" s="27"/>
      <c r="BS1307" s="27"/>
      <c r="BT1307" s="27"/>
      <c r="BU1307" s="27"/>
      <c r="BV1307" s="27"/>
      <c r="BW1307" s="27"/>
      <c r="BX1307" s="27"/>
      <c r="BY1307" s="27"/>
      <c r="BZ1307" s="27"/>
      <c r="CA1307" s="27"/>
      <c r="CB1307" s="27"/>
      <c r="CC1307" s="27"/>
      <c r="CD1307" s="27"/>
      <c r="CE1307" s="27"/>
      <c r="CF1307" s="27"/>
      <c r="CG1307" s="27"/>
      <c r="CH1307" s="27"/>
      <c r="CI1307" s="27"/>
      <c r="CJ1307" s="27"/>
      <c r="CK1307" s="27"/>
      <c r="CL1307" s="27"/>
      <c r="CM1307" s="27"/>
      <c r="CN1307" s="27"/>
      <c r="CO1307" s="27"/>
      <c r="CP1307" s="27"/>
      <c r="CQ1307" s="27"/>
      <c r="CR1307" s="27"/>
      <c r="CS1307" s="27"/>
      <c r="CT1307" s="27"/>
      <c r="CU1307" s="27"/>
      <c r="CV1307" s="27"/>
      <c r="CW1307" s="27"/>
      <c r="CX1307" s="27"/>
      <c r="CY1307" s="27"/>
      <c r="CZ1307" s="27"/>
      <c r="DA1307" s="27"/>
      <c r="DB1307" s="27"/>
      <c r="DC1307" s="27"/>
      <c r="DD1307" s="27"/>
      <c r="DE1307" s="27"/>
      <c r="DF1307" s="27"/>
      <c r="DG1307" s="27"/>
      <c r="DH1307" s="27"/>
      <c r="DI1307" s="27"/>
      <c r="DJ1307" s="27"/>
      <c r="DK1307" s="27"/>
      <c r="DL1307" s="27"/>
      <c r="DM1307" s="27"/>
      <c r="DN1307" s="27"/>
      <c r="DO1307" s="27"/>
      <c r="DP1307" s="27"/>
      <c r="DQ1307" s="27"/>
      <c r="DR1307" s="27"/>
      <c r="DS1307" s="27"/>
      <c r="DT1307" s="27"/>
      <c r="DU1307" s="27"/>
      <c r="DV1307" s="27"/>
      <c r="DW1307" s="27"/>
      <c r="DX1307" s="27"/>
      <c r="DY1307" s="27"/>
      <c r="DZ1307" s="27"/>
      <c r="EA1307" s="27"/>
      <c r="EB1307" s="27"/>
      <c r="EC1307" s="27"/>
      <c r="ED1307" s="27"/>
      <c r="EE1307" s="27"/>
      <c r="EF1307" s="27"/>
      <c r="EG1307" s="27"/>
      <c r="EH1307" s="27"/>
      <c r="EI1307" s="27"/>
      <c r="EJ1307" s="27"/>
      <c r="EK1307" s="27"/>
      <c r="EL1307" s="27"/>
      <c r="EM1307" s="27"/>
      <c r="EN1307" s="27"/>
      <c r="EO1307" s="27"/>
      <c r="EP1307" s="27"/>
      <c r="EQ1307" s="27"/>
      <c r="ER1307" s="27"/>
      <c r="ES1307" s="27"/>
      <c r="ET1307" s="27"/>
      <c r="EU1307" s="27"/>
      <c r="EV1307" s="27"/>
      <c r="EW1307" s="27"/>
      <c r="EX1307" s="27"/>
      <c r="EY1307" s="27"/>
      <c r="EZ1307" s="27"/>
      <c r="FA1307" s="27"/>
      <c r="FB1307" s="27"/>
      <c r="FC1307" s="27"/>
      <c r="FD1307" s="27"/>
      <c r="FE1307" s="27"/>
      <c r="FF1307" s="27"/>
      <c r="FG1307" s="27"/>
      <c r="FH1307" s="27"/>
      <c r="FI1307" s="27"/>
      <c r="FJ1307" s="27"/>
      <c r="FK1307" s="27"/>
      <c r="FL1307" s="27"/>
      <c r="FM1307" s="27"/>
      <c r="FN1307" s="27"/>
      <c r="FO1307" s="27"/>
      <c r="FP1307" s="27"/>
      <c r="FQ1307" s="27"/>
      <c r="FR1307" s="27"/>
      <c r="FS1307" s="27"/>
      <c r="FT1307" s="27"/>
      <c r="FU1307" s="27"/>
      <c r="FV1307" s="27"/>
      <c r="FW1307" s="27"/>
      <c r="FX1307" s="27"/>
      <c r="FY1307" s="27"/>
      <c r="FZ1307" s="27"/>
      <c r="GA1307" s="27"/>
      <c r="GB1307" s="27"/>
      <c r="GC1307" s="27"/>
      <c r="GD1307" s="27"/>
      <c r="GE1307" s="27"/>
      <c r="GF1307" s="27"/>
      <c r="GG1307" s="27"/>
      <c r="GH1307" s="27"/>
      <c r="GI1307" s="27"/>
      <c r="GJ1307" s="27"/>
      <c r="GK1307" s="27"/>
      <c r="GL1307" s="27"/>
      <c r="GM1307" s="27"/>
      <c r="GN1307" s="27"/>
      <c r="GO1307" s="27"/>
      <c r="GP1307" s="27"/>
      <c r="GQ1307" s="27"/>
      <c r="GR1307" s="27"/>
      <c r="GS1307" s="27"/>
      <c r="GT1307" s="27"/>
      <c r="GU1307" s="27"/>
      <c r="GV1307" s="27"/>
      <c r="GW1307" s="27"/>
      <c r="GX1307" s="27"/>
      <c r="GY1307" s="27"/>
      <c r="GZ1307" s="27"/>
      <c r="HA1307" s="27"/>
      <c r="HB1307" s="27"/>
      <c r="HC1307" s="27"/>
      <c r="HD1307" s="27"/>
      <c r="HE1307" s="27"/>
      <c r="HF1307" s="27"/>
      <c r="HG1307" s="27"/>
      <c r="HH1307" s="27"/>
      <c r="HI1307" s="27"/>
      <c r="HJ1307" s="27"/>
      <c r="HK1307" s="27"/>
      <c r="HL1307" s="27"/>
      <c r="HM1307" s="27"/>
      <c r="HN1307" s="27"/>
      <c r="HO1307" s="27"/>
      <c r="HP1307" s="27"/>
      <c r="HQ1307" s="27"/>
      <c r="HR1307" s="27"/>
      <c r="HS1307" s="27"/>
      <c r="HT1307" s="27"/>
      <c r="HU1307" s="27"/>
      <c r="HV1307" s="27"/>
      <c r="HW1307" s="27"/>
      <c r="HX1307" s="27"/>
      <c r="HY1307" s="27"/>
      <c r="HZ1307" s="27"/>
      <c r="IA1307" s="27"/>
      <c r="IB1307" s="27"/>
      <c r="IC1307" s="27"/>
      <c r="ID1307" s="27"/>
      <c r="IE1307" s="27"/>
      <c r="IF1307" s="27"/>
      <c r="IG1307" s="27"/>
      <c r="IH1307" s="27"/>
      <c r="II1307" s="27"/>
      <c r="IJ1307" s="27"/>
      <c r="IK1307" s="27"/>
    </row>
    <row r="1308" s="2" customFormat="1" ht="27" customHeight="1" spans="1:245">
      <c r="A1308" s="24" t="s">
        <v>2864</v>
      </c>
      <c r="B1308" s="24" t="s">
        <v>91</v>
      </c>
      <c r="C1308" s="24" t="s">
        <v>92</v>
      </c>
      <c r="D1308" s="24" t="s">
        <v>2865</v>
      </c>
      <c r="E1308" s="24" t="s">
        <v>25</v>
      </c>
      <c r="F1308" s="24" t="s">
        <v>94</v>
      </c>
      <c r="G1308" s="24" t="s">
        <v>16</v>
      </c>
      <c r="H1308" s="25">
        <v>100</v>
      </c>
      <c r="I1308" s="27"/>
      <c r="J1308" s="27"/>
      <c r="K1308" s="27"/>
      <c r="L1308" s="27"/>
      <c r="M1308" s="27"/>
      <c r="N1308" s="27"/>
      <c r="O1308" s="27"/>
      <c r="P1308" s="27"/>
      <c r="Q1308" s="27"/>
      <c r="R1308" s="27"/>
      <c r="S1308" s="27"/>
      <c r="T1308" s="27"/>
      <c r="U1308" s="27"/>
      <c r="V1308" s="27"/>
      <c r="W1308" s="27"/>
      <c r="X1308" s="27"/>
      <c r="Y1308" s="27"/>
      <c r="Z1308" s="27"/>
      <c r="AA1308" s="27"/>
      <c r="AB1308" s="27"/>
      <c r="AC1308" s="27"/>
      <c r="AD1308" s="27"/>
      <c r="AE1308" s="27"/>
      <c r="AF1308" s="27"/>
      <c r="AG1308" s="27"/>
      <c r="AH1308" s="27"/>
      <c r="AI1308" s="27"/>
      <c r="AJ1308" s="27"/>
      <c r="AK1308" s="27"/>
      <c r="AL1308" s="27"/>
      <c r="AM1308" s="27"/>
      <c r="AN1308" s="27"/>
      <c r="AO1308" s="27"/>
      <c r="AP1308" s="27"/>
      <c r="AQ1308" s="27"/>
      <c r="AR1308" s="27"/>
      <c r="AS1308" s="27"/>
      <c r="AT1308" s="27"/>
      <c r="AU1308" s="27"/>
      <c r="AV1308" s="27"/>
      <c r="AW1308" s="27"/>
      <c r="AX1308" s="27"/>
      <c r="AY1308" s="27"/>
      <c r="AZ1308" s="27"/>
      <c r="BA1308" s="27"/>
      <c r="BB1308" s="27"/>
      <c r="BC1308" s="27"/>
      <c r="BD1308" s="27"/>
      <c r="BE1308" s="27"/>
      <c r="BF1308" s="27"/>
      <c r="BG1308" s="27"/>
      <c r="BH1308" s="27"/>
      <c r="BI1308" s="27"/>
      <c r="BJ1308" s="27"/>
      <c r="BK1308" s="27"/>
      <c r="BL1308" s="27"/>
      <c r="BM1308" s="27"/>
      <c r="BN1308" s="27"/>
      <c r="BO1308" s="27"/>
      <c r="BP1308" s="27"/>
      <c r="BQ1308" s="27"/>
      <c r="BR1308" s="27"/>
      <c r="BS1308" s="27"/>
      <c r="BT1308" s="27"/>
      <c r="BU1308" s="27"/>
      <c r="BV1308" s="27"/>
      <c r="BW1308" s="27"/>
      <c r="BX1308" s="27"/>
      <c r="BY1308" s="27"/>
      <c r="BZ1308" s="27"/>
      <c r="CA1308" s="27"/>
      <c r="CB1308" s="27"/>
      <c r="CC1308" s="27"/>
      <c r="CD1308" s="27"/>
      <c r="CE1308" s="27"/>
      <c r="CF1308" s="27"/>
      <c r="CG1308" s="27"/>
      <c r="CH1308" s="27"/>
      <c r="CI1308" s="27"/>
      <c r="CJ1308" s="27"/>
      <c r="CK1308" s="27"/>
      <c r="CL1308" s="27"/>
      <c r="CM1308" s="27"/>
      <c r="CN1308" s="27"/>
      <c r="CO1308" s="27"/>
      <c r="CP1308" s="27"/>
      <c r="CQ1308" s="27"/>
      <c r="CR1308" s="27"/>
      <c r="CS1308" s="27"/>
      <c r="CT1308" s="27"/>
      <c r="CU1308" s="27"/>
      <c r="CV1308" s="27"/>
      <c r="CW1308" s="27"/>
      <c r="CX1308" s="27"/>
      <c r="CY1308" s="27"/>
      <c r="CZ1308" s="27"/>
      <c r="DA1308" s="27"/>
      <c r="DB1308" s="27"/>
      <c r="DC1308" s="27"/>
      <c r="DD1308" s="27"/>
      <c r="DE1308" s="27"/>
      <c r="DF1308" s="27"/>
      <c r="DG1308" s="27"/>
      <c r="DH1308" s="27"/>
      <c r="DI1308" s="27"/>
      <c r="DJ1308" s="27"/>
      <c r="DK1308" s="27"/>
      <c r="DL1308" s="27"/>
      <c r="DM1308" s="27"/>
      <c r="DN1308" s="27"/>
      <c r="DO1308" s="27"/>
      <c r="DP1308" s="27"/>
      <c r="DQ1308" s="27"/>
      <c r="DR1308" s="27"/>
      <c r="DS1308" s="27"/>
      <c r="DT1308" s="27"/>
      <c r="DU1308" s="27"/>
      <c r="DV1308" s="27"/>
      <c r="DW1308" s="27"/>
      <c r="DX1308" s="27"/>
      <c r="DY1308" s="27"/>
      <c r="DZ1308" s="27"/>
      <c r="EA1308" s="27"/>
      <c r="EB1308" s="27"/>
      <c r="EC1308" s="27"/>
      <c r="ED1308" s="27"/>
      <c r="EE1308" s="27"/>
      <c r="EF1308" s="27"/>
      <c r="EG1308" s="27"/>
      <c r="EH1308" s="27"/>
      <c r="EI1308" s="27"/>
      <c r="EJ1308" s="27"/>
      <c r="EK1308" s="27"/>
      <c r="EL1308" s="27"/>
      <c r="EM1308" s="27"/>
      <c r="EN1308" s="27"/>
      <c r="EO1308" s="27"/>
      <c r="EP1308" s="27"/>
      <c r="EQ1308" s="27"/>
      <c r="ER1308" s="27"/>
      <c r="ES1308" s="27"/>
      <c r="ET1308" s="27"/>
      <c r="EU1308" s="27"/>
      <c r="EV1308" s="27"/>
      <c r="EW1308" s="27"/>
      <c r="EX1308" s="27"/>
      <c r="EY1308" s="27"/>
      <c r="EZ1308" s="27"/>
      <c r="FA1308" s="27"/>
      <c r="FB1308" s="27"/>
      <c r="FC1308" s="27"/>
      <c r="FD1308" s="27"/>
      <c r="FE1308" s="27"/>
      <c r="FF1308" s="27"/>
      <c r="FG1308" s="27"/>
      <c r="FH1308" s="27"/>
      <c r="FI1308" s="27"/>
      <c r="FJ1308" s="27"/>
      <c r="FK1308" s="27"/>
      <c r="FL1308" s="27"/>
      <c r="FM1308" s="27"/>
      <c r="FN1308" s="27"/>
      <c r="FO1308" s="27"/>
      <c r="FP1308" s="27"/>
      <c r="FQ1308" s="27"/>
      <c r="FR1308" s="27"/>
      <c r="FS1308" s="27"/>
      <c r="FT1308" s="27"/>
      <c r="FU1308" s="27"/>
      <c r="FV1308" s="27"/>
      <c r="FW1308" s="27"/>
      <c r="FX1308" s="27"/>
      <c r="FY1308" s="27"/>
      <c r="FZ1308" s="27"/>
      <c r="GA1308" s="27"/>
      <c r="GB1308" s="27"/>
      <c r="GC1308" s="27"/>
      <c r="GD1308" s="27"/>
      <c r="GE1308" s="27"/>
      <c r="GF1308" s="27"/>
      <c r="GG1308" s="27"/>
      <c r="GH1308" s="27"/>
      <c r="GI1308" s="27"/>
      <c r="GJ1308" s="27"/>
      <c r="GK1308" s="27"/>
      <c r="GL1308" s="27"/>
      <c r="GM1308" s="27"/>
      <c r="GN1308" s="27"/>
      <c r="GO1308" s="27"/>
      <c r="GP1308" s="27"/>
      <c r="GQ1308" s="27"/>
      <c r="GR1308" s="27"/>
      <c r="GS1308" s="27"/>
      <c r="GT1308" s="27"/>
      <c r="GU1308" s="27"/>
      <c r="GV1308" s="27"/>
      <c r="GW1308" s="27"/>
      <c r="GX1308" s="27"/>
      <c r="GY1308" s="27"/>
      <c r="GZ1308" s="27"/>
      <c r="HA1308" s="27"/>
      <c r="HB1308" s="27"/>
      <c r="HC1308" s="27"/>
      <c r="HD1308" s="27"/>
      <c r="HE1308" s="27"/>
      <c r="HF1308" s="27"/>
      <c r="HG1308" s="27"/>
      <c r="HH1308" s="27"/>
      <c r="HI1308" s="27"/>
      <c r="HJ1308" s="27"/>
      <c r="HK1308" s="27"/>
      <c r="HL1308" s="27"/>
      <c r="HM1308" s="27"/>
      <c r="HN1308" s="27"/>
      <c r="HO1308" s="27"/>
      <c r="HP1308" s="27"/>
      <c r="HQ1308" s="27"/>
      <c r="HR1308" s="27"/>
      <c r="HS1308" s="27"/>
      <c r="HT1308" s="27"/>
      <c r="HU1308" s="27"/>
      <c r="HV1308" s="27"/>
      <c r="HW1308" s="27"/>
      <c r="HX1308" s="27"/>
      <c r="HY1308" s="27"/>
      <c r="HZ1308" s="27"/>
      <c r="IA1308" s="27"/>
      <c r="IB1308" s="27"/>
      <c r="IC1308" s="27"/>
      <c r="ID1308" s="27"/>
      <c r="IE1308" s="27"/>
      <c r="IF1308" s="27"/>
      <c r="IG1308" s="27"/>
      <c r="IH1308" s="27"/>
      <c r="II1308" s="27"/>
      <c r="IJ1308" s="27"/>
      <c r="IK1308" s="27"/>
    </row>
    <row r="1309" s="2" customFormat="1" ht="27" customHeight="1" spans="1:245">
      <c r="A1309" s="24" t="s">
        <v>2866</v>
      </c>
      <c r="B1309" s="24" t="s">
        <v>91</v>
      </c>
      <c r="C1309" s="24" t="s">
        <v>105</v>
      </c>
      <c r="D1309" s="24" t="s">
        <v>2867</v>
      </c>
      <c r="E1309" s="24" t="s">
        <v>25</v>
      </c>
      <c r="F1309" s="24" t="s">
        <v>77</v>
      </c>
      <c r="G1309" s="24" t="s">
        <v>16</v>
      </c>
      <c r="H1309" s="25">
        <v>100</v>
      </c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  <c r="T1309" s="27"/>
      <c r="U1309" s="27"/>
      <c r="V1309" s="27"/>
      <c r="W1309" s="27"/>
      <c r="X1309" s="27"/>
      <c r="Y1309" s="27"/>
      <c r="Z1309" s="27"/>
      <c r="AA1309" s="27"/>
      <c r="AB1309" s="27"/>
      <c r="AC1309" s="27"/>
      <c r="AD1309" s="27"/>
      <c r="AE1309" s="27"/>
      <c r="AF1309" s="27"/>
      <c r="AG1309" s="27"/>
      <c r="AH1309" s="27"/>
      <c r="AI1309" s="27"/>
      <c r="AJ1309" s="27"/>
      <c r="AK1309" s="27"/>
      <c r="AL1309" s="27"/>
      <c r="AM1309" s="27"/>
      <c r="AN1309" s="27"/>
      <c r="AO1309" s="27"/>
      <c r="AP1309" s="27"/>
      <c r="AQ1309" s="27"/>
      <c r="AR1309" s="27"/>
      <c r="AS1309" s="27"/>
      <c r="AT1309" s="27"/>
      <c r="AU1309" s="27"/>
      <c r="AV1309" s="27"/>
      <c r="AW1309" s="27"/>
      <c r="AX1309" s="27"/>
      <c r="AY1309" s="27"/>
      <c r="AZ1309" s="27"/>
      <c r="BA1309" s="27"/>
      <c r="BB1309" s="27"/>
      <c r="BC1309" s="27"/>
      <c r="BD1309" s="27"/>
      <c r="BE1309" s="27"/>
      <c r="BF1309" s="27"/>
      <c r="BG1309" s="27"/>
      <c r="BH1309" s="27"/>
      <c r="BI1309" s="27"/>
      <c r="BJ1309" s="27"/>
      <c r="BK1309" s="27"/>
      <c r="BL1309" s="27"/>
      <c r="BM1309" s="27"/>
      <c r="BN1309" s="27"/>
      <c r="BO1309" s="27"/>
      <c r="BP1309" s="27"/>
      <c r="BQ1309" s="27"/>
      <c r="BR1309" s="27"/>
      <c r="BS1309" s="27"/>
      <c r="BT1309" s="27"/>
      <c r="BU1309" s="27"/>
      <c r="BV1309" s="27"/>
      <c r="BW1309" s="27"/>
      <c r="BX1309" s="27"/>
      <c r="BY1309" s="27"/>
      <c r="BZ1309" s="27"/>
      <c r="CA1309" s="27"/>
      <c r="CB1309" s="27"/>
      <c r="CC1309" s="27"/>
      <c r="CD1309" s="27"/>
      <c r="CE1309" s="27"/>
      <c r="CF1309" s="27"/>
      <c r="CG1309" s="27"/>
      <c r="CH1309" s="27"/>
      <c r="CI1309" s="27"/>
      <c r="CJ1309" s="27"/>
      <c r="CK1309" s="27"/>
      <c r="CL1309" s="27"/>
      <c r="CM1309" s="27"/>
      <c r="CN1309" s="27"/>
      <c r="CO1309" s="27"/>
      <c r="CP1309" s="27"/>
      <c r="CQ1309" s="27"/>
      <c r="CR1309" s="27"/>
      <c r="CS1309" s="27"/>
      <c r="CT1309" s="27"/>
      <c r="CU1309" s="27"/>
      <c r="CV1309" s="27"/>
      <c r="CW1309" s="27"/>
      <c r="CX1309" s="27"/>
      <c r="CY1309" s="27"/>
      <c r="CZ1309" s="27"/>
      <c r="DA1309" s="27"/>
      <c r="DB1309" s="27"/>
      <c r="DC1309" s="27"/>
      <c r="DD1309" s="27"/>
      <c r="DE1309" s="27"/>
      <c r="DF1309" s="27"/>
      <c r="DG1309" s="27"/>
      <c r="DH1309" s="27"/>
      <c r="DI1309" s="27"/>
      <c r="DJ1309" s="27"/>
      <c r="DK1309" s="27"/>
      <c r="DL1309" s="27"/>
      <c r="DM1309" s="27"/>
      <c r="DN1309" s="27"/>
      <c r="DO1309" s="27"/>
      <c r="DP1309" s="27"/>
      <c r="DQ1309" s="27"/>
      <c r="DR1309" s="27"/>
      <c r="DS1309" s="27"/>
      <c r="DT1309" s="27"/>
      <c r="DU1309" s="27"/>
      <c r="DV1309" s="27"/>
      <c r="DW1309" s="27"/>
      <c r="DX1309" s="27"/>
      <c r="DY1309" s="27"/>
      <c r="DZ1309" s="27"/>
      <c r="EA1309" s="27"/>
      <c r="EB1309" s="27"/>
      <c r="EC1309" s="27"/>
      <c r="ED1309" s="27"/>
      <c r="EE1309" s="27"/>
      <c r="EF1309" s="27"/>
      <c r="EG1309" s="27"/>
      <c r="EH1309" s="27"/>
      <c r="EI1309" s="27"/>
      <c r="EJ1309" s="27"/>
      <c r="EK1309" s="27"/>
      <c r="EL1309" s="27"/>
      <c r="EM1309" s="27"/>
      <c r="EN1309" s="27"/>
      <c r="EO1309" s="27"/>
      <c r="EP1309" s="27"/>
      <c r="EQ1309" s="27"/>
      <c r="ER1309" s="27"/>
      <c r="ES1309" s="27"/>
      <c r="ET1309" s="27"/>
      <c r="EU1309" s="27"/>
      <c r="EV1309" s="27"/>
      <c r="EW1309" s="27"/>
      <c r="EX1309" s="27"/>
      <c r="EY1309" s="27"/>
      <c r="EZ1309" s="27"/>
      <c r="FA1309" s="27"/>
      <c r="FB1309" s="27"/>
      <c r="FC1309" s="27"/>
      <c r="FD1309" s="27"/>
      <c r="FE1309" s="27"/>
      <c r="FF1309" s="27"/>
      <c r="FG1309" s="27"/>
      <c r="FH1309" s="27"/>
      <c r="FI1309" s="27"/>
      <c r="FJ1309" s="27"/>
      <c r="FK1309" s="27"/>
      <c r="FL1309" s="27"/>
      <c r="FM1309" s="27"/>
      <c r="FN1309" s="27"/>
      <c r="FO1309" s="27"/>
      <c r="FP1309" s="27"/>
      <c r="FQ1309" s="27"/>
      <c r="FR1309" s="27"/>
      <c r="FS1309" s="27"/>
      <c r="FT1309" s="27"/>
      <c r="FU1309" s="27"/>
      <c r="FV1309" s="27"/>
      <c r="FW1309" s="27"/>
      <c r="FX1309" s="27"/>
      <c r="FY1309" s="27"/>
      <c r="FZ1309" s="27"/>
      <c r="GA1309" s="27"/>
      <c r="GB1309" s="27"/>
      <c r="GC1309" s="27"/>
      <c r="GD1309" s="27"/>
      <c r="GE1309" s="27"/>
      <c r="GF1309" s="27"/>
      <c r="GG1309" s="27"/>
      <c r="GH1309" s="27"/>
      <c r="GI1309" s="27"/>
      <c r="GJ1309" s="27"/>
      <c r="GK1309" s="27"/>
      <c r="GL1309" s="27"/>
      <c r="GM1309" s="27"/>
      <c r="GN1309" s="27"/>
      <c r="GO1309" s="27"/>
      <c r="GP1309" s="27"/>
      <c r="GQ1309" s="27"/>
      <c r="GR1309" s="27"/>
      <c r="GS1309" s="27"/>
      <c r="GT1309" s="27"/>
      <c r="GU1309" s="27"/>
      <c r="GV1309" s="27"/>
      <c r="GW1309" s="27"/>
      <c r="GX1309" s="27"/>
      <c r="GY1309" s="27"/>
      <c r="GZ1309" s="27"/>
      <c r="HA1309" s="27"/>
      <c r="HB1309" s="27"/>
      <c r="HC1309" s="27"/>
      <c r="HD1309" s="27"/>
      <c r="HE1309" s="27"/>
      <c r="HF1309" s="27"/>
      <c r="HG1309" s="27"/>
      <c r="HH1309" s="27"/>
      <c r="HI1309" s="27"/>
      <c r="HJ1309" s="27"/>
      <c r="HK1309" s="27"/>
      <c r="HL1309" s="27"/>
      <c r="HM1309" s="27"/>
      <c r="HN1309" s="27"/>
      <c r="HO1309" s="27"/>
      <c r="HP1309" s="27"/>
      <c r="HQ1309" s="27"/>
      <c r="HR1309" s="27"/>
      <c r="HS1309" s="27"/>
      <c r="HT1309" s="27"/>
      <c r="HU1309" s="27"/>
      <c r="HV1309" s="27"/>
      <c r="HW1309" s="27"/>
      <c r="HX1309" s="27"/>
      <c r="HY1309" s="27"/>
      <c r="HZ1309" s="27"/>
      <c r="IA1309" s="27"/>
      <c r="IB1309" s="27"/>
      <c r="IC1309" s="27"/>
      <c r="ID1309" s="27"/>
      <c r="IE1309" s="27"/>
      <c r="IF1309" s="27"/>
      <c r="IG1309" s="27"/>
      <c r="IH1309" s="27"/>
      <c r="II1309" s="27"/>
      <c r="IJ1309" s="27"/>
      <c r="IK1309" s="27"/>
    </row>
    <row r="1310" s="2" customFormat="1" ht="27" customHeight="1" spans="1:245">
      <c r="A1310" s="24" t="s">
        <v>2868</v>
      </c>
      <c r="B1310" s="24" t="s">
        <v>91</v>
      </c>
      <c r="C1310" s="24" t="s">
        <v>92</v>
      </c>
      <c r="D1310" s="24" t="s">
        <v>2869</v>
      </c>
      <c r="E1310" s="24" t="s">
        <v>25</v>
      </c>
      <c r="F1310" s="24" t="s">
        <v>506</v>
      </c>
      <c r="G1310" s="24" t="s">
        <v>9</v>
      </c>
      <c r="H1310" s="25">
        <v>130</v>
      </c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  <c r="AP1310" s="27"/>
      <c r="AQ1310" s="27"/>
      <c r="AR1310" s="27"/>
      <c r="AS1310" s="27"/>
      <c r="AT1310" s="27"/>
      <c r="AU1310" s="27"/>
      <c r="AV1310" s="27"/>
      <c r="AW1310" s="27"/>
      <c r="AX1310" s="27"/>
      <c r="AY1310" s="27"/>
      <c r="AZ1310" s="27"/>
      <c r="BA1310" s="27"/>
      <c r="BB1310" s="27"/>
      <c r="BC1310" s="27"/>
      <c r="BD1310" s="27"/>
      <c r="BE1310" s="27"/>
      <c r="BF1310" s="27"/>
      <c r="BG1310" s="27"/>
      <c r="BH1310" s="27"/>
      <c r="BI1310" s="27"/>
      <c r="BJ1310" s="27"/>
      <c r="BK1310" s="27"/>
      <c r="BL1310" s="27"/>
      <c r="BM1310" s="27"/>
      <c r="BN1310" s="27"/>
      <c r="BO1310" s="27"/>
      <c r="BP1310" s="27"/>
      <c r="BQ1310" s="27"/>
      <c r="BR1310" s="27"/>
      <c r="BS1310" s="27"/>
      <c r="BT1310" s="27"/>
      <c r="BU1310" s="27"/>
      <c r="BV1310" s="27"/>
      <c r="BW1310" s="27"/>
      <c r="BX1310" s="27"/>
      <c r="BY1310" s="27"/>
      <c r="BZ1310" s="27"/>
      <c r="CA1310" s="27"/>
      <c r="CB1310" s="27"/>
      <c r="CC1310" s="27"/>
      <c r="CD1310" s="27"/>
      <c r="CE1310" s="27"/>
      <c r="CF1310" s="27"/>
      <c r="CG1310" s="27"/>
      <c r="CH1310" s="27"/>
      <c r="CI1310" s="27"/>
      <c r="CJ1310" s="27"/>
      <c r="CK1310" s="27"/>
      <c r="CL1310" s="27"/>
      <c r="CM1310" s="27"/>
      <c r="CN1310" s="27"/>
      <c r="CO1310" s="27"/>
      <c r="CP1310" s="27"/>
      <c r="CQ1310" s="27"/>
      <c r="CR1310" s="27"/>
      <c r="CS1310" s="27"/>
      <c r="CT1310" s="27"/>
      <c r="CU1310" s="27"/>
      <c r="CV1310" s="27"/>
      <c r="CW1310" s="27"/>
      <c r="CX1310" s="27"/>
      <c r="CY1310" s="27"/>
      <c r="CZ1310" s="27"/>
      <c r="DA1310" s="27"/>
      <c r="DB1310" s="27"/>
      <c r="DC1310" s="27"/>
      <c r="DD1310" s="27"/>
      <c r="DE1310" s="27"/>
      <c r="DF1310" s="27"/>
      <c r="DG1310" s="27"/>
      <c r="DH1310" s="27"/>
      <c r="DI1310" s="27"/>
      <c r="DJ1310" s="27"/>
      <c r="DK1310" s="27"/>
      <c r="DL1310" s="27"/>
      <c r="DM1310" s="27"/>
      <c r="DN1310" s="27"/>
      <c r="DO1310" s="27"/>
      <c r="DP1310" s="27"/>
      <c r="DQ1310" s="27"/>
      <c r="DR1310" s="27"/>
      <c r="DS1310" s="27"/>
      <c r="DT1310" s="27"/>
      <c r="DU1310" s="27"/>
      <c r="DV1310" s="27"/>
      <c r="DW1310" s="27"/>
      <c r="DX1310" s="27"/>
      <c r="DY1310" s="27"/>
      <c r="DZ1310" s="27"/>
      <c r="EA1310" s="27"/>
      <c r="EB1310" s="27"/>
      <c r="EC1310" s="27"/>
      <c r="ED1310" s="27"/>
      <c r="EE1310" s="27"/>
      <c r="EF1310" s="27"/>
      <c r="EG1310" s="27"/>
      <c r="EH1310" s="27"/>
      <c r="EI1310" s="27"/>
      <c r="EJ1310" s="27"/>
      <c r="EK1310" s="27"/>
      <c r="EL1310" s="27"/>
      <c r="EM1310" s="27"/>
      <c r="EN1310" s="27"/>
      <c r="EO1310" s="27"/>
      <c r="EP1310" s="27"/>
      <c r="EQ1310" s="27"/>
      <c r="ER1310" s="27"/>
      <c r="ES1310" s="27"/>
      <c r="ET1310" s="27"/>
      <c r="EU1310" s="27"/>
      <c r="EV1310" s="27"/>
      <c r="EW1310" s="27"/>
      <c r="EX1310" s="27"/>
      <c r="EY1310" s="27"/>
      <c r="EZ1310" s="27"/>
      <c r="FA1310" s="27"/>
      <c r="FB1310" s="27"/>
      <c r="FC1310" s="27"/>
      <c r="FD1310" s="27"/>
      <c r="FE1310" s="27"/>
      <c r="FF1310" s="27"/>
      <c r="FG1310" s="27"/>
      <c r="FH1310" s="27"/>
      <c r="FI1310" s="27"/>
      <c r="FJ1310" s="27"/>
      <c r="FK1310" s="27"/>
      <c r="FL1310" s="27"/>
      <c r="FM1310" s="27"/>
      <c r="FN1310" s="27"/>
      <c r="FO1310" s="27"/>
      <c r="FP1310" s="27"/>
      <c r="FQ1310" s="27"/>
      <c r="FR1310" s="27"/>
      <c r="FS1310" s="27"/>
      <c r="FT1310" s="27"/>
      <c r="FU1310" s="27"/>
      <c r="FV1310" s="27"/>
      <c r="FW1310" s="27"/>
      <c r="FX1310" s="27"/>
      <c r="FY1310" s="27"/>
      <c r="FZ1310" s="27"/>
      <c r="GA1310" s="27"/>
      <c r="GB1310" s="27"/>
      <c r="GC1310" s="27"/>
      <c r="GD1310" s="27"/>
      <c r="GE1310" s="27"/>
      <c r="GF1310" s="27"/>
      <c r="GG1310" s="27"/>
      <c r="GH1310" s="27"/>
      <c r="GI1310" s="27"/>
      <c r="GJ1310" s="27"/>
      <c r="GK1310" s="27"/>
      <c r="GL1310" s="27"/>
      <c r="GM1310" s="27"/>
      <c r="GN1310" s="27"/>
      <c r="GO1310" s="27"/>
      <c r="GP1310" s="27"/>
      <c r="GQ1310" s="27"/>
      <c r="GR1310" s="27"/>
      <c r="GS1310" s="27"/>
      <c r="GT1310" s="27"/>
      <c r="GU1310" s="27"/>
      <c r="GV1310" s="27"/>
      <c r="GW1310" s="27"/>
      <c r="GX1310" s="27"/>
      <c r="GY1310" s="27"/>
      <c r="GZ1310" s="27"/>
      <c r="HA1310" s="27"/>
      <c r="HB1310" s="27"/>
      <c r="HC1310" s="27"/>
      <c r="HD1310" s="27"/>
      <c r="HE1310" s="27"/>
      <c r="HF1310" s="27"/>
      <c r="HG1310" s="27"/>
      <c r="HH1310" s="27"/>
      <c r="HI1310" s="27"/>
      <c r="HJ1310" s="27"/>
      <c r="HK1310" s="27"/>
      <c r="HL1310" s="27"/>
      <c r="HM1310" s="27"/>
      <c r="HN1310" s="27"/>
      <c r="HO1310" s="27"/>
      <c r="HP1310" s="27"/>
      <c r="HQ1310" s="27"/>
      <c r="HR1310" s="27"/>
      <c r="HS1310" s="27"/>
      <c r="HT1310" s="27"/>
      <c r="HU1310" s="27"/>
      <c r="HV1310" s="27"/>
      <c r="HW1310" s="27"/>
      <c r="HX1310" s="27"/>
      <c r="HY1310" s="27"/>
      <c r="HZ1310" s="27"/>
      <c r="IA1310" s="27"/>
      <c r="IB1310" s="27"/>
      <c r="IC1310" s="27"/>
      <c r="ID1310" s="27"/>
      <c r="IE1310" s="27"/>
      <c r="IF1310" s="27"/>
      <c r="IG1310" s="27"/>
      <c r="IH1310" s="27"/>
      <c r="II1310" s="27"/>
      <c r="IJ1310" s="27"/>
      <c r="IK1310" s="27"/>
    </row>
    <row r="1311" s="2" customFormat="1" ht="27" customHeight="1" spans="1:245">
      <c r="A1311" s="24" t="s">
        <v>2870</v>
      </c>
      <c r="B1311" s="24" t="s">
        <v>91</v>
      </c>
      <c r="C1311" s="24" t="s">
        <v>92</v>
      </c>
      <c r="D1311" s="24" t="s">
        <v>2871</v>
      </c>
      <c r="E1311" s="24" t="s">
        <v>25</v>
      </c>
      <c r="F1311" s="24" t="s">
        <v>94</v>
      </c>
      <c r="G1311" s="24" t="s">
        <v>16</v>
      </c>
      <c r="H1311" s="25">
        <v>100</v>
      </c>
      <c r="I1311" s="27"/>
      <c r="J1311" s="27"/>
      <c r="K1311" s="27"/>
      <c r="L1311" s="27"/>
      <c r="M1311" s="27"/>
      <c r="N1311" s="27"/>
      <c r="O1311" s="27"/>
      <c r="P1311" s="27"/>
      <c r="Q1311" s="27"/>
      <c r="R1311" s="27"/>
      <c r="S1311" s="27"/>
      <c r="T1311" s="27"/>
      <c r="U1311" s="27"/>
      <c r="V1311" s="27"/>
      <c r="W1311" s="27"/>
      <c r="X1311" s="27"/>
      <c r="Y1311" s="27"/>
      <c r="Z1311" s="27"/>
      <c r="AA1311" s="27"/>
      <c r="AB1311" s="27"/>
      <c r="AC1311" s="27"/>
      <c r="AD1311" s="27"/>
      <c r="AE1311" s="27"/>
      <c r="AF1311" s="27"/>
      <c r="AG1311" s="27"/>
      <c r="AH1311" s="27"/>
      <c r="AI1311" s="27"/>
      <c r="AJ1311" s="27"/>
      <c r="AK1311" s="27"/>
      <c r="AL1311" s="27"/>
      <c r="AM1311" s="27"/>
      <c r="AN1311" s="27"/>
      <c r="AO1311" s="27"/>
      <c r="AP1311" s="27"/>
      <c r="AQ1311" s="27"/>
      <c r="AR1311" s="27"/>
      <c r="AS1311" s="27"/>
      <c r="AT1311" s="27"/>
      <c r="AU1311" s="27"/>
      <c r="AV1311" s="27"/>
      <c r="AW1311" s="27"/>
      <c r="AX1311" s="27"/>
      <c r="AY1311" s="27"/>
      <c r="AZ1311" s="27"/>
      <c r="BA1311" s="27"/>
      <c r="BB1311" s="27"/>
      <c r="BC1311" s="27"/>
      <c r="BD1311" s="27"/>
      <c r="BE1311" s="27"/>
      <c r="BF1311" s="27"/>
      <c r="BG1311" s="27"/>
      <c r="BH1311" s="27"/>
      <c r="BI1311" s="27"/>
      <c r="BJ1311" s="27"/>
      <c r="BK1311" s="27"/>
      <c r="BL1311" s="27"/>
      <c r="BM1311" s="27"/>
      <c r="BN1311" s="27"/>
      <c r="BO1311" s="27"/>
      <c r="BP1311" s="27"/>
      <c r="BQ1311" s="27"/>
      <c r="BR1311" s="27"/>
      <c r="BS1311" s="27"/>
      <c r="BT1311" s="27"/>
      <c r="BU1311" s="27"/>
      <c r="BV1311" s="27"/>
      <c r="BW1311" s="27"/>
      <c r="BX1311" s="27"/>
      <c r="BY1311" s="27"/>
      <c r="BZ1311" s="27"/>
      <c r="CA1311" s="27"/>
      <c r="CB1311" s="27"/>
      <c r="CC1311" s="27"/>
      <c r="CD1311" s="27"/>
      <c r="CE1311" s="27"/>
      <c r="CF1311" s="27"/>
      <c r="CG1311" s="27"/>
      <c r="CH1311" s="27"/>
      <c r="CI1311" s="27"/>
      <c r="CJ1311" s="27"/>
      <c r="CK1311" s="27"/>
      <c r="CL1311" s="27"/>
      <c r="CM1311" s="27"/>
      <c r="CN1311" s="27"/>
      <c r="CO1311" s="27"/>
      <c r="CP1311" s="27"/>
      <c r="CQ1311" s="27"/>
      <c r="CR1311" s="27"/>
      <c r="CS1311" s="27"/>
      <c r="CT1311" s="27"/>
      <c r="CU1311" s="27"/>
      <c r="CV1311" s="27"/>
      <c r="CW1311" s="27"/>
      <c r="CX1311" s="27"/>
      <c r="CY1311" s="27"/>
      <c r="CZ1311" s="27"/>
      <c r="DA1311" s="27"/>
      <c r="DB1311" s="27"/>
      <c r="DC1311" s="27"/>
      <c r="DD1311" s="27"/>
      <c r="DE1311" s="27"/>
      <c r="DF1311" s="27"/>
      <c r="DG1311" s="27"/>
      <c r="DH1311" s="27"/>
      <c r="DI1311" s="27"/>
      <c r="DJ1311" s="27"/>
      <c r="DK1311" s="27"/>
      <c r="DL1311" s="27"/>
      <c r="DM1311" s="27"/>
      <c r="DN1311" s="27"/>
      <c r="DO1311" s="27"/>
      <c r="DP1311" s="27"/>
      <c r="DQ1311" s="27"/>
      <c r="DR1311" s="27"/>
      <c r="DS1311" s="27"/>
      <c r="DT1311" s="27"/>
      <c r="DU1311" s="27"/>
      <c r="DV1311" s="27"/>
      <c r="DW1311" s="27"/>
      <c r="DX1311" s="27"/>
      <c r="DY1311" s="27"/>
      <c r="DZ1311" s="27"/>
      <c r="EA1311" s="27"/>
      <c r="EB1311" s="27"/>
      <c r="EC1311" s="27"/>
      <c r="ED1311" s="27"/>
      <c r="EE1311" s="27"/>
      <c r="EF1311" s="27"/>
      <c r="EG1311" s="27"/>
      <c r="EH1311" s="27"/>
      <c r="EI1311" s="27"/>
      <c r="EJ1311" s="27"/>
      <c r="EK1311" s="27"/>
      <c r="EL1311" s="27"/>
      <c r="EM1311" s="27"/>
      <c r="EN1311" s="27"/>
      <c r="EO1311" s="27"/>
      <c r="EP1311" s="27"/>
      <c r="EQ1311" s="27"/>
      <c r="ER1311" s="27"/>
      <c r="ES1311" s="27"/>
      <c r="ET1311" s="27"/>
      <c r="EU1311" s="27"/>
      <c r="EV1311" s="27"/>
      <c r="EW1311" s="27"/>
      <c r="EX1311" s="27"/>
      <c r="EY1311" s="27"/>
      <c r="EZ1311" s="27"/>
      <c r="FA1311" s="27"/>
      <c r="FB1311" s="27"/>
      <c r="FC1311" s="27"/>
      <c r="FD1311" s="27"/>
      <c r="FE1311" s="27"/>
      <c r="FF1311" s="27"/>
      <c r="FG1311" s="27"/>
      <c r="FH1311" s="27"/>
      <c r="FI1311" s="27"/>
      <c r="FJ1311" s="27"/>
      <c r="FK1311" s="27"/>
      <c r="FL1311" s="27"/>
      <c r="FM1311" s="27"/>
      <c r="FN1311" s="27"/>
      <c r="FO1311" s="27"/>
      <c r="FP1311" s="27"/>
      <c r="FQ1311" s="27"/>
      <c r="FR1311" s="27"/>
      <c r="FS1311" s="27"/>
      <c r="FT1311" s="27"/>
      <c r="FU1311" s="27"/>
      <c r="FV1311" s="27"/>
      <c r="FW1311" s="27"/>
      <c r="FX1311" s="27"/>
      <c r="FY1311" s="27"/>
      <c r="FZ1311" s="27"/>
      <c r="GA1311" s="27"/>
      <c r="GB1311" s="27"/>
      <c r="GC1311" s="27"/>
      <c r="GD1311" s="27"/>
      <c r="GE1311" s="27"/>
      <c r="GF1311" s="27"/>
      <c r="GG1311" s="27"/>
      <c r="GH1311" s="27"/>
      <c r="GI1311" s="27"/>
      <c r="GJ1311" s="27"/>
      <c r="GK1311" s="27"/>
      <c r="GL1311" s="27"/>
      <c r="GM1311" s="27"/>
      <c r="GN1311" s="27"/>
      <c r="GO1311" s="27"/>
      <c r="GP1311" s="27"/>
      <c r="GQ1311" s="27"/>
      <c r="GR1311" s="27"/>
      <c r="GS1311" s="27"/>
      <c r="GT1311" s="27"/>
      <c r="GU1311" s="27"/>
      <c r="GV1311" s="27"/>
      <c r="GW1311" s="27"/>
      <c r="GX1311" s="27"/>
      <c r="GY1311" s="27"/>
      <c r="GZ1311" s="27"/>
      <c r="HA1311" s="27"/>
      <c r="HB1311" s="27"/>
      <c r="HC1311" s="27"/>
      <c r="HD1311" s="27"/>
      <c r="HE1311" s="27"/>
      <c r="HF1311" s="27"/>
      <c r="HG1311" s="27"/>
      <c r="HH1311" s="27"/>
      <c r="HI1311" s="27"/>
      <c r="HJ1311" s="27"/>
      <c r="HK1311" s="27"/>
      <c r="HL1311" s="27"/>
      <c r="HM1311" s="27"/>
      <c r="HN1311" s="27"/>
      <c r="HO1311" s="27"/>
      <c r="HP1311" s="27"/>
      <c r="HQ1311" s="27"/>
      <c r="HR1311" s="27"/>
      <c r="HS1311" s="27"/>
      <c r="HT1311" s="27"/>
      <c r="HU1311" s="27"/>
      <c r="HV1311" s="27"/>
      <c r="HW1311" s="27"/>
      <c r="HX1311" s="27"/>
      <c r="HY1311" s="27"/>
      <c r="HZ1311" s="27"/>
      <c r="IA1311" s="27"/>
      <c r="IB1311" s="27"/>
      <c r="IC1311" s="27"/>
      <c r="ID1311" s="27"/>
      <c r="IE1311" s="27"/>
      <c r="IF1311" s="27"/>
      <c r="IG1311" s="27"/>
      <c r="IH1311" s="27"/>
      <c r="II1311" s="27"/>
      <c r="IJ1311" s="27"/>
      <c r="IK1311" s="27"/>
    </row>
    <row r="1312" s="2" customFormat="1" ht="27" customHeight="1" spans="1:245">
      <c r="A1312" s="24" t="s">
        <v>2872</v>
      </c>
      <c r="B1312" s="24" t="s">
        <v>91</v>
      </c>
      <c r="C1312" s="24" t="s">
        <v>92</v>
      </c>
      <c r="D1312" s="24" t="s">
        <v>2873</v>
      </c>
      <c r="E1312" s="24" t="s">
        <v>25</v>
      </c>
      <c r="F1312" s="24" t="s">
        <v>94</v>
      </c>
      <c r="G1312" s="24" t="s">
        <v>16</v>
      </c>
      <c r="H1312" s="25">
        <v>100</v>
      </c>
      <c r="I1312" s="27"/>
      <c r="J1312" s="27"/>
      <c r="K1312" s="27"/>
      <c r="L1312" s="27"/>
      <c r="M1312" s="27"/>
      <c r="N1312" s="27"/>
      <c r="O1312" s="27"/>
      <c r="P1312" s="27"/>
      <c r="Q1312" s="27"/>
      <c r="R1312" s="27"/>
      <c r="S1312" s="27"/>
      <c r="T1312" s="27"/>
      <c r="U1312" s="27"/>
      <c r="V1312" s="27"/>
      <c r="W1312" s="27"/>
      <c r="X1312" s="27"/>
      <c r="Y1312" s="27"/>
      <c r="Z1312" s="27"/>
      <c r="AA1312" s="27"/>
      <c r="AB1312" s="27"/>
      <c r="AC1312" s="27"/>
      <c r="AD1312" s="27"/>
      <c r="AE1312" s="27"/>
      <c r="AF1312" s="27"/>
      <c r="AG1312" s="27"/>
      <c r="AH1312" s="27"/>
      <c r="AI1312" s="27"/>
      <c r="AJ1312" s="27"/>
      <c r="AK1312" s="27"/>
      <c r="AL1312" s="27"/>
      <c r="AM1312" s="27"/>
      <c r="AN1312" s="27"/>
      <c r="AO1312" s="27"/>
      <c r="AP1312" s="27"/>
      <c r="AQ1312" s="27"/>
      <c r="AR1312" s="27"/>
      <c r="AS1312" s="27"/>
      <c r="AT1312" s="27"/>
      <c r="AU1312" s="27"/>
      <c r="AV1312" s="27"/>
      <c r="AW1312" s="27"/>
      <c r="AX1312" s="27"/>
      <c r="AY1312" s="27"/>
      <c r="AZ1312" s="27"/>
      <c r="BA1312" s="27"/>
      <c r="BB1312" s="27"/>
      <c r="BC1312" s="27"/>
      <c r="BD1312" s="27"/>
      <c r="BE1312" s="27"/>
      <c r="BF1312" s="27"/>
      <c r="BG1312" s="27"/>
      <c r="BH1312" s="27"/>
      <c r="BI1312" s="27"/>
      <c r="BJ1312" s="27"/>
      <c r="BK1312" s="27"/>
      <c r="BL1312" s="27"/>
      <c r="BM1312" s="27"/>
      <c r="BN1312" s="27"/>
      <c r="BO1312" s="27"/>
      <c r="BP1312" s="27"/>
      <c r="BQ1312" s="27"/>
      <c r="BR1312" s="27"/>
      <c r="BS1312" s="27"/>
      <c r="BT1312" s="27"/>
      <c r="BU1312" s="27"/>
      <c r="BV1312" s="27"/>
      <c r="BW1312" s="27"/>
      <c r="BX1312" s="27"/>
      <c r="BY1312" s="27"/>
      <c r="BZ1312" s="27"/>
      <c r="CA1312" s="27"/>
      <c r="CB1312" s="27"/>
      <c r="CC1312" s="27"/>
      <c r="CD1312" s="27"/>
      <c r="CE1312" s="27"/>
      <c r="CF1312" s="27"/>
      <c r="CG1312" s="27"/>
      <c r="CH1312" s="27"/>
      <c r="CI1312" s="27"/>
      <c r="CJ1312" s="27"/>
      <c r="CK1312" s="27"/>
      <c r="CL1312" s="27"/>
      <c r="CM1312" s="27"/>
      <c r="CN1312" s="27"/>
      <c r="CO1312" s="27"/>
      <c r="CP1312" s="27"/>
      <c r="CQ1312" s="27"/>
      <c r="CR1312" s="27"/>
      <c r="CS1312" s="27"/>
      <c r="CT1312" s="27"/>
      <c r="CU1312" s="27"/>
      <c r="CV1312" s="27"/>
      <c r="CW1312" s="27"/>
      <c r="CX1312" s="27"/>
      <c r="CY1312" s="27"/>
      <c r="CZ1312" s="27"/>
      <c r="DA1312" s="27"/>
      <c r="DB1312" s="27"/>
      <c r="DC1312" s="27"/>
      <c r="DD1312" s="27"/>
      <c r="DE1312" s="27"/>
      <c r="DF1312" s="27"/>
      <c r="DG1312" s="27"/>
      <c r="DH1312" s="27"/>
      <c r="DI1312" s="27"/>
      <c r="DJ1312" s="27"/>
      <c r="DK1312" s="27"/>
      <c r="DL1312" s="27"/>
      <c r="DM1312" s="27"/>
      <c r="DN1312" s="27"/>
      <c r="DO1312" s="27"/>
      <c r="DP1312" s="27"/>
      <c r="DQ1312" s="27"/>
      <c r="DR1312" s="27"/>
      <c r="DS1312" s="27"/>
      <c r="DT1312" s="27"/>
      <c r="DU1312" s="27"/>
      <c r="DV1312" s="27"/>
      <c r="DW1312" s="27"/>
      <c r="DX1312" s="27"/>
      <c r="DY1312" s="27"/>
      <c r="DZ1312" s="27"/>
      <c r="EA1312" s="27"/>
      <c r="EB1312" s="27"/>
      <c r="EC1312" s="27"/>
      <c r="ED1312" s="27"/>
      <c r="EE1312" s="27"/>
      <c r="EF1312" s="27"/>
      <c r="EG1312" s="27"/>
      <c r="EH1312" s="27"/>
      <c r="EI1312" s="27"/>
      <c r="EJ1312" s="27"/>
      <c r="EK1312" s="27"/>
      <c r="EL1312" s="27"/>
      <c r="EM1312" s="27"/>
      <c r="EN1312" s="27"/>
      <c r="EO1312" s="27"/>
      <c r="EP1312" s="27"/>
      <c r="EQ1312" s="27"/>
      <c r="ER1312" s="27"/>
      <c r="ES1312" s="27"/>
      <c r="ET1312" s="27"/>
      <c r="EU1312" s="27"/>
      <c r="EV1312" s="27"/>
      <c r="EW1312" s="27"/>
      <c r="EX1312" s="27"/>
      <c r="EY1312" s="27"/>
      <c r="EZ1312" s="27"/>
      <c r="FA1312" s="27"/>
      <c r="FB1312" s="27"/>
      <c r="FC1312" s="27"/>
      <c r="FD1312" s="27"/>
      <c r="FE1312" s="27"/>
      <c r="FF1312" s="27"/>
      <c r="FG1312" s="27"/>
      <c r="FH1312" s="27"/>
      <c r="FI1312" s="27"/>
      <c r="FJ1312" s="27"/>
      <c r="FK1312" s="27"/>
      <c r="FL1312" s="27"/>
      <c r="FM1312" s="27"/>
      <c r="FN1312" s="27"/>
      <c r="FO1312" s="27"/>
      <c r="FP1312" s="27"/>
      <c r="FQ1312" s="27"/>
      <c r="FR1312" s="27"/>
      <c r="FS1312" s="27"/>
      <c r="FT1312" s="27"/>
      <c r="FU1312" s="27"/>
      <c r="FV1312" s="27"/>
      <c r="FW1312" s="27"/>
      <c r="FX1312" s="27"/>
      <c r="FY1312" s="27"/>
      <c r="FZ1312" s="27"/>
      <c r="GA1312" s="27"/>
      <c r="GB1312" s="27"/>
      <c r="GC1312" s="27"/>
      <c r="GD1312" s="27"/>
      <c r="GE1312" s="27"/>
      <c r="GF1312" s="27"/>
      <c r="GG1312" s="27"/>
      <c r="GH1312" s="27"/>
      <c r="GI1312" s="27"/>
      <c r="GJ1312" s="27"/>
      <c r="GK1312" s="27"/>
      <c r="GL1312" s="27"/>
      <c r="GM1312" s="27"/>
      <c r="GN1312" s="27"/>
      <c r="GO1312" s="27"/>
      <c r="GP1312" s="27"/>
      <c r="GQ1312" s="27"/>
      <c r="GR1312" s="27"/>
      <c r="GS1312" s="27"/>
      <c r="GT1312" s="27"/>
      <c r="GU1312" s="27"/>
      <c r="GV1312" s="27"/>
      <c r="GW1312" s="27"/>
      <c r="GX1312" s="27"/>
      <c r="GY1312" s="27"/>
      <c r="GZ1312" s="27"/>
      <c r="HA1312" s="27"/>
      <c r="HB1312" s="27"/>
      <c r="HC1312" s="27"/>
      <c r="HD1312" s="27"/>
      <c r="HE1312" s="27"/>
      <c r="HF1312" s="27"/>
      <c r="HG1312" s="27"/>
      <c r="HH1312" s="27"/>
      <c r="HI1312" s="27"/>
      <c r="HJ1312" s="27"/>
      <c r="HK1312" s="27"/>
      <c r="HL1312" s="27"/>
      <c r="HM1312" s="27"/>
      <c r="HN1312" s="27"/>
      <c r="HO1312" s="27"/>
      <c r="HP1312" s="27"/>
      <c r="HQ1312" s="27"/>
      <c r="HR1312" s="27"/>
      <c r="HS1312" s="27"/>
      <c r="HT1312" s="27"/>
      <c r="HU1312" s="27"/>
      <c r="HV1312" s="27"/>
      <c r="HW1312" s="27"/>
      <c r="HX1312" s="27"/>
      <c r="HY1312" s="27"/>
      <c r="HZ1312" s="27"/>
      <c r="IA1312" s="27"/>
      <c r="IB1312" s="27"/>
      <c r="IC1312" s="27"/>
      <c r="ID1312" s="27"/>
      <c r="IE1312" s="27"/>
      <c r="IF1312" s="27"/>
      <c r="IG1312" s="27"/>
      <c r="IH1312" s="27"/>
      <c r="II1312" s="27"/>
      <c r="IJ1312" s="27"/>
      <c r="IK1312" s="27"/>
    </row>
    <row r="1313" s="2" customFormat="1" ht="27" customHeight="1" spans="1:245">
      <c r="A1313" s="24" t="s">
        <v>2874</v>
      </c>
      <c r="B1313" s="24" t="s">
        <v>91</v>
      </c>
      <c r="C1313" s="24" t="s">
        <v>92</v>
      </c>
      <c r="D1313" s="24" t="s">
        <v>2875</v>
      </c>
      <c r="E1313" s="24" t="s">
        <v>25</v>
      </c>
      <c r="F1313" s="24" t="s">
        <v>94</v>
      </c>
      <c r="G1313" s="24" t="s">
        <v>16</v>
      </c>
      <c r="H1313" s="25">
        <v>100</v>
      </c>
      <c r="I1313" s="27"/>
      <c r="J1313" s="27"/>
      <c r="K1313" s="27"/>
      <c r="L1313" s="27"/>
      <c r="M1313" s="27"/>
      <c r="N1313" s="27"/>
      <c r="O1313" s="27"/>
      <c r="P1313" s="27"/>
      <c r="Q1313" s="27"/>
      <c r="R1313" s="27"/>
      <c r="S1313" s="27"/>
      <c r="T1313" s="27"/>
      <c r="U1313" s="27"/>
      <c r="V1313" s="27"/>
      <c r="W1313" s="27"/>
      <c r="X1313" s="27"/>
      <c r="Y1313" s="27"/>
      <c r="Z1313" s="27"/>
      <c r="AA1313" s="27"/>
      <c r="AB1313" s="27"/>
      <c r="AC1313" s="27"/>
      <c r="AD1313" s="27"/>
      <c r="AE1313" s="27"/>
      <c r="AF1313" s="27"/>
      <c r="AG1313" s="27"/>
      <c r="AH1313" s="27"/>
      <c r="AI1313" s="27"/>
      <c r="AJ1313" s="27"/>
      <c r="AK1313" s="27"/>
      <c r="AL1313" s="27"/>
      <c r="AM1313" s="27"/>
      <c r="AN1313" s="27"/>
      <c r="AO1313" s="27"/>
      <c r="AP1313" s="27"/>
      <c r="AQ1313" s="27"/>
      <c r="AR1313" s="27"/>
      <c r="AS1313" s="27"/>
      <c r="AT1313" s="27"/>
      <c r="AU1313" s="27"/>
      <c r="AV1313" s="27"/>
      <c r="AW1313" s="27"/>
      <c r="AX1313" s="27"/>
      <c r="AY1313" s="27"/>
      <c r="AZ1313" s="27"/>
      <c r="BA1313" s="27"/>
      <c r="BB1313" s="27"/>
      <c r="BC1313" s="27"/>
      <c r="BD1313" s="27"/>
      <c r="BE1313" s="27"/>
      <c r="BF1313" s="27"/>
      <c r="BG1313" s="27"/>
      <c r="BH1313" s="27"/>
      <c r="BI1313" s="27"/>
      <c r="BJ1313" s="27"/>
      <c r="BK1313" s="27"/>
      <c r="BL1313" s="27"/>
      <c r="BM1313" s="27"/>
      <c r="BN1313" s="27"/>
      <c r="BO1313" s="27"/>
      <c r="BP1313" s="27"/>
      <c r="BQ1313" s="27"/>
      <c r="BR1313" s="27"/>
      <c r="BS1313" s="27"/>
      <c r="BT1313" s="27"/>
      <c r="BU1313" s="27"/>
      <c r="BV1313" s="27"/>
      <c r="BW1313" s="27"/>
      <c r="BX1313" s="27"/>
      <c r="BY1313" s="27"/>
      <c r="BZ1313" s="27"/>
      <c r="CA1313" s="27"/>
      <c r="CB1313" s="27"/>
      <c r="CC1313" s="27"/>
      <c r="CD1313" s="27"/>
      <c r="CE1313" s="27"/>
      <c r="CF1313" s="27"/>
      <c r="CG1313" s="27"/>
      <c r="CH1313" s="27"/>
      <c r="CI1313" s="27"/>
      <c r="CJ1313" s="27"/>
      <c r="CK1313" s="27"/>
      <c r="CL1313" s="27"/>
      <c r="CM1313" s="27"/>
      <c r="CN1313" s="27"/>
      <c r="CO1313" s="27"/>
      <c r="CP1313" s="27"/>
      <c r="CQ1313" s="27"/>
      <c r="CR1313" s="27"/>
      <c r="CS1313" s="27"/>
      <c r="CT1313" s="27"/>
      <c r="CU1313" s="27"/>
      <c r="CV1313" s="27"/>
      <c r="CW1313" s="27"/>
      <c r="CX1313" s="27"/>
      <c r="CY1313" s="27"/>
      <c r="CZ1313" s="27"/>
      <c r="DA1313" s="27"/>
      <c r="DB1313" s="27"/>
      <c r="DC1313" s="27"/>
      <c r="DD1313" s="27"/>
      <c r="DE1313" s="27"/>
      <c r="DF1313" s="27"/>
      <c r="DG1313" s="27"/>
      <c r="DH1313" s="27"/>
      <c r="DI1313" s="27"/>
      <c r="DJ1313" s="27"/>
      <c r="DK1313" s="27"/>
      <c r="DL1313" s="27"/>
      <c r="DM1313" s="27"/>
      <c r="DN1313" s="27"/>
      <c r="DO1313" s="27"/>
      <c r="DP1313" s="27"/>
      <c r="DQ1313" s="27"/>
      <c r="DR1313" s="27"/>
      <c r="DS1313" s="27"/>
      <c r="DT1313" s="27"/>
      <c r="DU1313" s="27"/>
      <c r="DV1313" s="27"/>
      <c r="DW1313" s="27"/>
      <c r="DX1313" s="27"/>
      <c r="DY1313" s="27"/>
      <c r="DZ1313" s="27"/>
      <c r="EA1313" s="27"/>
      <c r="EB1313" s="27"/>
      <c r="EC1313" s="27"/>
      <c r="ED1313" s="27"/>
      <c r="EE1313" s="27"/>
      <c r="EF1313" s="27"/>
      <c r="EG1313" s="27"/>
      <c r="EH1313" s="27"/>
      <c r="EI1313" s="27"/>
      <c r="EJ1313" s="27"/>
      <c r="EK1313" s="27"/>
      <c r="EL1313" s="27"/>
      <c r="EM1313" s="27"/>
      <c r="EN1313" s="27"/>
      <c r="EO1313" s="27"/>
      <c r="EP1313" s="27"/>
      <c r="EQ1313" s="27"/>
      <c r="ER1313" s="27"/>
      <c r="ES1313" s="27"/>
      <c r="ET1313" s="27"/>
      <c r="EU1313" s="27"/>
      <c r="EV1313" s="27"/>
      <c r="EW1313" s="27"/>
      <c r="EX1313" s="27"/>
      <c r="EY1313" s="27"/>
      <c r="EZ1313" s="27"/>
      <c r="FA1313" s="27"/>
      <c r="FB1313" s="27"/>
      <c r="FC1313" s="27"/>
      <c r="FD1313" s="27"/>
      <c r="FE1313" s="27"/>
      <c r="FF1313" s="27"/>
      <c r="FG1313" s="27"/>
      <c r="FH1313" s="27"/>
      <c r="FI1313" s="27"/>
      <c r="FJ1313" s="27"/>
      <c r="FK1313" s="27"/>
      <c r="FL1313" s="27"/>
      <c r="FM1313" s="27"/>
      <c r="FN1313" s="27"/>
      <c r="FO1313" s="27"/>
      <c r="FP1313" s="27"/>
      <c r="FQ1313" s="27"/>
      <c r="FR1313" s="27"/>
      <c r="FS1313" s="27"/>
      <c r="FT1313" s="27"/>
      <c r="FU1313" s="27"/>
      <c r="FV1313" s="27"/>
      <c r="FW1313" s="27"/>
      <c r="FX1313" s="27"/>
      <c r="FY1313" s="27"/>
      <c r="FZ1313" s="27"/>
      <c r="GA1313" s="27"/>
      <c r="GB1313" s="27"/>
      <c r="GC1313" s="27"/>
      <c r="GD1313" s="27"/>
      <c r="GE1313" s="27"/>
      <c r="GF1313" s="27"/>
      <c r="GG1313" s="27"/>
      <c r="GH1313" s="27"/>
      <c r="GI1313" s="27"/>
      <c r="GJ1313" s="27"/>
      <c r="GK1313" s="27"/>
      <c r="GL1313" s="27"/>
      <c r="GM1313" s="27"/>
      <c r="GN1313" s="27"/>
      <c r="GO1313" s="27"/>
      <c r="GP1313" s="27"/>
      <c r="GQ1313" s="27"/>
      <c r="GR1313" s="27"/>
      <c r="GS1313" s="27"/>
      <c r="GT1313" s="27"/>
      <c r="GU1313" s="27"/>
      <c r="GV1313" s="27"/>
      <c r="GW1313" s="27"/>
      <c r="GX1313" s="27"/>
      <c r="GY1313" s="27"/>
      <c r="GZ1313" s="27"/>
      <c r="HA1313" s="27"/>
      <c r="HB1313" s="27"/>
      <c r="HC1313" s="27"/>
      <c r="HD1313" s="27"/>
      <c r="HE1313" s="27"/>
      <c r="HF1313" s="27"/>
      <c r="HG1313" s="27"/>
      <c r="HH1313" s="27"/>
      <c r="HI1313" s="27"/>
      <c r="HJ1313" s="27"/>
      <c r="HK1313" s="27"/>
      <c r="HL1313" s="27"/>
      <c r="HM1313" s="27"/>
      <c r="HN1313" s="27"/>
      <c r="HO1313" s="27"/>
      <c r="HP1313" s="27"/>
      <c r="HQ1313" s="27"/>
      <c r="HR1313" s="27"/>
      <c r="HS1313" s="27"/>
      <c r="HT1313" s="27"/>
      <c r="HU1313" s="27"/>
      <c r="HV1313" s="27"/>
      <c r="HW1313" s="27"/>
      <c r="HX1313" s="27"/>
      <c r="HY1313" s="27"/>
      <c r="HZ1313" s="27"/>
      <c r="IA1313" s="27"/>
      <c r="IB1313" s="27"/>
      <c r="IC1313" s="27"/>
      <c r="ID1313" s="27"/>
      <c r="IE1313" s="27"/>
      <c r="IF1313" s="27"/>
      <c r="IG1313" s="27"/>
      <c r="IH1313" s="27"/>
      <c r="II1313" s="27"/>
      <c r="IJ1313" s="27"/>
      <c r="IK1313" s="27"/>
    </row>
    <row r="1314" s="2" customFormat="1" ht="27" customHeight="1" spans="1:245">
      <c r="A1314" s="24" t="s">
        <v>2876</v>
      </c>
      <c r="B1314" s="24" t="s">
        <v>91</v>
      </c>
      <c r="C1314" s="24" t="s">
        <v>753</v>
      </c>
      <c r="D1314" s="24" t="s">
        <v>2877</v>
      </c>
      <c r="E1314" s="24" t="s">
        <v>25</v>
      </c>
      <c r="F1314" s="24" t="s">
        <v>506</v>
      </c>
      <c r="G1314" s="24" t="s">
        <v>16</v>
      </c>
      <c r="H1314" s="25">
        <v>100</v>
      </c>
      <c r="I1314" s="27"/>
      <c r="J1314" s="27"/>
      <c r="K1314" s="27"/>
      <c r="L1314" s="27"/>
      <c r="M1314" s="27"/>
      <c r="N1314" s="27"/>
      <c r="O1314" s="27"/>
      <c r="P1314" s="27"/>
      <c r="Q1314" s="27"/>
      <c r="R1314" s="27"/>
      <c r="S1314" s="27"/>
      <c r="T1314" s="27"/>
      <c r="U1314" s="27"/>
      <c r="V1314" s="27"/>
      <c r="W1314" s="27"/>
      <c r="X1314" s="27"/>
      <c r="Y1314" s="27"/>
      <c r="Z1314" s="27"/>
      <c r="AA1314" s="27"/>
      <c r="AB1314" s="27"/>
      <c r="AC1314" s="27"/>
      <c r="AD1314" s="27"/>
      <c r="AE1314" s="27"/>
      <c r="AF1314" s="27"/>
      <c r="AG1314" s="27"/>
      <c r="AH1314" s="27"/>
      <c r="AI1314" s="27"/>
      <c r="AJ1314" s="27"/>
      <c r="AK1314" s="27"/>
      <c r="AL1314" s="27"/>
      <c r="AM1314" s="27"/>
      <c r="AN1314" s="27"/>
      <c r="AO1314" s="27"/>
      <c r="AP1314" s="27"/>
      <c r="AQ1314" s="27"/>
      <c r="AR1314" s="27"/>
      <c r="AS1314" s="27"/>
      <c r="AT1314" s="27"/>
      <c r="AU1314" s="27"/>
      <c r="AV1314" s="27"/>
      <c r="AW1314" s="27"/>
      <c r="AX1314" s="27"/>
      <c r="AY1314" s="27"/>
      <c r="AZ1314" s="27"/>
      <c r="BA1314" s="27"/>
      <c r="BB1314" s="27"/>
      <c r="BC1314" s="27"/>
      <c r="BD1314" s="27"/>
      <c r="BE1314" s="27"/>
      <c r="BF1314" s="27"/>
      <c r="BG1314" s="27"/>
      <c r="BH1314" s="27"/>
      <c r="BI1314" s="27"/>
      <c r="BJ1314" s="27"/>
      <c r="BK1314" s="27"/>
      <c r="BL1314" s="27"/>
      <c r="BM1314" s="27"/>
      <c r="BN1314" s="27"/>
      <c r="BO1314" s="27"/>
      <c r="BP1314" s="27"/>
      <c r="BQ1314" s="27"/>
      <c r="BR1314" s="27"/>
      <c r="BS1314" s="27"/>
      <c r="BT1314" s="27"/>
      <c r="BU1314" s="27"/>
      <c r="BV1314" s="27"/>
      <c r="BW1314" s="27"/>
      <c r="BX1314" s="27"/>
      <c r="BY1314" s="27"/>
      <c r="BZ1314" s="27"/>
      <c r="CA1314" s="27"/>
      <c r="CB1314" s="27"/>
      <c r="CC1314" s="27"/>
      <c r="CD1314" s="27"/>
      <c r="CE1314" s="27"/>
      <c r="CF1314" s="27"/>
      <c r="CG1314" s="27"/>
      <c r="CH1314" s="27"/>
      <c r="CI1314" s="27"/>
      <c r="CJ1314" s="27"/>
      <c r="CK1314" s="27"/>
      <c r="CL1314" s="27"/>
      <c r="CM1314" s="27"/>
      <c r="CN1314" s="27"/>
      <c r="CO1314" s="27"/>
      <c r="CP1314" s="27"/>
      <c r="CQ1314" s="27"/>
      <c r="CR1314" s="27"/>
      <c r="CS1314" s="27"/>
      <c r="CT1314" s="27"/>
      <c r="CU1314" s="27"/>
      <c r="CV1314" s="27"/>
      <c r="CW1314" s="27"/>
      <c r="CX1314" s="27"/>
      <c r="CY1314" s="27"/>
      <c r="CZ1314" s="27"/>
      <c r="DA1314" s="27"/>
      <c r="DB1314" s="27"/>
      <c r="DC1314" s="27"/>
      <c r="DD1314" s="27"/>
      <c r="DE1314" s="27"/>
      <c r="DF1314" s="27"/>
      <c r="DG1314" s="27"/>
      <c r="DH1314" s="27"/>
      <c r="DI1314" s="27"/>
      <c r="DJ1314" s="27"/>
      <c r="DK1314" s="27"/>
      <c r="DL1314" s="27"/>
      <c r="DM1314" s="27"/>
      <c r="DN1314" s="27"/>
      <c r="DO1314" s="27"/>
      <c r="DP1314" s="27"/>
      <c r="DQ1314" s="27"/>
      <c r="DR1314" s="27"/>
      <c r="DS1314" s="27"/>
      <c r="DT1314" s="27"/>
      <c r="DU1314" s="27"/>
      <c r="DV1314" s="27"/>
      <c r="DW1314" s="27"/>
      <c r="DX1314" s="27"/>
      <c r="DY1314" s="27"/>
      <c r="DZ1314" s="27"/>
      <c r="EA1314" s="27"/>
      <c r="EB1314" s="27"/>
      <c r="EC1314" s="27"/>
      <c r="ED1314" s="27"/>
      <c r="EE1314" s="27"/>
      <c r="EF1314" s="27"/>
      <c r="EG1314" s="27"/>
      <c r="EH1314" s="27"/>
      <c r="EI1314" s="27"/>
      <c r="EJ1314" s="27"/>
      <c r="EK1314" s="27"/>
      <c r="EL1314" s="27"/>
      <c r="EM1314" s="27"/>
      <c r="EN1314" s="27"/>
      <c r="EO1314" s="27"/>
      <c r="EP1314" s="27"/>
      <c r="EQ1314" s="27"/>
      <c r="ER1314" s="27"/>
      <c r="ES1314" s="27"/>
      <c r="ET1314" s="27"/>
      <c r="EU1314" s="27"/>
      <c r="EV1314" s="27"/>
      <c r="EW1314" s="27"/>
      <c r="EX1314" s="27"/>
      <c r="EY1314" s="27"/>
      <c r="EZ1314" s="27"/>
      <c r="FA1314" s="27"/>
      <c r="FB1314" s="27"/>
      <c r="FC1314" s="27"/>
      <c r="FD1314" s="27"/>
      <c r="FE1314" s="27"/>
      <c r="FF1314" s="27"/>
      <c r="FG1314" s="27"/>
      <c r="FH1314" s="27"/>
      <c r="FI1314" s="27"/>
      <c r="FJ1314" s="27"/>
      <c r="FK1314" s="27"/>
      <c r="FL1314" s="27"/>
      <c r="FM1314" s="27"/>
      <c r="FN1314" s="27"/>
      <c r="FO1314" s="27"/>
      <c r="FP1314" s="27"/>
      <c r="FQ1314" s="27"/>
      <c r="FR1314" s="27"/>
      <c r="FS1314" s="27"/>
      <c r="FT1314" s="27"/>
      <c r="FU1314" s="27"/>
      <c r="FV1314" s="27"/>
      <c r="FW1314" s="27"/>
      <c r="FX1314" s="27"/>
      <c r="FY1314" s="27"/>
      <c r="FZ1314" s="27"/>
      <c r="GA1314" s="27"/>
      <c r="GB1314" s="27"/>
      <c r="GC1314" s="27"/>
      <c r="GD1314" s="27"/>
      <c r="GE1314" s="27"/>
      <c r="GF1314" s="27"/>
      <c r="GG1314" s="27"/>
      <c r="GH1314" s="27"/>
      <c r="GI1314" s="27"/>
      <c r="GJ1314" s="27"/>
      <c r="GK1314" s="27"/>
      <c r="GL1314" s="27"/>
      <c r="GM1314" s="27"/>
      <c r="GN1314" s="27"/>
      <c r="GO1314" s="27"/>
      <c r="GP1314" s="27"/>
      <c r="GQ1314" s="27"/>
      <c r="GR1314" s="27"/>
      <c r="GS1314" s="27"/>
      <c r="GT1314" s="27"/>
      <c r="GU1314" s="27"/>
      <c r="GV1314" s="27"/>
      <c r="GW1314" s="27"/>
      <c r="GX1314" s="27"/>
      <c r="GY1314" s="27"/>
      <c r="GZ1314" s="27"/>
      <c r="HA1314" s="27"/>
      <c r="HB1314" s="27"/>
      <c r="HC1314" s="27"/>
      <c r="HD1314" s="27"/>
      <c r="HE1314" s="27"/>
      <c r="HF1314" s="27"/>
      <c r="HG1314" s="27"/>
      <c r="HH1314" s="27"/>
      <c r="HI1314" s="27"/>
      <c r="HJ1314" s="27"/>
      <c r="HK1314" s="27"/>
      <c r="HL1314" s="27"/>
      <c r="HM1314" s="27"/>
      <c r="HN1314" s="27"/>
      <c r="HO1314" s="27"/>
      <c r="HP1314" s="27"/>
      <c r="HQ1314" s="27"/>
      <c r="HR1314" s="27"/>
      <c r="HS1314" s="27"/>
      <c r="HT1314" s="27"/>
      <c r="HU1314" s="27"/>
      <c r="HV1314" s="27"/>
      <c r="HW1314" s="27"/>
      <c r="HX1314" s="27"/>
      <c r="HY1314" s="27"/>
      <c r="HZ1314" s="27"/>
      <c r="IA1314" s="27"/>
      <c r="IB1314" s="27"/>
      <c r="IC1314" s="27"/>
      <c r="ID1314" s="27"/>
      <c r="IE1314" s="27"/>
      <c r="IF1314" s="27"/>
      <c r="IG1314" s="27"/>
      <c r="IH1314" s="27"/>
      <c r="II1314" s="27"/>
      <c r="IJ1314" s="27"/>
      <c r="IK1314" s="27"/>
    </row>
    <row r="1315" s="2" customFormat="1" ht="27" customHeight="1" spans="1:245">
      <c r="A1315" s="24" t="s">
        <v>2878</v>
      </c>
      <c r="B1315" s="24" t="s">
        <v>91</v>
      </c>
      <c r="C1315" s="24" t="s">
        <v>753</v>
      </c>
      <c r="D1315" s="24" t="s">
        <v>2879</v>
      </c>
      <c r="E1315" s="24" t="s">
        <v>25</v>
      </c>
      <c r="F1315" s="24" t="s">
        <v>506</v>
      </c>
      <c r="G1315" s="24" t="s">
        <v>9</v>
      </c>
      <c r="H1315" s="25">
        <v>130</v>
      </c>
      <c r="I1315" s="27"/>
      <c r="J1315" s="27"/>
      <c r="K1315" s="27"/>
      <c r="L1315" s="27"/>
      <c r="M1315" s="27"/>
      <c r="N1315" s="27"/>
      <c r="O1315" s="27"/>
      <c r="P1315" s="27"/>
      <c r="Q1315" s="27"/>
      <c r="R1315" s="27"/>
      <c r="S1315" s="27"/>
      <c r="T1315" s="27"/>
      <c r="U1315" s="27"/>
      <c r="V1315" s="27"/>
      <c r="W1315" s="27"/>
      <c r="X1315" s="27"/>
      <c r="Y1315" s="27"/>
      <c r="Z1315" s="27"/>
      <c r="AA1315" s="27"/>
      <c r="AB1315" s="27"/>
      <c r="AC1315" s="27"/>
      <c r="AD1315" s="27"/>
      <c r="AE1315" s="27"/>
      <c r="AF1315" s="27"/>
      <c r="AG1315" s="27"/>
      <c r="AH1315" s="27"/>
      <c r="AI1315" s="27"/>
      <c r="AJ1315" s="27"/>
      <c r="AK1315" s="27"/>
      <c r="AL1315" s="27"/>
      <c r="AM1315" s="27"/>
      <c r="AN1315" s="27"/>
      <c r="AO1315" s="27"/>
      <c r="AP1315" s="27"/>
      <c r="AQ1315" s="27"/>
      <c r="AR1315" s="27"/>
      <c r="AS1315" s="27"/>
      <c r="AT1315" s="27"/>
      <c r="AU1315" s="27"/>
      <c r="AV1315" s="27"/>
      <c r="AW1315" s="27"/>
      <c r="AX1315" s="27"/>
      <c r="AY1315" s="27"/>
      <c r="AZ1315" s="27"/>
      <c r="BA1315" s="27"/>
      <c r="BB1315" s="27"/>
      <c r="BC1315" s="27"/>
      <c r="BD1315" s="27"/>
      <c r="BE1315" s="27"/>
      <c r="BF1315" s="27"/>
      <c r="BG1315" s="27"/>
      <c r="BH1315" s="27"/>
      <c r="BI1315" s="27"/>
      <c r="BJ1315" s="27"/>
      <c r="BK1315" s="27"/>
      <c r="BL1315" s="27"/>
      <c r="BM1315" s="27"/>
      <c r="BN1315" s="27"/>
      <c r="BO1315" s="27"/>
      <c r="BP1315" s="27"/>
      <c r="BQ1315" s="27"/>
      <c r="BR1315" s="27"/>
      <c r="BS1315" s="27"/>
      <c r="BT1315" s="27"/>
      <c r="BU1315" s="27"/>
      <c r="BV1315" s="27"/>
      <c r="BW1315" s="27"/>
      <c r="BX1315" s="27"/>
      <c r="BY1315" s="27"/>
      <c r="BZ1315" s="27"/>
      <c r="CA1315" s="27"/>
      <c r="CB1315" s="27"/>
      <c r="CC1315" s="27"/>
      <c r="CD1315" s="27"/>
      <c r="CE1315" s="27"/>
      <c r="CF1315" s="27"/>
      <c r="CG1315" s="27"/>
      <c r="CH1315" s="27"/>
      <c r="CI1315" s="27"/>
      <c r="CJ1315" s="27"/>
      <c r="CK1315" s="27"/>
      <c r="CL1315" s="27"/>
      <c r="CM1315" s="27"/>
      <c r="CN1315" s="27"/>
      <c r="CO1315" s="27"/>
      <c r="CP1315" s="27"/>
      <c r="CQ1315" s="27"/>
      <c r="CR1315" s="27"/>
      <c r="CS1315" s="27"/>
      <c r="CT1315" s="27"/>
      <c r="CU1315" s="27"/>
      <c r="CV1315" s="27"/>
      <c r="CW1315" s="27"/>
      <c r="CX1315" s="27"/>
      <c r="CY1315" s="27"/>
      <c r="CZ1315" s="27"/>
      <c r="DA1315" s="27"/>
      <c r="DB1315" s="27"/>
      <c r="DC1315" s="27"/>
      <c r="DD1315" s="27"/>
      <c r="DE1315" s="27"/>
      <c r="DF1315" s="27"/>
      <c r="DG1315" s="27"/>
      <c r="DH1315" s="27"/>
      <c r="DI1315" s="27"/>
      <c r="DJ1315" s="27"/>
      <c r="DK1315" s="27"/>
      <c r="DL1315" s="27"/>
      <c r="DM1315" s="27"/>
      <c r="DN1315" s="27"/>
      <c r="DO1315" s="27"/>
      <c r="DP1315" s="27"/>
      <c r="DQ1315" s="27"/>
      <c r="DR1315" s="27"/>
      <c r="DS1315" s="27"/>
      <c r="DT1315" s="27"/>
      <c r="DU1315" s="27"/>
      <c r="DV1315" s="27"/>
      <c r="DW1315" s="27"/>
      <c r="DX1315" s="27"/>
      <c r="DY1315" s="27"/>
      <c r="DZ1315" s="27"/>
      <c r="EA1315" s="27"/>
      <c r="EB1315" s="27"/>
      <c r="EC1315" s="27"/>
      <c r="ED1315" s="27"/>
      <c r="EE1315" s="27"/>
      <c r="EF1315" s="27"/>
      <c r="EG1315" s="27"/>
      <c r="EH1315" s="27"/>
      <c r="EI1315" s="27"/>
      <c r="EJ1315" s="27"/>
      <c r="EK1315" s="27"/>
      <c r="EL1315" s="27"/>
      <c r="EM1315" s="27"/>
      <c r="EN1315" s="27"/>
      <c r="EO1315" s="27"/>
      <c r="EP1315" s="27"/>
      <c r="EQ1315" s="27"/>
      <c r="ER1315" s="27"/>
      <c r="ES1315" s="27"/>
      <c r="ET1315" s="27"/>
      <c r="EU1315" s="27"/>
      <c r="EV1315" s="27"/>
      <c r="EW1315" s="27"/>
      <c r="EX1315" s="27"/>
      <c r="EY1315" s="27"/>
      <c r="EZ1315" s="27"/>
      <c r="FA1315" s="27"/>
      <c r="FB1315" s="27"/>
      <c r="FC1315" s="27"/>
      <c r="FD1315" s="27"/>
      <c r="FE1315" s="27"/>
      <c r="FF1315" s="27"/>
      <c r="FG1315" s="27"/>
      <c r="FH1315" s="27"/>
      <c r="FI1315" s="27"/>
      <c r="FJ1315" s="27"/>
      <c r="FK1315" s="27"/>
      <c r="FL1315" s="27"/>
      <c r="FM1315" s="27"/>
      <c r="FN1315" s="27"/>
      <c r="FO1315" s="27"/>
      <c r="FP1315" s="27"/>
      <c r="FQ1315" s="27"/>
      <c r="FR1315" s="27"/>
      <c r="FS1315" s="27"/>
      <c r="FT1315" s="27"/>
      <c r="FU1315" s="27"/>
      <c r="FV1315" s="27"/>
      <c r="FW1315" s="27"/>
      <c r="FX1315" s="27"/>
      <c r="FY1315" s="27"/>
      <c r="FZ1315" s="27"/>
      <c r="GA1315" s="27"/>
      <c r="GB1315" s="27"/>
      <c r="GC1315" s="27"/>
      <c r="GD1315" s="27"/>
      <c r="GE1315" s="27"/>
      <c r="GF1315" s="27"/>
      <c r="GG1315" s="27"/>
      <c r="GH1315" s="27"/>
      <c r="GI1315" s="27"/>
      <c r="GJ1315" s="27"/>
      <c r="GK1315" s="27"/>
      <c r="GL1315" s="27"/>
      <c r="GM1315" s="27"/>
      <c r="GN1315" s="27"/>
      <c r="GO1315" s="27"/>
      <c r="GP1315" s="27"/>
      <c r="GQ1315" s="27"/>
      <c r="GR1315" s="27"/>
      <c r="GS1315" s="27"/>
      <c r="GT1315" s="27"/>
      <c r="GU1315" s="27"/>
      <c r="GV1315" s="27"/>
      <c r="GW1315" s="27"/>
      <c r="GX1315" s="27"/>
      <c r="GY1315" s="27"/>
      <c r="GZ1315" s="27"/>
      <c r="HA1315" s="27"/>
      <c r="HB1315" s="27"/>
      <c r="HC1315" s="27"/>
      <c r="HD1315" s="27"/>
      <c r="HE1315" s="27"/>
      <c r="HF1315" s="27"/>
      <c r="HG1315" s="27"/>
      <c r="HH1315" s="27"/>
      <c r="HI1315" s="27"/>
      <c r="HJ1315" s="27"/>
      <c r="HK1315" s="27"/>
      <c r="HL1315" s="27"/>
      <c r="HM1315" s="27"/>
      <c r="HN1315" s="27"/>
      <c r="HO1315" s="27"/>
      <c r="HP1315" s="27"/>
      <c r="HQ1315" s="27"/>
      <c r="HR1315" s="27"/>
      <c r="HS1315" s="27"/>
      <c r="HT1315" s="27"/>
      <c r="HU1315" s="27"/>
      <c r="HV1315" s="27"/>
      <c r="HW1315" s="27"/>
      <c r="HX1315" s="27"/>
      <c r="HY1315" s="27"/>
      <c r="HZ1315" s="27"/>
      <c r="IA1315" s="27"/>
      <c r="IB1315" s="27"/>
      <c r="IC1315" s="27"/>
      <c r="ID1315" s="27"/>
      <c r="IE1315" s="27"/>
      <c r="IF1315" s="27"/>
      <c r="IG1315" s="27"/>
      <c r="IH1315" s="27"/>
      <c r="II1315" s="27"/>
      <c r="IJ1315" s="27"/>
      <c r="IK1315" s="27"/>
    </row>
    <row r="1316" s="2" customFormat="1" ht="27" customHeight="1" spans="1:245">
      <c r="A1316" s="24" t="s">
        <v>2880</v>
      </c>
      <c r="B1316" s="24" t="s">
        <v>91</v>
      </c>
      <c r="C1316" s="24" t="s">
        <v>760</v>
      </c>
      <c r="D1316" s="24" t="s">
        <v>2881</v>
      </c>
      <c r="E1316" s="24" t="s">
        <v>13</v>
      </c>
      <c r="F1316" s="24" t="s">
        <v>14</v>
      </c>
      <c r="G1316" s="24" t="s">
        <v>16</v>
      </c>
      <c r="H1316" s="25">
        <v>100</v>
      </c>
      <c r="I1316" s="27"/>
      <c r="J1316" s="27"/>
      <c r="K1316" s="27"/>
      <c r="L1316" s="27"/>
      <c r="M1316" s="27"/>
      <c r="N1316" s="27"/>
      <c r="O1316" s="27"/>
      <c r="P1316" s="27"/>
      <c r="Q1316" s="27"/>
      <c r="R1316" s="27"/>
      <c r="S1316" s="27"/>
      <c r="T1316" s="27"/>
      <c r="U1316" s="27"/>
      <c r="V1316" s="27"/>
      <c r="W1316" s="27"/>
      <c r="X1316" s="27"/>
      <c r="Y1316" s="27"/>
      <c r="Z1316" s="27"/>
      <c r="AA1316" s="27"/>
      <c r="AB1316" s="27"/>
      <c r="AC1316" s="27"/>
      <c r="AD1316" s="27"/>
      <c r="AE1316" s="27"/>
      <c r="AF1316" s="27"/>
      <c r="AG1316" s="27"/>
      <c r="AH1316" s="27"/>
      <c r="AI1316" s="27"/>
      <c r="AJ1316" s="27"/>
      <c r="AK1316" s="27"/>
      <c r="AL1316" s="27"/>
      <c r="AM1316" s="27"/>
      <c r="AN1316" s="27"/>
      <c r="AO1316" s="27"/>
      <c r="AP1316" s="27"/>
      <c r="AQ1316" s="27"/>
      <c r="AR1316" s="27"/>
      <c r="AS1316" s="27"/>
      <c r="AT1316" s="27"/>
      <c r="AU1316" s="27"/>
      <c r="AV1316" s="27"/>
      <c r="AW1316" s="27"/>
      <c r="AX1316" s="27"/>
      <c r="AY1316" s="27"/>
      <c r="AZ1316" s="27"/>
      <c r="BA1316" s="27"/>
      <c r="BB1316" s="27"/>
      <c r="BC1316" s="27"/>
      <c r="BD1316" s="27"/>
      <c r="BE1316" s="27"/>
      <c r="BF1316" s="27"/>
      <c r="BG1316" s="27"/>
      <c r="BH1316" s="27"/>
      <c r="BI1316" s="27"/>
      <c r="BJ1316" s="27"/>
      <c r="BK1316" s="27"/>
      <c r="BL1316" s="27"/>
      <c r="BM1316" s="27"/>
      <c r="BN1316" s="27"/>
      <c r="BO1316" s="27"/>
      <c r="BP1316" s="27"/>
      <c r="BQ1316" s="27"/>
      <c r="BR1316" s="27"/>
      <c r="BS1316" s="27"/>
      <c r="BT1316" s="27"/>
      <c r="BU1316" s="27"/>
      <c r="BV1316" s="27"/>
      <c r="BW1316" s="27"/>
      <c r="BX1316" s="27"/>
      <c r="BY1316" s="27"/>
      <c r="BZ1316" s="27"/>
      <c r="CA1316" s="27"/>
      <c r="CB1316" s="27"/>
      <c r="CC1316" s="27"/>
      <c r="CD1316" s="27"/>
      <c r="CE1316" s="27"/>
      <c r="CF1316" s="27"/>
      <c r="CG1316" s="27"/>
      <c r="CH1316" s="27"/>
      <c r="CI1316" s="27"/>
      <c r="CJ1316" s="27"/>
      <c r="CK1316" s="27"/>
      <c r="CL1316" s="27"/>
      <c r="CM1316" s="27"/>
      <c r="CN1316" s="27"/>
      <c r="CO1316" s="27"/>
      <c r="CP1316" s="27"/>
      <c r="CQ1316" s="27"/>
      <c r="CR1316" s="27"/>
      <c r="CS1316" s="27"/>
      <c r="CT1316" s="27"/>
      <c r="CU1316" s="27"/>
      <c r="CV1316" s="27"/>
      <c r="CW1316" s="27"/>
      <c r="CX1316" s="27"/>
      <c r="CY1316" s="27"/>
      <c r="CZ1316" s="27"/>
      <c r="DA1316" s="27"/>
      <c r="DB1316" s="27"/>
      <c r="DC1316" s="27"/>
      <c r="DD1316" s="27"/>
      <c r="DE1316" s="27"/>
      <c r="DF1316" s="27"/>
      <c r="DG1316" s="27"/>
      <c r="DH1316" s="27"/>
      <c r="DI1316" s="27"/>
      <c r="DJ1316" s="27"/>
      <c r="DK1316" s="27"/>
      <c r="DL1316" s="27"/>
      <c r="DM1316" s="27"/>
      <c r="DN1316" s="27"/>
      <c r="DO1316" s="27"/>
      <c r="DP1316" s="27"/>
      <c r="DQ1316" s="27"/>
      <c r="DR1316" s="27"/>
      <c r="DS1316" s="27"/>
      <c r="DT1316" s="27"/>
      <c r="DU1316" s="27"/>
      <c r="DV1316" s="27"/>
      <c r="DW1316" s="27"/>
      <c r="DX1316" s="27"/>
      <c r="DY1316" s="27"/>
      <c r="DZ1316" s="27"/>
      <c r="EA1316" s="27"/>
      <c r="EB1316" s="27"/>
      <c r="EC1316" s="27"/>
      <c r="ED1316" s="27"/>
      <c r="EE1316" s="27"/>
      <c r="EF1316" s="27"/>
      <c r="EG1316" s="27"/>
      <c r="EH1316" s="27"/>
      <c r="EI1316" s="27"/>
      <c r="EJ1316" s="27"/>
      <c r="EK1316" s="27"/>
      <c r="EL1316" s="27"/>
      <c r="EM1316" s="27"/>
      <c r="EN1316" s="27"/>
      <c r="EO1316" s="27"/>
      <c r="EP1316" s="27"/>
      <c r="EQ1316" s="27"/>
      <c r="ER1316" s="27"/>
      <c r="ES1316" s="27"/>
      <c r="ET1316" s="27"/>
      <c r="EU1316" s="27"/>
      <c r="EV1316" s="27"/>
      <c r="EW1316" s="27"/>
      <c r="EX1316" s="27"/>
      <c r="EY1316" s="27"/>
      <c r="EZ1316" s="27"/>
      <c r="FA1316" s="27"/>
      <c r="FB1316" s="27"/>
      <c r="FC1316" s="27"/>
      <c r="FD1316" s="27"/>
      <c r="FE1316" s="27"/>
      <c r="FF1316" s="27"/>
      <c r="FG1316" s="27"/>
      <c r="FH1316" s="27"/>
      <c r="FI1316" s="27"/>
      <c r="FJ1316" s="27"/>
      <c r="FK1316" s="27"/>
      <c r="FL1316" s="27"/>
      <c r="FM1316" s="27"/>
      <c r="FN1316" s="27"/>
      <c r="FO1316" s="27"/>
      <c r="FP1316" s="27"/>
      <c r="FQ1316" s="27"/>
      <c r="FR1316" s="27"/>
      <c r="FS1316" s="27"/>
      <c r="FT1316" s="27"/>
      <c r="FU1316" s="27"/>
      <c r="FV1316" s="27"/>
      <c r="FW1316" s="27"/>
      <c r="FX1316" s="27"/>
      <c r="FY1316" s="27"/>
      <c r="FZ1316" s="27"/>
      <c r="GA1316" s="27"/>
      <c r="GB1316" s="27"/>
      <c r="GC1316" s="27"/>
      <c r="GD1316" s="27"/>
      <c r="GE1316" s="27"/>
      <c r="GF1316" s="27"/>
      <c r="GG1316" s="27"/>
      <c r="GH1316" s="27"/>
      <c r="GI1316" s="27"/>
      <c r="GJ1316" s="27"/>
      <c r="GK1316" s="27"/>
      <c r="GL1316" s="27"/>
      <c r="GM1316" s="27"/>
      <c r="GN1316" s="27"/>
      <c r="GO1316" s="27"/>
      <c r="GP1316" s="27"/>
      <c r="GQ1316" s="27"/>
      <c r="GR1316" s="27"/>
      <c r="GS1316" s="27"/>
      <c r="GT1316" s="27"/>
      <c r="GU1316" s="27"/>
      <c r="GV1316" s="27"/>
      <c r="GW1316" s="27"/>
      <c r="GX1316" s="27"/>
      <c r="GY1316" s="27"/>
      <c r="GZ1316" s="27"/>
      <c r="HA1316" s="27"/>
      <c r="HB1316" s="27"/>
      <c r="HC1316" s="27"/>
      <c r="HD1316" s="27"/>
      <c r="HE1316" s="27"/>
      <c r="HF1316" s="27"/>
      <c r="HG1316" s="27"/>
      <c r="HH1316" s="27"/>
      <c r="HI1316" s="27"/>
      <c r="HJ1316" s="27"/>
      <c r="HK1316" s="27"/>
      <c r="HL1316" s="27"/>
      <c r="HM1316" s="27"/>
      <c r="HN1316" s="27"/>
      <c r="HO1316" s="27"/>
      <c r="HP1316" s="27"/>
      <c r="HQ1316" s="27"/>
      <c r="HR1316" s="27"/>
      <c r="HS1316" s="27"/>
      <c r="HT1316" s="27"/>
      <c r="HU1316" s="27"/>
      <c r="HV1316" s="27"/>
      <c r="HW1316" s="27"/>
      <c r="HX1316" s="27"/>
      <c r="HY1316" s="27"/>
      <c r="HZ1316" s="27"/>
      <c r="IA1316" s="27"/>
      <c r="IB1316" s="27"/>
      <c r="IC1316" s="27"/>
      <c r="ID1316" s="27"/>
      <c r="IE1316" s="27"/>
      <c r="IF1316" s="27"/>
      <c r="IG1316" s="27"/>
      <c r="IH1316" s="27"/>
      <c r="II1316" s="27"/>
      <c r="IJ1316" s="27"/>
      <c r="IK1316" s="27"/>
    </row>
    <row r="1317" s="2" customFormat="1" ht="27" customHeight="1" spans="1:245">
      <c r="A1317" s="24" t="s">
        <v>2882</v>
      </c>
      <c r="B1317" s="24" t="s">
        <v>111</v>
      </c>
      <c r="C1317" s="24" t="s">
        <v>320</v>
      </c>
      <c r="D1317" s="24" t="s">
        <v>2883</v>
      </c>
      <c r="E1317" s="24" t="s">
        <v>13</v>
      </c>
      <c r="F1317" s="24" t="s">
        <v>14</v>
      </c>
      <c r="G1317" s="24" t="s">
        <v>16</v>
      </c>
      <c r="H1317" s="25">
        <v>100</v>
      </c>
      <c r="I1317" s="27"/>
      <c r="J1317" s="27"/>
      <c r="K1317" s="27"/>
      <c r="L1317" s="27"/>
      <c r="M1317" s="27"/>
      <c r="N1317" s="27"/>
      <c r="O1317" s="27"/>
      <c r="P1317" s="27"/>
      <c r="Q1317" s="27"/>
      <c r="R1317" s="27"/>
      <c r="S1317" s="27"/>
      <c r="T1317" s="27"/>
      <c r="U1317" s="27"/>
      <c r="V1317" s="27"/>
      <c r="W1317" s="27"/>
      <c r="X1317" s="27"/>
      <c r="Y1317" s="27"/>
      <c r="Z1317" s="27"/>
      <c r="AA1317" s="27"/>
      <c r="AB1317" s="27"/>
      <c r="AC1317" s="27"/>
      <c r="AD1317" s="27"/>
      <c r="AE1317" s="27"/>
      <c r="AF1317" s="27"/>
      <c r="AG1317" s="27"/>
      <c r="AH1317" s="27"/>
      <c r="AI1317" s="27"/>
      <c r="AJ1317" s="27"/>
      <c r="AK1317" s="27"/>
      <c r="AL1317" s="27"/>
      <c r="AM1317" s="27"/>
      <c r="AN1317" s="27"/>
      <c r="AO1317" s="27"/>
      <c r="AP1317" s="27"/>
      <c r="AQ1317" s="27"/>
      <c r="AR1317" s="27"/>
      <c r="AS1317" s="27"/>
      <c r="AT1317" s="27"/>
      <c r="AU1317" s="27"/>
      <c r="AV1317" s="27"/>
      <c r="AW1317" s="27"/>
      <c r="AX1317" s="27"/>
      <c r="AY1317" s="27"/>
      <c r="AZ1317" s="27"/>
      <c r="BA1317" s="27"/>
      <c r="BB1317" s="27"/>
      <c r="BC1317" s="27"/>
      <c r="BD1317" s="27"/>
      <c r="BE1317" s="27"/>
      <c r="BF1317" s="27"/>
      <c r="BG1317" s="27"/>
      <c r="BH1317" s="27"/>
      <c r="BI1317" s="27"/>
      <c r="BJ1317" s="27"/>
      <c r="BK1317" s="27"/>
      <c r="BL1317" s="27"/>
      <c r="BM1317" s="27"/>
      <c r="BN1317" s="27"/>
      <c r="BO1317" s="27"/>
      <c r="BP1317" s="27"/>
      <c r="BQ1317" s="27"/>
      <c r="BR1317" s="27"/>
      <c r="BS1317" s="27"/>
      <c r="BT1317" s="27"/>
      <c r="BU1317" s="27"/>
      <c r="BV1317" s="27"/>
      <c r="BW1317" s="27"/>
      <c r="BX1317" s="27"/>
      <c r="BY1317" s="27"/>
      <c r="BZ1317" s="27"/>
      <c r="CA1317" s="27"/>
      <c r="CB1317" s="27"/>
      <c r="CC1317" s="27"/>
      <c r="CD1317" s="27"/>
      <c r="CE1317" s="27"/>
      <c r="CF1317" s="27"/>
      <c r="CG1317" s="27"/>
      <c r="CH1317" s="27"/>
      <c r="CI1317" s="27"/>
      <c r="CJ1317" s="27"/>
      <c r="CK1317" s="27"/>
      <c r="CL1317" s="27"/>
      <c r="CM1317" s="27"/>
      <c r="CN1317" s="27"/>
      <c r="CO1317" s="27"/>
      <c r="CP1317" s="27"/>
      <c r="CQ1317" s="27"/>
      <c r="CR1317" s="27"/>
      <c r="CS1317" s="27"/>
      <c r="CT1317" s="27"/>
      <c r="CU1317" s="27"/>
      <c r="CV1317" s="27"/>
      <c r="CW1317" s="27"/>
      <c r="CX1317" s="27"/>
      <c r="CY1317" s="27"/>
      <c r="CZ1317" s="27"/>
      <c r="DA1317" s="27"/>
      <c r="DB1317" s="27"/>
      <c r="DC1317" s="27"/>
      <c r="DD1317" s="27"/>
      <c r="DE1317" s="27"/>
      <c r="DF1317" s="27"/>
      <c r="DG1317" s="27"/>
      <c r="DH1317" s="27"/>
      <c r="DI1317" s="27"/>
      <c r="DJ1317" s="27"/>
      <c r="DK1317" s="27"/>
      <c r="DL1317" s="27"/>
      <c r="DM1317" s="27"/>
      <c r="DN1317" s="27"/>
      <c r="DO1317" s="27"/>
      <c r="DP1317" s="27"/>
      <c r="DQ1317" s="27"/>
      <c r="DR1317" s="27"/>
      <c r="DS1317" s="27"/>
      <c r="DT1317" s="27"/>
      <c r="DU1317" s="27"/>
      <c r="DV1317" s="27"/>
      <c r="DW1317" s="27"/>
      <c r="DX1317" s="27"/>
      <c r="DY1317" s="27"/>
      <c r="DZ1317" s="27"/>
      <c r="EA1317" s="27"/>
      <c r="EB1317" s="27"/>
      <c r="EC1317" s="27"/>
      <c r="ED1317" s="27"/>
      <c r="EE1317" s="27"/>
      <c r="EF1317" s="27"/>
      <c r="EG1317" s="27"/>
      <c r="EH1317" s="27"/>
      <c r="EI1317" s="27"/>
      <c r="EJ1317" s="27"/>
      <c r="EK1317" s="27"/>
      <c r="EL1317" s="27"/>
      <c r="EM1317" s="27"/>
      <c r="EN1317" s="27"/>
      <c r="EO1317" s="27"/>
      <c r="EP1317" s="27"/>
      <c r="EQ1317" s="27"/>
      <c r="ER1317" s="27"/>
      <c r="ES1317" s="27"/>
      <c r="ET1317" s="27"/>
      <c r="EU1317" s="27"/>
      <c r="EV1317" s="27"/>
      <c r="EW1317" s="27"/>
      <c r="EX1317" s="27"/>
      <c r="EY1317" s="27"/>
      <c r="EZ1317" s="27"/>
      <c r="FA1317" s="27"/>
      <c r="FB1317" s="27"/>
      <c r="FC1317" s="27"/>
      <c r="FD1317" s="27"/>
      <c r="FE1317" s="27"/>
      <c r="FF1317" s="27"/>
      <c r="FG1317" s="27"/>
      <c r="FH1317" s="27"/>
      <c r="FI1317" s="27"/>
      <c r="FJ1317" s="27"/>
      <c r="FK1317" s="27"/>
      <c r="FL1317" s="27"/>
      <c r="FM1317" s="27"/>
      <c r="FN1317" s="27"/>
      <c r="FO1317" s="27"/>
      <c r="FP1317" s="27"/>
      <c r="FQ1317" s="27"/>
      <c r="FR1317" s="27"/>
      <c r="FS1317" s="27"/>
      <c r="FT1317" s="27"/>
      <c r="FU1317" s="27"/>
      <c r="FV1317" s="27"/>
      <c r="FW1317" s="27"/>
      <c r="FX1317" s="27"/>
      <c r="FY1317" s="27"/>
      <c r="FZ1317" s="27"/>
      <c r="GA1317" s="27"/>
      <c r="GB1317" s="27"/>
      <c r="GC1317" s="27"/>
      <c r="GD1317" s="27"/>
      <c r="GE1317" s="27"/>
      <c r="GF1317" s="27"/>
      <c r="GG1317" s="27"/>
      <c r="GH1317" s="27"/>
      <c r="GI1317" s="27"/>
      <c r="GJ1317" s="27"/>
      <c r="GK1317" s="27"/>
      <c r="GL1317" s="27"/>
      <c r="GM1317" s="27"/>
      <c r="GN1317" s="27"/>
      <c r="GO1317" s="27"/>
      <c r="GP1317" s="27"/>
      <c r="GQ1317" s="27"/>
      <c r="GR1317" s="27"/>
      <c r="GS1317" s="27"/>
      <c r="GT1317" s="27"/>
      <c r="GU1317" s="27"/>
      <c r="GV1317" s="27"/>
      <c r="GW1317" s="27"/>
      <c r="GX1317" s="27"/>
      <c r="GY1317" s="27"/>
      <c r="GZ1317" s="27"/>
      <c r="HA1317" s="27"/>
      <c r="HB1317" s="27"/>
      <c r="HC1317" s="27"/>
      <c r="HD1317" s="27"/>
      <c r="HE1317" s="27"/>
      <c r="HF1317" s="27"/>
      <c r="HG1317" s="27"/>
      <c r="HH1317" s="27"/>
      <c r="HI1317" s="27"/>
      <c r="HJ1317" s="27"/>
      <c r="HK1317" s="27"/>
      <c r="HL1317" s="27"/>
      <c r="HM1317" s="27"/>
      <c r="HN1317" s="27"/>
      <c r="HO1317" s="27"/>
      <c r="HP1317" s="27"/>
      <c r="HQ1317" s="27"/>
      <c r="HR1317" s="27"/>
      <c r="HS1317" s="27"/>
      <c r="HT1317" s="27"/>
      <c r="HU1317" s="27"/>
      <c r="HV1317" s="27"/>
      <c r="HW1317" s="27"/>
      <c r="HX1317" s="27"/>
      <c r="HY1317" s="27"/>
      <c r="HZ1317" s="27"/>
      <c r="IA1317" s="27"/>
      <c r="IB1317" s="27"/>
      <c r="IC1317" s="27"/>
      <c r="ID1317" s="27"/>
      <c r="IE1317" s="27"/>
      <c r="IF1317" s="27"/>
      <c r="IG1317" s="27"/>
      <c r="IH1317" s="27"/>
      <c r="II1317" s="27"/>
      <c r="IJ1317" s="27"/>
      <c r="IK1317" s="27"/>
    </row>
    <row r="1318" s="2" customFormat="1" ht="27" customHeight="1" spans="1:245">
      <c r="A1318" s="24" t="s">
        <v>2884</v>
      </c>
      <c r="B1318" s="24" t="s">
        <v>111</v>
      </c>
      <c r="C1318" s="24" t="s">
        <v>985</v>
      </c>
      <c r="D1318" s="24" t="s">
        <v>2885</v>
      </c>
      <c r="E1318" s="24" t="s">
        <v>13</v>
      </c>
      <c r="F1318" s="24" t="s">
        <v>506</v>
      </c>
      <c r="G1318" s="24" t="s">
        <v>16</v>
      </c>
      <c r="H1318" s="25">
        <v>100</v>
      </c>
      <c r="I1318" s="27"/>
      <c r="J1318" s="27"/>
      <c r="K1318" s="27"/>
      <c r="L1318" s="27"/>
      <c r="M1318" s="27"/>
      <c r="N1318" s="27"/>
      <c r="O1318" s="27"/>
      <c r="P1318" s="27"/>
      <c r="Q1318" s="27"/>
      <c r="R1318" s="27"/>
      <c r="S1318" s="27"/>
      <c r="T1318" s="27"/>
      <c r="U1318" s="27"/>
      <c r="V1318" s="27"/>
      <c r="W1318" s="27"/>
      <c r="X1318" s="27"/>
      <c r="Y1318" s="27"/>
      <c r="Z1318" s="27"/>
      <c r="AA1318" s="27"/>
      <c r="AB1318" s="27"/>
      <c r="AC1318" s="27"/>
      <c r="AD1318" s="27"/>
      <c r="AE1318" s="27"/>
      <c r="AF1318" s="27"/>
      <c r="AG1318" s="27"/>
      <c r="AH1318" s="27"/>
      <c r="AI1318" s="27"/>
      <c r="AJ1318" s="27"/>
      <c r="AK1318" s="27"/>
      <c r="AL1318" s="27"/>
      <c r="AM1318" s="27"/>
      <c r="AN1318" s="27"/>
      <c r="AO1318" s="27"/>
      <c r="AP1318" s="27"/>
      <c r="AQ1318" s="27"/>
      <c r="AR1318" s="27"/>
      <c r="AS1318" s="27"/>
      <c r="AT1318" s="27"/>
      <c r="AU1318" s="27"/>
      <c r="AV1318" s="27"/>
      <c r="AW1318" s="27"/>
      <c r="AX1318" s="27"/>
      <c r="AY1318" s="27"/>
      <c r="AZ1318" s="27"/>
      <c r="BA1318" s="27"/>
      <c r="BB1318" s="27"/>
      <c r="BC1318" s="27"/>
      <c r="BD1318" s="27"/>
      <c r="BE1318" s="27"/>
      <c r="BF1318" s="27"/>
      <c r="BG1318" s="27"/>
      <c r="BH1318" s="27"/>
      <c r="BI1318" s="27"/>
      <c r="BJ1318" s="27"/>
      <c r="BK1318" s="27"/>
      <c r="BL1318" s="27"/>
      <c r="BM1318" s="27"/>
      <c r="BN1318" s="27"/>
      <c r="BO1318" s="27"/>
      <c r="BP1318" s="27"/>
      <c r="BQ1318" s="27"/>
      <c r="BR1318" s="27"/>
      <c r="BS1318" s="27"/>
      <c r="BT1318" s="27"/>
      <c r="BU1318" s="27"/>
      <c r="BV1318" s="27"/>
      <c r="BW1318" s="27"/>
      <c r="BX1318" s="27"/>
      <c r="BY1318" s="27"/>
      <c r="BZ1318" s="27"/>
      <c r="CA1318" s="27"/>
      <c r="CB1318" s="27"/>
      <c r="CC1318" s="27"/>
      <c r="CD1318" s="27"/>
      <c r="CE1318" s="27"/>
      <c r="CF1318" s="27"/>
      <c r="CG1318" s="27"/>
      <c r="CH1318" s="27"/>
      <c r="CI1318" s="27"/>
      <c r="CJ1318" s="27"/>
      <c r="CK1318" s="27"/>
      <c r="CL1318" s="27"/>
      <c r="CM1318" s="27"/>
      <c r="CN1318" s="27"/>
      <c r="CO1318" s="27"/>
      <c r="CP1318" s="27"/>
      <c r="CQ1318" s="27"/>
      <c r="CR1318" s="27"/>
      <c r="CS1318" s="27"/>
      <c r="CT1318" s="27"/>
      <c r="CU1318" s="27"/>
      <c r="CV1318" s="27"/>
      <c r="CW1318" s="27"/>
      <c r="CX1318" s="27"/>
      <c r="CY1318" s="27"/>
      <c r="CZ1318" s="27"/>
      <c r="DA1318" s="27"/>
      <c r="DB1318" s="27"/>
      <c r="DC1318" s="27"/>
      <c r="DD1318" s="27"/>
      <c r="DE1318" s="27"/>
      <c r="DF1318" s="27"/>
      <c r="DG1318" s="27"/>
      <c r="DH1318" s="27"/>
      <c r="DI1318" s="27"/>
      <c r="DJ1318" s="27"/>
      <c r="DK1318" s="27"/>
      <c r="DL1318" s="27"/>
      <c r="DM1318" s="27"/>
      <c r="DN1318" s="27"/>
      <c r="DO1318" s="27"/>
      <c r="DP1318" s="27"/>
      <c r="DQ1318" s="27"/>
      <c r="DR1318" s="27"/>
      <c r="DS1318" s="27"/>
      <c r="DT1318" s="27"/>
      <c r="DU1318" s="27"/>
      <c r="DV1318" s="27"/>
      <c r="DW1318" s="27"/>
      <c r="DX1318" s="27"/>
      <c r="DY1318" s="27"/>
      <c r="DZ1318" s="27"/>
      <c r="EA1318" s="27"/>
      <c r="EB1318" s="27"/>
      <c r="EC1318" s="27"/>
      <c r="ED1318" s="27"/>
      <c r="EE1318" s="27"/>
      <c r="EF1318" s="27"/>
      <c r="EG1318" s="27"/>
      <c r="EH1318" s="27"/>
      <c r="EI1318" s="27"/>
      <c r="EJ1318" s="27"/>
      <c r="EK1318" s="27"/>
      <c r="EL1318" s="27"/>
      <c r="EM1318" s="27"/>
      <c r="EN1318" s="27"/>
      <c r="EO1318" s="27"/>
      <c r="EP1318" s="27"/>
      <c r="EQ1318" s="27"/>
      <c r="ER1318" s="27"/>
      <c r="ES1318" s="27"/>
      <c r="ET1318" s="27"/>
      <c r="EU1318" s="27"/>
      <c r="EV1318" s="27"/>
      <c r="EW1318" s="27"/>
      <c r="EX1318" s="27"/>
      <c r="EY1318" s="27"/>
      <c r="EZ1318" s="27"/>
      <c r="FA1318" s="27"/>
      <c r="FB1318" s="27"/>
      <c r="FC1318" s="27"/>
      <c r="FD1318" s="27"/>
      <c r="FE1318" s="27"/>
      <c r="FF1318" s="27"/>
      <c r="FG1318" s="27"/>
      <c r="FH1318" s="27"/>
      <c r="FI1318" s="27"/>
      <c r="FJ1318" s="27"/>
      <c r="FK1318" s="27"/>
      <c r="FL1318" s="27"/>
      <c r="FM1318" s="27"/>
      <c r="FN1318" s="27"/>
      <c r="FO1318" s="27"/>
      <c r="FP1318" s="27"/>
      <c r="FQ1318" s="27"/>
      <c r="FR1318" s="27"/>
      <c r="FS1318" s="27"/>
      <c r="FT1318" s="27"/>
      <c r="FU1318" s="27"/>
      <c r="FV1318" s="27"/>
      <c r="FW1318" s="27"/>
      <c r="FX1318" s="27"/>
      <c r="FY1318" s="27"/>
      <c r="FZ1318" s="27"/>
      <c r="GA1318" s="27"/>
      <c r="GB1318" s="27"/>
      <c r="GC1318" s="27"/>
      <c r="GD1318" s="27"/>
      <c r="GE1318" s="27"/>
      <c r="GF1318" s="27"/>
      <c r="GG1318" s="27"/>
      <c r="GH1318" s="27"/>
      <c r="GI1318" s="27"/>
      <c r="GJ1318" s="27"/>
      <c r="GK1318" s="27"/>
      <c r="GL1318" s="27"/>
      <c r="GM1318" s="27"/>
      <c r="GN1318" s="27"/>
      <c r="GO1318" s="27"/>
      <c r="GP1318" s="27"/>
      <c r="GQ1318" s="27"/>
      <c r="GR1318" s="27"/>
      <c r="GS1318" s="27"/>
      <c r="GT1318" s="27"/>
      <c r="GU1318" s="27"/>
      <c r="GV1318" s="27"/>
      <c r="GW1318" s="27"/>
      <c r="GX1318" s="27"/>
      <c r="GY1318" s="27"/>
      <c r="GZ1318" s="27"/>
      <c r="HA1318" s="27"/>
      <c r="HB1318" s="27"/>
      <c r="HC1318" s="27"/>
      <c r="HD1318" s="27"/>
      <c r="HE1318" s="27"/>
      <c r="HF1318" s="27"/>
      <c r="HG1318" s="27"/>
      <c r="HH1318" s="27"/>
      <c r="HI1318" s="27"/>
      <c r="HJ1318" s="27"/>
      <c r="HK1318" s="27"/>
      <c r="HL1318" s="27"/>
      <c r="HM1318" s="27"/>
      <c r="HN1318" s="27"/>
      <c r="HO1318" s="27"/>
      <c r="HP1318" s="27"/>
      <c r="HQ1318" s="27"/>
      <c r="HR1318" s="27"/>
      <c r="HS1318" s="27"/>
      <c r="HT1318" s="27"/>
      <c r="HU1318" s="27"/>
      <c r="HV1318" s="27"/>
      <c r="HW1318" s="27"/>
      <c r="HX1318" s="27"/>
      <c r="HY1318" s="27"/>
      <c r="HZ1318" s="27"/>
      <c r="IA1318" s="27"/>
      <c r="IB1318" s="27"/>
      <c r="IC1318" s="27"/>
      <c r="ID1318" s="27"/>
      <c r="IE1318" s="27"/>
      <c r="IF1318" s="27"/>
      <c r="IG1318" s="27"/>
      <c r="IH1318" s="27"/>
      <c r="II1318" s="27"/>
      <c r="IJ1318" s="27"/>
      <c r="IK1318" s="27"/>
    </row>
    <row r="1319" s="2" customFormat="1" ht="27" customHeight="1" spans="1:245">
      <c r="A1319" s="24" t="s">
        <v>2886</v>
      </c>
      <c r="B1319" s="24" t="s">
        <v>111</v>
      </c>
      <c r="C1319" s="24" t="s">
        <v>985</v>
      </c>
      <c r="D1319" s="24" t="s">
        <v>2887</v>
      </c>
      <c r="E1319" s="24" t="s">
        <v>25</v>
      </c>
      <c r="F1319" s="24" t="s">
        <v>94</v>
      </c>
      <c r="G1319" s="24" t="s">
        <v>16</v>
      </c>
      <c r="H1319" s="25">
        <v>100</v>
      </c>
      <c r="I1319" s="27"/>
      <c r="J1319" s="27"/>
      <c r="K1319" s="27"/>
      <c r="L1319" s="27"/>
      <c r="M1319" s="27"/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7"/>
      <c r="Z1319" s="27"/>
      <c r="AA1319" s="27"/>
      <c r="AB1319" s="27"/>
      <c r="AC1319" s="27"/>
      <c r="AD1319" s="27"/>
      <c r="AE1319" s="27"/>
      <c r="AF1319" s="27"/>
      <c r="AG1319" s="27"/>
      <c r="AH1319" s="27"/>
      <c r="AI1319" s="27"/>
      <c r="AJ1319" s="27"/>
      <c r="AK1319" s="27"/>
      <c r="AL1319" s="27"/>
      <c r="AM1319" s="27"/>
      <c r="AN1319" s="27"/>
      <c r="AO1319" s="27"/>
      <c r="AP1319" s="27"/>
      <c r="AQ1319" s="27"/>
      <c r="AR1319" s="27"/>
      <c r="AS1319" s="27"/>
      <c r="AT1319" s="27"/>
      <c r="AU1319" s="27"/>
      <c r="AV1319" s="27"/>
      <c r="AW1319" s="27"/>
      <c r="AX1319" s="27"/>
      <c r="AY1319" s="27"/>
      <c r="AZ1319" s="27"/>
      <c r="BA1319" s="27"/>
      <c r="BB1319" s="27"/>
      <c r="BC1319" s="27"/>
      <c r="BD1319" s="27"/>
      <c r="BE1319" s="27"/>
      <c r="BF1319" s="27"/>
      <c r="BG1319" s="27"/>
      <c r="BH1319" s="27"/>
      <c r="BI1319" s="27"/>
      <c r="BJ1319" s="27"/>
      <c r="BK1319" s="27"/>
      <c r="BL1319" s="27"/>
      <c r="BM1319" s="27"/>
      <c r="BN1319" s="27"/>
      <c r="BO1319" s="27"/>
      <c r="BP1319" s="27"/>
      <c r="BQ1319" s="27"/>
      <c r="BR1319" s="27"/>
      <c r="BS1319" s="27"/>
      <c r="BT1319" s="27"/>
      <c r="BU1319" s="27"/>
      <c r="BV1319" s="27"/>
      <c r="BW1319" s="27"/>
      <c r="BX1319" s="27"/>
      <c r="BY1319" s="27"/>
      <c r="BZ1319" s="27"/>
      <c r="CA1319" s="27"/>
      <c r="CB1319" s="27"/>
      <c r="CC1319" s="27"/>
      <c r="CD1319" s="27"/>
      <c r="CE1319" s="27"/>
      <c r="CF1319" s="27"/>
      <c r="CG1319" s="27"/>
      <c r="CH1319" s="27"/>
      <c r="CI1319" s="27"/>
      <c r="CJ1319" s="27"/>
      <c r="CK1319" s="27"/>
      <c r="CL1319" s="27"/>
      <c r="CM1319" s="27"/>
      <c r="CN1319" s="27"/>
      <c r="CO1319" s="27"/>
      <c r="CP1319" s="27"/>
      <c r="CQ1319" s="27"/>
      <c r="CR1319" s="27"/>
      <c r="CS1319" s="27"/>
      <c r="CT1319" s="27"/>
      <c r="CU1319" s="27"/>
      <c r="CV1319" s="27"/>
      <c r="CW1319" s="27"/>
      <c r="CX1319" s="27"/>
      <c r="CY1319" s="27"/>
      <c r="CZ1319" s="27"/>
      <c r="DA1319" s="27"/>
      <c r="DB1319" s="27"/>
      <c r="DC1319" s="27"/>
      <c r="DD1319" s="27"/>
      <c r="DE1319" s="27"/>
      <c r="DF1319" s="27"/>
      <c r="DG1319" s="27"/>
      <c r="DH1319" s="27"/>
      <c r="DI1319" s="27"/>
      <c r="DJ1319" s="27"/>
      <c r="DK1319" s="27"/>
      <c r="DL1319" s="27"/>
      <c r="DM1319" s="27"/>
      <c r="DN1319" s="27"/>
      <c r="DO1319" s="27"/>
      <c r="DP1319" s="27"/>
      <c r="DQ1319" s="27"/>
      <c r="DR1319" s="27"/>
      <c r="DS1319" s="27"/>
      <c r="DT1319" s="27"/>
      <c r="DU1319" s="27"/>
      <c r="DV1319" s="27"/>
      <c r="DW1319" s="27"/>
      <c r="DX1319" s="27"/>
      <c r="DY1319" s="27"/>
      <c r="DZ1319" s="27"/>
      <c r="EA1319" s="27"/>
      <c r="EB1319" s="27"/>
      <c r="EC1319" s="27"/>
      <c r="ED1319" s="27"/>
      <c r="EE1319" s="27"/>
      <c r="EF1319" s="27"/>
      <c r="EG1319" s="27"/>
      <c r="EH1319" s="27"/>
      <c r="EI1319" s="27"/>
      <c r="EJ1319" s="27"/>
      <c r="EK1319" s="27"/>
      <c r="EL1319" s="27"/>
      <c r="EM1319" s="27"/>
      <c r="EN1319" s="27"/>
      <c r="EO1319" s="27"/>
      <c r="EP1319" s="27"/>
      <c r="EQ1319" s="27"/>
      <c r="ER1319" s="27"/>
      <c r="ES1319" s="27"/>
      <c r="ET1319" s="27"/>
      <c r="EU1319" s="27"/>
      <c r="EV1319" s="27"/>
      <c r="EW1319" s="27"/>
      <c r="EX1319" s="27"/>
      <c r="EY1319" s="27"/>
      <c r="EZ1319" s="27"/>
      <c r="FA1319" s="27"/>
      <c r="FB1319" s="27"/>
      <c r="FC1319" s="27"/>
      <c r="FD1319" s="27"/>
      <c r="FE1319" s="27"/>
      <c r="FF1319" s="27"/>
      <c r="FG1319" s="27"/>
      <c r="FH1319" s="27"/>
      <c r="FI1319" s="27"/>
      <c r="FJ1319" s="27"/>
      <c r="FK1319" s="27"/>
      <c r="FL1319" s="27"/>
      <c r="FM1319" s="27"/>
      <c r="FN1319" s="27"/>
      <c r="FO1319" s="27"/>
      <c r="FP1319" s="27"/>
      <c r="FQ1319" s="27"/>
      <c r="FR1319" s="27"/>
      <c r="FS1319" s="27"/>
      <c r="FT1319" s="27"/>
      <c r="FU1319" s="27"/>
      <c r="FV1319" s="27"/>
      <c r="FW1319" s="27"/>
      <c r="FX1319" s="27"/>
      <c r="FY1319" s="27"/>
      <c r="FZ1319" s="27"/>
      <c r="GA1319" s="27"/>
      <c r="GB1319" s="27"/>
      <c r="GC1319" s="27"/>
      <c r="GD1319" s="27"/>
      <c r="GE1319" s="27"/>
      <c r="GF1319" s="27"/>
      <c r="GG1319" s="27"/>
      <c r="GH1319" s="27"/>
      <c r="GI1319" s="27"/>
      <c r="GJ1319" s="27"/>
      <c r="GK1319" s="27"/>
      <c r="GL1319" s="27"/>
      <c r="GM1319" s="27"/>
      <c r="GN1319" s="27"/>
      <c r="GO1319" s="27"/>
      <c r="GP1319" s="27"/>
      <c r="GQ1319" s="27"/>
      <c r="GR1319" s="27"/>
      <c r="GS1319" s="27"/>
      <c r="GT1319" s="27"/>
      <c r="GU1319" s="27"/>
      <c r="GV1319" s="27"/>
      <c r="GW1319" s="27"/>
      <c r="GX1319" s="27"/>
      <c r="GY1319" s="27"/>
      <c r="GZ1319" s="27"/>
      <c r="HA1319" s="27"/>
      <c r="HB1319" s="27"/>
      <c r="HC1319" s="27"/>
      <c r="HD1319" s="27"/>
      <c r="HE1319" s="27"/>
      <c r="HF1319" s="27"/>
      <c r="HG1319" s="27"/>
      <c r="HH1319" s="27"/>
      <c r="HI1319" s="27"/>
      <c r="HJ1319" s="27"/>
      <c r="HK1319" s="27"/>
      <c r="HL1319" s="27"/>
      <c r="HM1319" s="27"/>
      <c r="HN1319" s="27"/>
      <c r="HO1319" s="27"/>
      <c r="HP1319" s="27"/>
      <c r="HQ1319" s="27"/>
      <c r="HR1319" s="27"/>
      <c r="HS1319" s="27"/>
      <c r="HT1319" s="27"/>
      <c r="HU1319" s="27"/>
      <c r="HV1319" s="27"/>
      <c r="HW1319" s="27"/>
      <c r="HX1319" s="27"/>
      <c r="HY1319" s="27"/>
      <c r="HZ1319" s="27"/>
      <c r="IA1319" s="27"/>
      <c r="IB1319" s="27"/>
      <c r="IC1319" s="27"/>
      <c r="ID1319" s="27"/>
      <c r="IE1319" s="27"/>
      <c r="IF1319" s="27"/>
      <c r="IG1319" s="27"/>
      <c r="IH1319" s="27"/>
      <c r="II1319" s="27"/>
      <c r="IJ1319" s="27"/>
      <c r="IK1319" s="27"/>
    </row>
    <row r="1320" s="1" customFormat="1" ht="27" customHeight="1" spans="1:245">
      <c r="A1320" s="24" t="s">
        <v>2888</v>
      </c>
      <c r="B1320" s="24" t="s">
        <v>111</v>
      </c>
      <c r="C1320" s="24" t="s">
        <v>128</v>
      </c>
      <c r="D1320" s="24" t="s">
        <v>2889</v>
      </c>
      <c r="E1320" s="24" t="s">
        <v>13</v>
      </c>
      <c r="F1320" s="24" t="s">
        <v>14</v>
      </c>
      <c r="G1320" s="24" t="s">
        <v>9</v>
      </c>
      <c r="H1320" s="25">
        <v>130</v>
      </c>
    </row>
    <row r="1321" s="1" customFormat="1" ht="27" customHeight="1" spans="1:245">
      <c r="A1321" s="24" t="s">
        <v>2890</v>
      </c>
      <c r="B1321" s="24" t="s">
        <v>111</v>
      </c>
      <c r="C1321" s="24" t="s">
        <v>177</v>
      </c>
      <c r="D1321" s="24" t="s">
        <v>2891</v>
      </c>
      <c r="E1321" s="24" t="s">
        <v>13</v>
      </c>
      <c r="F1321" s="24" t="s">
        <v>14</v>
      </c>
      <c r="G1321" s="24" t="s">
        <v>16</v>
      </c>
      <c r="H1321" s="25">
        <v>100</v>
      </c>
    </row>
    <row r="1322" s="1" customFormat="1" ht="27" customHeight="1" spans="1:245">
      <c r="A1322" s="24" t="s">
        <v>2892</v>
      </c>
      <c r="B1322" s="24" t="s">
        <v>111</v>
      </c>
      <c r="C1322" s="24" t="s">
        <v>320</v>
      </c>
      <c r="D1322" s="24" t="s">
        <v>2893</v>
      </c>
      <c r="E1322" s="24" t="s">
        <v>13</v>
      </c>
      <c r="F1322" s="24" t="s">
        <v>22</v>
      </c>
      <c r="G1322" s="24" t="s">
        <v>16</v>
      </c>
      <c r="H1322" s="25">
        <v>100</v>
      </c>
    </row>
    <row r="1323" s="1" customFormat="1" ht="27" customHeight="1" spans="1:245">
      <c r="A1323" s="24" t="s">
        <v>2894</v>
      </c>
      <c r="B1323" s="24" t="s">
        <v>111</v>
      </c>
      <c r="C1323" s="24" t="s">
        <v>112</v>
      </c>
      <c r="D1323" s="24" t="s">
        <v>2895</v>
      </c>
      <c r="E1323" s="24" t="s">
        <v>13</v>
      </c>
      <c r="F1323" s="24" t="s">
        <v>14</v>
      </c>
      <c r="G1323" s="24" t="s">
        <v>16</v>
      </c>
      <c r="H1323" s="25">
        <v>100</v>
      </c>
    </row>
    <row r="1324" s="1" customFormat="1" ht="27" customHeight="1" spans="1:245">
      <c r="A1324" s="24" t="s">
        <v>2896</v>
      </c>
      <c r="B1324" s="24" t="s">
        <v>111</v>
      </c>
      <c r="C1324" s="24" t="s">
        <v>973</v>
      </c>
      <c r="D1324" s="24" t="s">
        <v>2897</v>
      </c>
      <c r="E1324" s="24" t="s">
        <v>13</v>
      </c>
      <c r="F1324" s="24" t="s">
        <v>14</v>
      </c>
      <c r="G1324" s="24" t="s">
        <v>16</v>
      </c>
      <c r="H1324" s="25">
        <v>100</v>
      </c>
    </row>
    <row r="1325" s="1" customFormat="1" ht="27" customHeight="1" spans="1:245">
      <c r="A1325" s="24" t="s">
        <v>2898</v>
      </c>
      <c r="B1325" s="24" t="s">
        <v>111</v>
      </c>
      <c r="C1325" s="24" t="s">
        <v>973</v>
      </c>
      <c r="D1325" s="24" t="s">
        <v>2899</v>
      </c>
      <c r="E1325" s="24" t="s">
        <v>25</v>
      </c>
      <c r="F1325" s="24" t="s">
        <v>14</v>
      </c>
      <c r="G1325" s="24" t="s">
        <v>16</v>
      </c>
      <c r="H1325" s="25">
        <v>100</v>
      </c>
    </row>
    <row r="1326" s="1" customFormat="1" ht="27" customHeight="1" spans="1:245">
      <c r="A1326" s="24" t="s">
        <v>2900</v>
      </c>
      <c r="B1326" s="24" t="s">
        <v>111</v>
      </c>
      <c r="C1326" s="24" t="s">
        <v>2745</v>
      </c>
      <c r="D1326" s="50" t="s">
        <v>2901</v>
      </c>
      <c r="E1326" s="24" t="s">
        <v>13</v>
      </c>
      <c r="F1326" s="24" t="s">
        <v>14</v>
      </c>
      <c r="G1326" s="24" t="s">
        <v>16</v>
      </c>
      <c r="H1326" s="25">
        <v>100</v>
      </c>
    </row>
    <row r="1327" s="1" customFormat="1" ht="27" customHeight="1" spans="1:245">
      <c r="A1327" s="24" t="s">
        <v>2902</v>
      </c>
      <c r="B1327" s="24" t="s">
        <v>111</v>
      </c>
      <c r="C1327" s="24" t="s">
        <v>121</v>
      </c>
      <c r="D1327" s="24" t="s">
        <v>2903</v>
      </c>
      <c r="E1327" s="24" t="s">
        <v>25</v>
      </c>
      <c r="F1327" s="24" t="s">
        <v>94</v>
      </c>
      <c r="G1327" s="24" t="s">
        <v>16</v>
      </c>
      <c r="H1327" s="25">
        <v>100</v>
      </c>
    </row>
    <row r="1328" s="1" customFormat="1" ht="27" customHeight="1" spans="1:245">
      <c r="A1328" s="24" t="s">
        <v>2904</v>
      </c>
      <c r="B1328" s="24" t="s">
        <v>111</v>
      </c>
      <c r="C1328" s="24" t="s">
        <v>966</v>
      </c>
      <c r="D1328" s="24" t="s">
        <v>2905</v>
      </c>
      <c r="E1328" s="24" t="s">
        <v>25</v>
      </c>
      <c r="F1328" s="24" t="s">
        <v>14</v>
      </c>
      <c r="G1328" s="24" t="s">
        <v>16</v>
      </c>
      <c r="H1328" s="25">
        <v>100</v>
      </c>
    </row>
    <row r="1329" s="1" customFormat="1" ht="27" customHeight="1" spans="1:8">
      <c r="A1329" s="24" t="s">
        <v>2906</v>
      </c>
      <c r="B1329" s="24" t="s">
        <v>111</v>
      </c>
      <c r="C1329" s="24" t="s">
        <v>985</v>
      </c>
      <c r="D1329" s="24" t="s">
        <v>2907</v>
      </c>
      <c r="E1329" s="24" t="s">
        <v>25</v>
      </c>
      <c r="F1329" s="24" t="s">
        <v>94</v>
      </c>
      <c r="G1329" s="24" t="s">
        <v>16</v>
      </c>
      <c r="H1329" s="25">
        <v>100</v>
      </c>
    </row>
    <row r="1330" s="1" customFormat="1" ht="27" customHeight="1" spans="1:8">
      <c r="A1330" s="24" t="s">
        <v>2908</v>
      </c>
      <c r="B1330" s="24" t="s">
        <v>111</v>
      </c>
      <c r="C1330" s="24" t="s">
        <v>966</v>
      </c>
      <c r="D1330" s="24" t="s">
        <v>2909</v>
      </c>
      <c r="E1330" s="24" t="s">
        <v>25</v>
      </c>
      <c r="F1330" s="24" t="s">
        <v>14</v>
      </c>
      <c r="G1330" s="24" t="s">
        <v>16</v>
      </c>
      <c r="H1330" s="25">
        <v>100</v>
      </c>
    </row>
    <row r="1331" s="1" customFormat="1" ht="27" customHeight="1" spans="1:8">
      <c r="A1331" s="24" t="s">
        <v>2910</v>
      </c>
      <c r="B1331" s="24" t="s">
        <v>141</v>
      </c>
      <c r="C1331" s="45" t="s">
        <v>169</v>
      </c>
      <c r="D1331" s="24" t="s">
        <v>2911</v>
      </c>
      <c r="E1331" s="24" t="s">
        <v>13</v>
      </c>
      <c r="F1331" s="24" t="s">
        <v>14</v>
      </c>
      <c r="G1331" s="24" t="s">
        <v>16</v>
      </c>
      <c r="H1331" s="25">
        <v>100</v>
      </c>
    </row>
    <row r="1332" s="1" customFormat="1" ht="27" customHeight="1" spans="1:8">
      <c r="A1332" s="24" t="s">
        <v>2912</v>
      </c>
      <c r="B1332" s="24" t="s">
        <v>111</v>
      </c>
      <c r="C1332" s="24" t="s">
        <v>133</v>
      </c>
      <c r="D1332" s="24" t="s">
        <v>2913</v>
      </c>
      <c r="E1332" s="24" t="s">
        <v>25</v>
      </c>
      <c r="F1332" s="24" t="s">
        <v>77</v>
      </c>
      <c r="G1332" s="24" t="s">
        <v>16</v>
      </c>
      <c r="H1332" s="25">
        <v>100</v>
      </c>
    </row>
    <row r="1333" s="1" customFormat="1" ht="27" customHeight="1" spans="1:8">
      <c r="A1333" s="24" t="s">
        <v>2914</v>
      </c>
      <c r="B1333" s="24" t="s">
        <v>91</v>
      </c>
      <c r="C1333" s="24" t="s">
        <v>92</v>
      </c>
      <c r="D1333" s="24" t="s">
        <v>2915</v>
      </c>
      <c r="E1333" s="24" t="s">
        <v>25</v>
      </c>
      <c r="F1333" s="24" t="s">
        <v>506</v>
      </c>
      <c r="G1333" s="24" t="s">
        <v>9</v>
      </c>
      <c r="H1333" s="25">
        <v>130</v>
      </c>
    </row>
    <row r="1334" s="1" customFormat="1" ht="27" customHeight="1" spans="1:8">
      <c r="A1334" s="24" t="s">
        <v>2916</v>
      </c>
      <c r="B1334" s="24" t="s">
        <v>91</v>
      </c>
      <c r="C1334" s="24" t="s">
        <v>92</v>
      </c>
      <c r="D1334" s="24" t="s">
        <v>2917</v>
      </c>
      <c r="E1334" s="24" t="s">
        <v>13</v>
      </c>
      <c r="F1334" s="24" t="s">
        <v>63</v>
      </c>
      <c r="G1334" s="24" t="s">
        <v>16</v>
      </c>
      <c r="H1334" s="25">
        <v>100</v>
      </c>
    </row>
    <row r="1335" s="1" customFormat="1" ht="27" customHeight="1" spans="1:8">
      <c r="A1335" s="24" t="s">
        <v>2918</v>
      </c>
      <c r="B1335" s="24" t="s">
        <v>91</v>
      </c>
      <c r="C1335" s="24" t="s">
        <v>92</v>
      </c>
      <c r="D1335" s="24" t="s">
        <v>2919</v>
      </c>
      <c r="E1335" s="24" t="s">
        <v>13</v>
      </c>
      <c r="F1335" s="24" t="s">
        <v>14</v>
      </c>
      <c r="G1335" s="24" t="s">
        <v>16</v>
      </c>
      <c r="H1335" s="25">
        <v>100</v>
      </c>
    </row>
    <row r="1336" s="1" customFormat="1" ht="27" customHeight="1" spans="1:8">
      <c r="A1336" s="24" t="s">
        <v>2920</v>
      </c>
      <c r="B1336" s="24" t="s">
        <v>91</v>
      </c>
      <c r="C1336" s="24" t="s">
        <v>92</v>
      </c>
      <c r="D1336" s="24" t="s">
        <v>2921</v>
      </c>
      <c r="E1336" s="24" t="s">
        <v>25</v>
      </c>
      <c r="F1336" s="24" t="s">
        <v>63</v>
      </c>
      <c r="G1336" s="24" t="s">
        <v>16</v>
      </c>
      <c r="H1336" s="25">
        <v>100</v>
      </c>
    </row>
    <row r="1337" s="1" customFormat="1" ht="27" customHeight="1" spans="1:8">
      <c r="A1337" s="24" t="s">
        <v>2922</v>
      </c>
      <c r="B1337" s="24" t="s">
        <v>91</v>
      </c>
      <c r="C1337" s="24" t="s">
        <v>753</v>
      </c>
      <c r="D1337" s="24" t="s">
        <v>2923</v>
      </c>
      <c r="E1337" s="24" t="s">
        <v>25</v>
      </c>
      <c r="F1337" s="24" t="s">
        <v>94</v>
      </c>
      <c r="G1337" s="24" t="s">
        <v>16</v>
      </c>
      <c r="H1337" s="25">
        <v>100</v>
      </c>
    </row>
    <row r="1338" s="1" customFormat="1" ht="27" customHeight="1" spans="1:8">
      <c r="A1338" s="24" t="s">
        <v>2924</v>
      </c>
      <c r="B1338" s="24" t="s">
        <v>91</v>
      </c>
      <c r="C1338" s="24" t="s">
        <v>753</v>
      </c>
      <c r="D1338" s="24" t="s">
        <v>2925</v>
      </c>
      <c r="E1338" s="24" t="s">
        <v>13</v>
      </c>
      <c r="F1338" s="24" t="s">
        <v>94</v>
      </c>
      <c r="G1338" s="24" t="s">
        <v>16</v>
      </c>
      <c r="H1338" s="25">
        <v>100</v>
      </c>
    </row>
    <row r="1339" s="1" customFormat="1" ht="27" customHeight="1" spans="1:8">
      <c r="A1339" s="24" t="s">
        <v>2926</v>
      </c>
      <c r="B1339" s="24" t="s">
        <v>91</v>
      </c>
      <c r="C1339" s="24" t="s">
        <v>753</v>
      </c>
      <c r="D1339" s="24" t="s">
        <v>2927</v>
      </c>
      <c r="E1339" s="24" t="s">
        <v>13</v>
      </c>
      <c r="F1339" s="24" t="s">
        <v>94</v>
      </c>
      <c r="G1339" s="24" t="s">
        <v>16</v>
      </c>
      <c r="H1339" s="25">
        <v>100</v>
      </c>
    </row>
    <row r="1340" s="1" customFormat="1" ht="27" customHeight="1" spans="1:8">
      <c r="A1340" s="24" t="s">
        <v>2928</v>
      </c>
      <c r="B1340" s="24" t="s">
        <v>91</v>
      </c>
      <c r="C1340" s="24" t="s">
        <v>827</v>
      </c>
      <c r="D1340" s="24" t="s">
        <v>2929</v>
      </c>
      <c r="E1340" s="24" t="s">
        <v>13</v>
      </c>
      <c r="F1340" s="24" t="s">
        <v>14</v>
      </c>
      <c r="G1340" s="24" t="s">
        <v>16</v>
      </c>
      <c r="H1340" s="25">
        <v>100</v>
      </c>
    </row>
    <row r="1341" s="1" customFormat="1" ht="27" customHeight="1" spans="1:8">
      <c r="A1341" s="24" t="s">
        <v>2930</v>
      </c>
      <c r="B1341" s="24" t="s">
        <v>91</v>
      </c>
      <c r="C1341" s="24" t="s">
        <v>753</v>
      </c>
      <c r="D1341" s="24" t="s">
        <v>2931</v>
      </c>
      <c r="E1341" s="24" t="s">
        <v>13</v>
      </c>
      <c r="F1341" s="24" t="s">
        <v>77</v>
      </c>
      <c r="G1341" s="24" t="s">
        <v>16</v>
      </c>
      <c r="H1341" s="25">
        <v>100</v>
      </c>
    </row>
    <row r="1342" s="1" customFormat="1" ht="27" customHeight="1" spans="1:8">
      <c r="A1342" s="24" t="s">
        <v>2932</v>
      </c>
      <c r="B1342" s="24" t="s">
        <v>111</v>
      </c>
      <c r="C1342" s="24" t="s">
        <v>2933</v>
      </c>
      <c r="D1342" s="24" t="s">
        <v>2934</v>
      </c>
      <c r="E1342" s="24" t="s">
        <v>13</v>
      </c>
      <c r="F1342" s="24" t="s">
        <v>14</v>
      </c>
      <c r="G1342" s="24" t="s">
        <v>16</v>
      </c>
      <c r="H1342" s="25">
        <v>100</v>
      </c>
    </row>
    <row r="1343" s="1" customFormat="1" ht="27" customHeight="1" spans="1:8">
      <c r="A1343" s="24" t="s">
        <v>2935</v>
      </c>
      <c r="B1343" s="24" t="s">
        <v>111</v>
      </c>
      <c r="C1343" s="24" t="s">
        <v>115</v>
      </c>
      <c r="D1343" s="24" t="s">
        <v>2936</v>
      </c>
      <c r="E1343" s="24" t="s">
        <v>25</v>
      </c>
      <c r="F1343" s="24" t="s">
        <v>14</v>
      </c>
      <c r="G1343" s="24" t="s">
        <v>16</v>
      </c>
      <c r="H1343" s="25">
        <v>100</v>
      </c>
    </row>
    <row r="1344" s="1" customFormat="1" ht="27" customHeight="1" spans="1:8">
      <c r="A1344" s="24" t="s">
        <v>2937</v>
      </c>
      <c r="B1344" s="24" t="s">
        <v>111</v>
      </c>
      <c r="C1344" s="24" t="s">
        <v>2745</v>
      </c>
      <c r="D1344" s="24" t="s">
        <v>2938</v>
      </c>
      <c r="E1344" s="24" t="s">
        <v>13</v>
      </c>
      <c r="F1344" s="24" t="s">
        <v>63</v>
      </c>
      <c r="G1344" s="24" t="s">
        <v>16</v>
      </c>
      <c r="H1344" s="25">
        <v>100</v>
      </c>
    </row>
    <row r="1345" s="1" customFormat="1" ht="27" customHeight="1" spans="1:245">
      <c r="A1345" s="24" t="s">
        <v>2939</v>
      </c>
      <c r="B1345" s="24" t="s">
        <v>111</v>
      </c>
      <c r="C1345" s="24" t="s">
        <v>2745</v>
      </c>
      <c r="D1345" s="50" t="s">
        <v>2940</v>
      </c>
      <c r="E1345" s="24" t="s">
        <v>13</v>
      </c>
      <c r="F1345" s="24" t="s">
        <v>14</v>
      </c>
      <c r="G1345" s="24" t="s">
        <v>16</v>
      </c>
      <c r="H1345" s="25">
        <v>100</v>
      </c>
    </row>
    <row r="1346" s="1" customFormat="1" ht="27" customHeight="1" spans="1:245">
      <c r="A1346" s="24" t="s">
        <v>2941</v>
      </c>
      <c r="B1346" s="24" t="s">
        <v>68</v>
      </c>
      <c r="C1346" s="24" t="s">
        <v>647</v>
      </c>
      <c r="D1346" s="24" t="s">
        <v>2942</v>
      </c>
      <c r="E1346" s="24" t="s">
        <v>13</v>
      </c>
      <c r="F1346" s="24" t="s">
        <v>77</v>
      </c>
      <c r="G1346" s="24" t="s">
        <v>9</v>
      </c>
      <c r="H1346" s="25">
        <v>130</v>
      </c>
    </row>
    <row r="1347" s="1" customFormat="1" ht="27" customHeight="1" spans="1:245">
      <c r="A1347" s="24" t="s">
        <v>2943</v>
      </c>
      <c r="B1347" s="24" t="s">
        <v>68</v>
      </c>
      <c r="C1347" s="24" t="s">
        <v>647</v>
      </c>
      <c r="D1347" s="24" t="s">
        <v>2944</v>
      </c>
      <c r="E1347" s="24" t="s">
        <v>13</v>
      </c>
      <c r="F1347" s="24" t="s">
        <v>77</v>
      </c>
      <c r="G1347" s="24" t="s">
        <v>9</v>
      </c>
      <c r="H1347" s="25">
        <v>130</v>
      </c>
    </row>
    <row r="1348" s="1" customFormat="1" ht="27" customHeight="1" spans="1:245">
      <c r="A1348" s="24" t="s">
        <v>2945</v>
      </c>
      <c r="B1348" s="24" t="s">
        <v>68</v>
      </c>
      <c r="C1348" s="24" t="s">
        <v>647</v>
      </c>
      <c r="D1348" s="50" t="s">
        <v>2946</v>
      </c>
      <c r="E1348" s="24" t="s">
        <v>25</v>
      </c>
      <c r="F1348" s="24" t="s">
        <v>506</v>
      </c>
      <c r="G1348" s="24" t="s">
        <v>16</v>
      </c>
      <c r="H1348" s="25">
        <v>100</v>
      </c>
    </row>
    <row r="1349" s="1" customFormat="1" ht="27" customHeight="1" spans="1:245">
      <c r="A1349" s="24" t="s">
        <v>2947</v>
      </c>
      <c r="B1349" s="24" t="s">
        <v>68</v>
      </c>
      <c r="C1349" s="24" t="s">
        <v>647</v>
      </c>
      <c r="D1349" s="24" t="s">
        <v>2948</v>
      </c>
      <c r="E1349" s="24" t="s">
        <v>13</v>
      </c>
      <c r="F1349" s="24" t="s">
        <v>506</v>
      </c>
      <c r="G1349" s="24" t="s">
        <v>16</v>
      </c>
      <c r="H1349" s="25">
        <v>100</v>
      </c>
    </row>
    <row r="1350" s="1" customFormat="1" ht="27" customHeight="1" spans="1:245">
      <c r="A1350" s="24" t="s">
        <v>2949</v>
      </c>
      <c r="B1350" s="24" t="s">
        <v>68</v>
      </c>
      <c r="C1350" s="24" t="s">
        <v>647</v>
      </c>
      <c r="D1350" s="24" t="s">
        <v>2950</v>
      </c>
      <c r="E1350" s="24" t="s">
        <v>25</v>
      </c>
      <c r="F1350" s="24" t="s">
        <v>506</v>
      </c>
      <c r="G1350" s="24" t="s">
        <v>16</v>
      </c>
      <c r="H1350" s="25">
        <v>100</v>
      </c>
    </row>
    <row r="1351" s="1" customFormat="1" ht="27" customHeight="1" spans="1:245">
      <c r="A1351" s="24" t="s">
        <v>2951</v>
      </c>
      <c r="B1351" s="24" t="s">
        <v>68</v>
      </c>
      <c r="C1351" s="24" t="s">
        <v>647</v>
      </c>
      <c r="D1351" s="24" t="s">
        <v>2952</v>
      </c>
      <c r="E1351" s="24" t="s">
        <v>13</v>
      </c>
      <c r="F1351" s="24" t="s">
        <v>506</v>
      </c>
      <c r="G1351" s="24" t="s">
        <v>16</v>
      </c>
      <c r="H1351" s="25">
        <v>100</v>
      </c>
    </row>
    <row r="1352" s="1" customFormat="1" ht="27" customHeight="1" spans="1:245">
      <c r="A1352" s="24" t="s">
        <v>2953</v>
      </c>
      <c r="B1352" s="24" t="s">
        <v>68</v>
      </c>
      <c r="C1352" s="24" t="s">
        <v>715</v>
      </c>
      <c r="D1352" s="24" t="s">
        <v>2954</v>
      </c>
      <c r="E1352" s="24" t="s">
        <v>25</v>
      </c>
      <c r="F1352" s="24" t="s">
        <v>63</v>
      </c>
      <c r="G1352" s="24" t="s">
        <v>16</v>
      </c>
      <c r="H1352" s="25">
        <v>100</v>
      </c>
    </row>
    <row r="1353" s="1" customFormat="1" ht="27" customHeight="1" spans="1:245">
      <c r="A1353" s="24" t="s">
        <v>2955</v>
      </c>
      <c r="B1353" s="24" t="s">
        <v>68</v>
      </c>
      <c r="C1353" s="24" t="s">
        <v>715</v>
      </c>
      <c r="D1353" s="24" t="s">
        <v>2956</v>
      </c>
      <c r="E1353" s="24" t="s">
        <v>25</v>
      </c>
      <c r="F1353" s="24" t="s">
        <v>63</v>
      </c>
      <c r="G1353" s="24" t="s">
        <v>16</v>
      </c>
      <c r="H1353" s="25">
        <v>100</v>
      </c>
    </row>
    <row r="1354" s="1" customFormat="1" ht="27" customHeight="1" spans="1:245">
      <c r="A1354" s="24" t="s">
        <v>2957</v>
      </c>
      <c r="B1354" s="24" t="s">
        <v>68</v>
      </c>
      <c r="C1354" s="24" t="s">
        <v>725</v>
      </c>
      <c r="D1354" s="24" t="s">
        <v>2958</v>
      </c>
      <c r="E1354" s="24" t="s">
        <v>25</v>
      </c>
      <c r="F1354" s="24" t="s">
        <v>94</v>
      </c>
      <c r="G1354" s="24" t="s">
        <v>16</v>
      </c>
      <c r="H1354" s="25">
        <v>100</v>
      </c>
      <c r="I1354" s="11"/>
      <c r="J1354" s="11"/>
      <c r="K1354" s="11"/>
      <c r="L1354" s="11"/>
      <c r="M1354" s="11"/>
      <c r="N1354" s="11"/>
      <c r="O1354" s="11"/>
      <c r="P1354" s="11"/>
      <c r="Q1354" s="11"/>
      <c r="R1354" s="11"/>
      <c r="S1354" s="11"/>
      <c r="T1354" s="11"/>
      <c r="U1354" s="11"/>
      <c r="V1354" s="11"/>
      <c r="W1354" s="11"/>
      <c r="X1354" s="11"/>
      <c r="Y1354" s="11"/>
      <c r="Z1354" s="11"/>
      <c r="AA1354" s="11"/>
      <c r="AB1354" s="11"/>
      <c r="AC1354" s="11"/>
      <c r="AD1354" s="11"/>
      <c r="AE1354" s="11"/>
      <c r="AF1354" s="11"/>
      <c r="AG1354" s="11"/>
      <c r="AH1354" s="11"/>
      <c r="AI1354" s="11"/>
      <c r="AJ1354" s="11"/>
      <c r="AK1354" s="11"/>
      <c r="AL1354" s="11"/>
      <c r="AM1354" s="11"/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  <c r="AZ1354" s="11"/>
      <c r="BA1354" s="11"/>
      <c r="BB1354" s="11"/>
      <c r="BC1354" s="11"/>
      <c r="BD1354" s="11"/>
      <c r="BE1354" s="11"/>
      <c r="BF1354" s="11"/>
      <c r="BG1354" s="11"/>
      <c r="BH1354" s="11"/>
      <c r="BI1354" s="11"/>
      <c r="BJ1354" s="11"/>
      <c r="BK1354" s="11"/>
      <c r="BL1354" s="11"/>
      <c r="BM1354" s="11"/>
      <c r="BN1354" s="11"/>
      <c r="BO1354" s="11"/>
      <c r="BP1354" s="11"/>
      <c r="BQ1354" s="11"/>
      <c r="BR1354" s="11"/>
      <c r="BS1354" s="11"/>
      <c r="BT1354" s="11"/>
      <c r="BU1354" s="11"/>
      <c r="BV1354" s="11"/>
      <c r="BW1354" s="11"/>
      <c r="BX1354" s="11"/>
      <c r="BY1354" s="11"/>
      <c r="BZ1354" s="11"/>
      <c r="CA1354" s="11"/>
      <c r="CB1354" s="11"/>
      <c r="CC1354" s="11"/>
      <c r="CD1354" s="11"/>
      <c r="CE1354" s="11"/>
      <c r="CF1354" s="11"/>
      <c r="CG1354" s="11"/>
      <c r="CH1354" s="11"/>
      <c r="CI1354" s="11"/>
      <c r="CJ1354" s="11"/>
      <c r="CK1354" s="11"/>
      <c r="CL1354" s="11"/>
      <c r="CM1354" s="11"/>
      <c r="CN1354" s="11"/>
      <c r="CO1354" s="11"/>
      <c r="CP1354" s="11"/>
      <c r="CQ1354" s="11"/>
      <c r="CR1354" s="11"/>
      <c r="CS1354" s="11"/>
      <c r="CT1354" s="11"/>
      <c r="CU1354" s="11"/>
      <c r="CV1354" s="11"/>
      <c r="CW1354" s="11"/>
      <c r="CX1354" s="11"/>
      <c r="CY1354" s="11"/>
      <c r="CZ1354" s="11"/>
      <c r="DA1354" s="11"/>
      <c r="DB1354" s="11"/>
      <c r="DC1354" s="11"/>
      <c r="DD1354" s="11"/>
      <c r="DE1354" s="11"/>
      <c r="DF1354" s="11"/>
      <c r="DG1354" s="11"/>
      <c r="DH1354" s="11"/>
      <c r="DI1354" s="11"/>
      <c r="DJ1354" s="11"/>
      <c r="DK1354" s="11"/>
      <c r="DL1354" s="11"/>
      <c r="DM1354" s="11"/>
      <c r="DN1354" s="11"/>
      <c r="DO1354" s="11"/>
      <c r="DP1354" s="11"/>
      <c r="DQ1354" s="11"/>
      <c r="DR1354" s="11"/>
      <c r="DS1354" s="11"/>
      <c r="DT1354" s="11"/>
      <c r="DU1354" s="11"/>
      <c r="DV1354" s="11"/>
      <c r="DW1354" s="11"/>
      <c r="DX1354" s="11"/>
      <c r="DY1354" s="11"/>
      <c r="DZ1354" s="11"/>
      <c r="EA1354" s="11"/>
      <c r="EB1354" s="11"/>
      <c r="EC1354" s="11"/>
      <c r="ED1354" s="11"/>
      <c r="EE1354" s="11"/>
      <c r="EF1354" s="11"/>
      <c r="EG1354" s="11"/>
      <c r="EH1354" s="11"/>
      <c r="EI1354" s="11"/>
      <c r="EJ1354" s="11"/>
      <c r="EK1354" s="11"/>
      <c r="EL1354" s="11"/>
      <c r="EM1354" s="11"/>
      <c r="EN1354" s="11"/>
      <c r="EO1354" s="11"/>
      <c r="EP1354" s="11"/>
      <c r="EQ1354" s="11"/>
      <c r="ER1354" s="11"/>
      <c r="ES1354" s="11"/>
      <c r="ET1354" s="11"/>
      <c r="EU1354" s="11"/>
      <c r="EV1354" s="11"/>
      <c r="EW1354" s="11"/>
      <c r="EX1354" s="11"/>
      <c r="EY1354" s="11"/>
      <c r="EZ1354" s="11"/>
      <c r="FA1354" s="11"/>
      <c r="FB1354" s="11"/>
      <c r="FC1354" s="11"/>
      <c r="FD1354" s="11"/>
      <c r="FE1354" s="11"/>
      <c r="FF1354" s="11"/>
      <c r="FG1354" s="11"/>
      <c r="FH1354" s="11"/>
      <c r="FI1354" s="11"/>
      <c r="FJ1354" s="11"/>
      <c r="FK1354" s="11"/>
      <c r="FL1354" s="11"/>
      <c r="FM1354" s="11"/>
      <c r="FN1354" s="11"/>
      <c r="FO1354" s="11"/>
      <c r="FP1354" s="11"/>
      <c r="FQ1354" s="11"/>
      <c r="FR1354" s="11"/>
      <c r="FS1354" s="11"/>
      <c r="FT1354" s="11"/>
      <c r="FU1354" s="11"/>
      <c r="FV1354" s="11"/>
      <c r="FW1354" s="11"/>
      <c r="FX1354" s="11"/>
      <c r="FY1354" s="11"/>
      <c r="FZ1354" s="11"/>
      <c r="GA1354" s="11"/>
      <c r="GB1354" s="11"/>
      <c r="GC1354" s="11"/>
      <c r="GD1354" s="11"/>
      <c r="GE1354" s="11"/>
      <c r="GF1354" s="11"/>
      <c r="GG1354" s="11"/>
      <c r="GH1354" s="11"/>
      <c r="GI1354" s="11"/>
      <c r="GJ1354" s="11"/>
      <c r="GK1354" s="11"/>
      <c r="GL1354" s="11"/>
      <c r="GM1354" s="11"/>
      <c r="GN1354" s="11"/>
      <c r="GO1354" s="11"/>
      <c r="GP1354" s="11"/>
      <c r="GQ1354" s="11"/>
      <c r="GR1354" s="11"/>
      <c r="GS1354" s="11"/>
      <c r="GT1354" s="11"/>
      <c r="GU1354" s="11"/>
      <c r="GV1354" s="11"/>
      <c r="GW1354" s="11"/>
      <c r="GX1354" s="11"/>
      <c r="GY1354" s="11"/>
      <c r="GZ1354" s="11"/>
      <c r="HA1354" s="11"/>
      <c r="HB1354" s="11"/>
      <c r="HC1354" s="11"/>
      <c r="HD1354" s="11"/>
      <c r="HE1354" s="11"/>
      <c r="HF1354" s="11"/>
      <c r="HG1354" s="11"/>
      <c r="HH1354" s="11"/>
      <c r="HI1354" s="11"/>
      <c r="HJ1354" s="11"/>
      <c r="HK1354" s="11"/>
      <c r="HL1354" s="11"/>
      <c r="HM1354" s="11"/>
      <c r="HN1354" s="11"/>
      <c r="HO1354" s="11"/>
      <c r="HP1354" s="11"/>
      <c r="HQ1354" s="11"/>
      <c r="HR1354" s="11"/>
      <c r="HS1354" s="11"/>
      <c r="HT1354" s="11"/>
      <c r="HU1354" s="11"/>
      <c r="HV1354" s="11"/>
      <c r="HW1354" s="11"/>
      <c r="HX1354" s="11"/>
      <c r="HY1354" s="11"/>
      <c r="HZ1354" s="11"/>
      <c r="IA1354" s="11"/>
      <c r="IB1354" s="11"/>
      <c r="IC1354" s="11"/>
      <c r="ID1354" s="11"/>
      <c r="IE1354" s="11"/>
      <c r="IF1354" s="11"/>
      <c r="IG1354" s="11"/>
      <c r="IH1354" s="11"/>
      <c r="II1354" s="11"/>
      <c r="IJ1354" s="11"/>
      <c r="IK1354" s="11"/>
    </row>
    <row r="1355" s="1" customFormat="1" ht="27" customHeight="1" spans="1:245">
      <c r="A1355" s="24" t="s">
        <v>2959</v>
      </c>
      <c r="B1355" s="24" t="s">
        <v>68</v>
      </c>
      <c r="C1355" s="24" t="s">
        <v>79</v>
      </c>
      <c r="D1355" s="24" t="s">
        <v>2960</v>
      </c>
      <c r="E1355" s="24" t="s">
        <v>13</v>
      </c>
      <c r="F1355" s="24" t="s">
        <v>22</v>
      </c>
      <c r="G1355" s="24" t="s">
        <v>16</v>
      </c>
      <c r="H1355" s="25">
        <v>100</v>
      </c>
      <c r="I1355" s="11"/>
      <c r="J1355" s="11"/>
      <c r="K1355" s="11"/>
      <c r="L1355" s="11"/>
      <c r="M1355" s="11"/>
      <c r="N1355" s="11"/>
      <c r="O1355" s="11"/>
      <c r="P1355" s="11"/>
      <c r="Q1355" s="11"/>
      <c r="R1355" s="11"/>
      <c r="S1355" s="11"/>
      <c r="T1355" s="11"/>
      <c r="U1355" s="11"/>
      <c r="V1355" s="11"/>
      <c r="W1355" s="11"/>
      <c r="X1355" s="11"/>
      <c r="Y1355" s="11"/>
      <c r="Z1355" s="11"/>
      <c r="AA1355" s="11"/>
      <c r="AB1355" s="11"/>
      <c r="AC1355" s="11"/>
      <c r="AD1355" s="11"/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  <c r="AZ1355" s="11"/>
      <c r="BA1355" s="11"/>
      <c r="BB1355" s="11"/>
      <c r="BC1355" s="11"/>
      <c r="BD1355" s="11"/>
      <c r="BE1355" s="11"/>
      <c r="BF1355" s="11"/>
      <c r="BG1355" s="11"/>
      <c r="BH1355" s="11"/>
      <c r="BI1355" s="11"/>
      <c r="BJ1355" s="11"/>
      <c r="BK1355" s="11"/>
      <c r="BL1355" s="11"/>
      <c r="BM1355" s="11"/>
      <c r="BN1355" s="11"/>
      <c r="BO1355" s="11"/>
      <c r="BP1355" s="11"/>
      <c r="BQ1355" s="11"/>
      <c r="BR1355" s="11"/>
      <c r="BS1355" s="11"/>
      <c r="BT1355" s="11"/>
      <c r="BU1355" s="11"/>
      <c r="BV1355" s="11"/>
      <c r="BW1355" s="11"/>
      <c r="BX1355" s="11"/>
      <c r="BY1355" s="11"/>
      <c r="BZ1355" s="11"/>
      <c r="CA1355" s="11"/>
      <c r="CB1355" s="11"/>
      <c r="CC1355" s="11"/>
      <c r="CD1355" s="11"/>
      <c r="CE1355" s="11"/>
      <c r="CF1355" s="11"/>
      <c r="CG1355" s="11"/>
      <c r="CH1355" s="11"/>
      <c r="CI1355" s="11"/>
      <c r="CJ1355" s="11"/>
      <c r="CK1355" s="11"/>
      <c r="CL1355" s="11"/>
      <c r="CM1355" s="11"/>
      <c r="CN1355" s="11"/>
      <c r="CO1355" s="11"/>
      <c r="CP1355" s="11"/>
      <c r="CQ1355" s="11"/>
      <c r="CR1355" s="11"/>
      <c r="CS1355" s="11"/>
      <c r="CT1355" s="11"/>
      <c r="CU1355" s="11"/>
      <c r="CV1355" s="11"/>
      <c r="CW1355" s="11"/>
      <c r="CX1355" s="11"/>
      <c r="CY1355" s="11"/>
      <c r="CZ1355" s="11"/>
      <c r="DA1355" s="11"/>
      <c r="DB1355" s="11"/>
      <c r="DC1355" s="11"/>
      <c r="DD1355" s="11"/>
      <c r="DE1355" s="11"/>
      <c r="DF1355" s="11"/>
      <c r="DG1355" s="11"/>
      <c r="DH1355" s="11"/>
      <c r="DI1355" s="11"/>
      <c r="DJ1355" s="11"/>
      <c r="DK1355" s="11"/>
      <c r="DL1355" s="11"/>
      <c r="DM1355" s="11"/>
      <c r="DN1355" s="11"/>
      <c r="DO1355" s="11"/>
      <c r="DP1355" s="11"/>
      <c r="DQ1355" s="11"/>
      <c r="DR1355" s="11"/>
      <c r="DS1355" s="11"/>
      <c r="DT1355" s="11"/>
      <c r="DU1355" s="11"/>
      <c r="DV1355" s="11"/>
      <c r="DW1355" s="11"/>
      <c r="DX1355" s="11"/>
      <c r="DY1355" s="11"/>
      <c r="DZ1355" s="11"/>
      <c r="EA1355" s="11"/>
      <c r="EB1355" s="11"/>
      <c r="EC1355" s="11"/>
      <c r="ED1355" s="11"/>
      <c r="EE1355" s="11"/>
      <c r="EF1355" s="11"/>
      <c r="EG1355" s="11"/>
      <c r="EH1355" s="11"/>
      <c r="EI1355" s="11"/>
      <c r="EJ1355" s="11"/>
      <c r="EK1355" s="11"/>
      <c r="EL1355" s="11"/>
      <c r="EM1355" s="11"/>
      <c r="EN1355" s="11"/>
      <c r="EO1355" s="11"/>
      <c r="EP1355" s="11"/>
      <c r="EQ1355" s="11"/>
      <c r="ER1355" s="11"/>
      <c r="ES1355" s="11"/>
      <c r="ET1355" s="11"/>
      <c r="EU1355" s="11"/>
      <c r="EV1355" s="11"/>
      <c r="EW1355" s="11"/>
      <c r="EX1355" s="11"/>
      <c r="EY1355" s="11"/>
      <c r="EZ1355" s="11"/>
      <c r="FA1355" s="11"/>
      <c r="FB1355" s="11"/>
      <c r="FC1355" s="11"/>
      <c r="FD1355" s="11"/>
      <c r="FE1355" s="11"/>
      <c r="FF1355" s="11"/>
      <c r="FG1355" s="11"/>
      <c r="FH1355" s="11"/>
      <c r="FI1355" s="11"/>
      <c r="FJ1355" s="11"/>
      <c r="FK1355" s="11"/>
      <c r="FL1355" s="11"/>
      <c r="FM1355" s="11"/>
      <c r="FN1355" s="11"/>
      <c r="FO1355" s="11"/>
      <c r="FP1355" s="11"/>
      <c r="FQ1355" s="11"/>
      <c r="FR1355" s="11"/>
      <c r="FS1355" s="11"/>
      <c r="FT1355" s="11"/>
      <c r="FU1355" s="11"/>
      <c r="FV1355" s="11"/>
      <c r="FW1355" s="11"/>
      <c r="FX1355" s="11"/>
      <c r="FY1355" s="11"/>
      <c r="FZ1355" s="11"/>
      <c r="GA1355" s="11"/>
      <c r="GB1355" s="11"/>
      <c r="GC1355" s="11"/>
      <c r="GD1355" s="11"/>
      <c r="GE1355" s="11"/>
      <c r="GF1355" s="11"/>
      <c r="GG1355" s="11"/>
      <c r="GH1355" s="11"/>
      <c r="GI1355" s="11"/>
      <c r="GJ1355" s="11"/>
      <c r="GK1355" s="11"/>
      <c r="GL1355" s="11"/>
      <c r="GM1355" s="11"/>
      <c r="GN1355" s="11"/>
      <c r="GO1355" s="11"/>
      <c r="GP1355" s="11"/>
      <c r="GQ1355" s="11"/>
      <c r="GR1355" s="11"/>
      <c r="GS1355" s="11"/>
      <c r="GT1355" s="11"/>
      <c r="GU1355" s="11"/>
      <c r="GV1355" s="11"/>
      <c r="GW1355" s="11"/>
      <c r="GX1355" s="11"/>
      <c r="GY1355" s="11"/>
      <c r="GZ1355" s="11"/>
      <c r="HA1355" s="11"/>
      <c r="HB1355" s="11"/>
      <c r="HC1355" s="11"/>
      <c r="HD1355" s="11"/>
      <c r="HE1355" s="11"/>
      <c r="HF1355" s="11"/>
      <c r="HG1355" s="11"/>
      <c r="HH1355" s="11"/>
      <c r="HI1355" s="11"/>
      <c r="HJ1355" s="11"/>
      <c r="HK1355" s="11"/>
      <c r="HL1355" s="11"/>
      <c r="HM1355" s="11"/>
      <c r="HN1355" s="11"/>
      <c r="HO1355" s="11"/>
      <c r="HP1355" s="11"/>
      <c r="HQ1355" s="11"/>
      <c r="HR1355" s="11"/>
      <c r="HS1355" s="11"/>
      <c r="HT1355" s="11"/>
      <c r="HU1355" s="11"/>
      <c r="HV1355" s="11"/>
      <c r="HW1355" s="11"/>
      <c r="HX1355" s="11"/>
      <c r="HY1355" s="11"/>
      <c r="HZ1355" s="11"/>
      <c r="IA1355" s="11"/>
      <c r="IB1355" s="11"/>
      <c r="IC1355" s="11"/>
      <c r="ID1355" s="11"/>
      <c r="IE1355" s="11"/>
      <c r="IF1355" s="11"/>
      <c r="IG1355" s="11"/>
      <c r="IH1355" s="11"/>
      <c r="II1355" s="11"/>
      <c r="IJ1355" s="11"/>
      <c r="IK1355" s="11"/>
    </row>
    <row r="1356" s="1" customFormat="1" ht="27" customHeight="1" spans="1:245">
      <c r="A1356" s="24" t="s">
        <v>2961</v>
      </c>
      <c r="B1356" s="24" t="s">
        <v>68</v>
      </c>
      <c r="C1356" s="24" t="s">
        <v>2060</v>
      </c>
      <c r="D1356" s="24" t="s">
        <v>2962</v>
      </c>
      <c r="E1356" s="24" t="s">
        <v>25</v>
      </c>
      <c r="F1356" s="24" t="s">
        <v>14</v>
      </c>
      <c r="G1356" s="24" t="s">
        <v>9</v>
      </c>
      <c r="H1356" s="25">
        <v>130</v>
      </c>
    </row>
    <row r="1357" s="2" customFormat="1" ht="27" customHeight="1" spans="1:245">
      <c r="A1357" s="24" t="s">
        <v>2963</v>
      </c>
      <c r="B1357" s="24" t="s">
        <v>68</v>
      </c>
      <c r="C1357" s="24" t="s">
        <v>79</v>
      </c>
      <c r="D1357" s="24" t="s">
        <v>2964</v>
      </c>
      <c r="E1357" s="24" t="s">
        <v>13</v>
      </c>
      <c r="F1357" s="24" t="s">
        <v>506</v>
      </c>
      <c r="G1357" s="24" t="s">
        <v>16</v>
      </c>
      <c r="H1357" s="25">
        <v>100</v>
      </c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  <c r="Y1357" s="27"/>
      <c r="Z1357" s="27"/>
      <c r="AA1357" s="27"/>
      <c r="AB1357" s="27"/>
      <c r="AC1357" s="27"/>
      <c r="AD1357" s="27"/>
      <c r="AE1357" s="27"/>
      <c r="AF1357" s="27"/>
      <c r="AG1357" s="27"/>
      <c r="AH1357" s="27"/>
      <c r="AI1357" s="27"/>
      <c r="AJ1357" s="27"/>
      <c r="AK1357" s="27"/>
      <c r="AL1357" s="27"/>
      <c r="AM1357" s="27"/>
      <c r="AN1357" s="27"/>
      <c r="AO1357" s="27"/>
      <c r="AP1357" s="27"/>
      <c r="AQ1357" s="27"/>
      <c r="AR1357" s="27"/>
      <c r="AS1357" s="27"/>
      <c r="AT1357" s="27"/>
      <c r="AU1357" s="27"/>
      <c r="AV1357" s="27"/>
      <c r="AW1357" s="27"/>
      <c r="AX1357" s="27"/>
      <c r="AY1357" s="27"/>
      <c r="AZ1357" s="27"/>
      <c r="BA1357" s="27"/>
      <c r="BB1357" s="27"/>
      <c r="BC1357" s="27"/>
      <c r="BD1357" s="27"/>
      <c r="BE1357" s="27"/>
      <c r="BF1357" s="27"/>
      <c r="BG1357" s="27"/>
      <c r="BH1357" s="27"/>
      <c r="BI1357" s="27"/>
      <c r="BJ1357" s="27"/>
      <c r="BK1357" s="27"/>
      <c r="BL1357" s="27"/>
      <c r="BM1357" s="27"/>
      <c r="BN1357" s="27"/>
      <c r="BO1357" s="27"/>
      <c r="BP1357" s="27"/>
      <c r="BQ1357" s="27"/>
      <c r="BR1357" s="27"/>
      <c r="BS1357" s="27"/>
      <c r="BT1357" s="27"/>
      <c r="BU1357" s="27"/>
      <c r="BV1357" s="27"/>
      <c r="BW1357" s="27"/>
      <c r="BX1357" s="27"/>
      <c r="BY1357" s="27"/>
      <c r="BZ1357" s="27"/>
      <c r="CA1357" s="27"/>
      <c r="CB1357" s="27"/>
      <c r="CC1357" s="27"/>
      <c r="CD1357" s="27"/>
      <c r="CE1357" s="27"/>
      <c r="CF1357" s="27"/>
      <c r="CG1357" s="27"/>
      <c r="CH1357" s="27"/>
      <c r="CI1357" s="27"/>
      <c r="CJ1357" s="27"/>
      <c r="CK1357" s="27"/>
      <c r="CL1357" s="27"/>
      <c r="CM1357" s="27"/>
      <c r="CN1357" s="27"/>
      <c r="CO1357" s="27"/>
      <c r="CP1357" s="27"/>
      <c r="CQ1357" s="27"/>
      <c r="CR1357" s="27"/>
      <c r="CS1357" s="27"/>
      <c r="CT1357" s="27"/>
      <c r="CU1357" s="27"/>
      <c r="CV1357" s="27"/>
      <c r="CW1357" s="27"/>
      <c r="CX1357" s="27"/>
      <c r="CY1357" s="27"/>
      <c r="CZ1357" s="27"/>
      <c r="DA1357" s="27"/>
      <c r="DB1357" s="27"/>
      <c r="DC1357" s="27"/>
      <c r="DD1357" s="27"/>
      <c r="DE1357" s="27"/>
      <c r="DF1357" s="27"/>
      <c r="DG1357" s="27"/>
      <c r="DH1357" s="27"/>
      <c r="DI1357" s="27"/>
      <c r="DJ1357" s="27"/>
      <c r="DK1357" s="27"/>
      <c r="DL1357" s="27"/>
      <c r="DM1357" s="27"/>
      <c r="DN1357" s="27"/>
      <c r="DO1357" s="27"/>
      <c r="DP1357" s="27"/>
      <c r="DQ1357" s="27"/>
      <c r="DR1357" s="27"/>
      <c r="DS1357" s="27"/>
      <c r="DT1357" s="27"/>
      <c r="DU1357" s="27"/>
      <c r="DV1357" s="27"/>
      <c r="DW1357" s="27"/>
      <c r="DX1357" s="27"/>
      <c r="DY1357" s="27"/>
      <c r="DZ1357" s="27"/>
      <c r="EA1357" s="27"/>
      <c r="EB1357" s="27"/>
      <c r="EC1357" s="27"/>
      <c r="ED1357" s="27"/>
      <c r="EE1357" s="27"/>
      <c r="EF1357" s="27"/>
      <c r="EG1357" s="27"/>
      <c r="EH1357" s="27"/>
      <c r="EI1357" s="27"/>
      <c r="EJ1357" s="27"/>
      <c r="EK1357" s="27"/>
      <c r="EL1357" s="27"/>
      <c r="EM1357" s="27"/>
      <c r="EN1357" s="27"/>
      <c r="EO1357" s="27"/>
      <c r="EP1357" s="27"/>
      <c r="EQ1357" s="27"/>
      <c r="ER1357" s="27"/>
      <c r="ES1357" s="27"/>
      <c r="ET1357" s="27"/>
      <c r="EU1357" s="27"/>
      <c r="EV1357" s="27"/>
      <c r="EW1357" s="27"/>
      <c r="EX1357" s="27"/>
      <c r="EY1357" s="27"/>
      <c r="EZ1357" s="27"/>
      <c r="FA1357" s="27"/>
      <c r="FB1357" s="27"/>
      <c r="FC1357" s="27"/>
      <c r="FD1357" s="27"/>
      <c r="FE1357" s="27"/>
      <c r="FF1357" s="27"/>
      <c r="FG1357" s="27"/>
      <c r="FH1357" s="27"/>
      <c r="FI1357" s="27"/>
      <c r="FJ1357" s="27"/>
      <c r="FK1357" s="27"/>
      <c r="FL1357" s="27"/>
      <c r="FM1357" s="27"/>
      <c r="FN1357" s="27"/>
      <c r="FO1357" s="27"/>
      <c r="FP1357" s="27"/>
      <c r="FQ1357" s="27"/>
      <c r="FR1357" s="27"/>
      <c r="FS1357" s="27"/>
      <c r="FT1357" s="27"/>
      <c r="FU1357" s="27"/>
      <c r="FV1357" s="27"/>
      <c r="FW1357" s="27"/>
      <c r="FX1357" s="27"/>
      <c r="FY1357" s="27"/>
      <c r="FZ1357" s="27"/>
      <c r="GA1357" s="27"/>
      <c r="GB1357" s="27"/>
      <c r="GC1357" s="27"/>
      <c r="GD1357" s="27"/>
      <c r="GE1357" s="27"/>
      <c r="GF1357" s="27"/>
      <c r="GG1357" s="27"/>
      <c r="GH1357" s="27"/>
      <c r="GI1357" s="27"/>
      <c r="GJ1357" s="27"/>
      <c r="GK1357" s="27"/>
      <c r="GL1357" s="27"/>
      <c r="GM1357" s="27"/>
      <c r="GN1357" s="27"/>
      <c r="GO1357" s="27"/>
      <c r="GP1357" s="27"/>
      <c r="GQ1357" s="27"/>
      <c r="GR1357" s="27"/>
      <c r="GS1357" s="27"/>
      <c r="GT1357" s="27"/>
      <c r="GU1357" s="27"/>
      <c r="GV1357" s="27"/>
      <c r="GW1357" s="27"/>
      <c r="GX1357" s="27"/>
      <c r="GY1357" s="27"/>
      <c r="GZ1357" s="27"/>
      <c r="HA1357" s="27"/>
      <c r="HB1357" s="27"/>
      <c r="HC1357" s="27"/>
      <c r="HD1357" s="27"/>
      <c r="HE1357" s="27"/>
      <c r="HF1357" s="27"/>
      <c r="HG1357" s="27"/>
      <c r="HH1357" s="27"/>
      <c r="HI1357" s="27"/>
      <c r="HJ1357" s="27"/>
      <c r="HK1357" s="27"/>
      <c r="HL1357" s="27"/>
      <c r="HM1357" s="27"/>
      <c r="HN1357" s="27"/>
      <c r="HO1357" s="27"/>
      <c r="HP1357" s="27"/>
      <c r="HQ1357" s="27"/>
      <c r="HR1357" s="27"/>
      <c r="HS1357" s="27"/>
      <c r="HT1357" s="27"/>
      <c r="HU1357" s="27"/>
      <c r="HV1357" s="27"/>
      <c r="HW1357" s="27"/>
      <c r="HX1357" s="27"/>
      <c r="HY1357" s="27"/>
      <c r="HZ1357" s="27"/>
      <c r="IA1357" s="27"/>
      <c r="IB1357" s="27"/>
      <c r="IC1357" s="27"/>
      <c r="ID1357" s="27"/>
      <c r="IE1357" s="27"/>
      <c r="IF1357" s="27"/>
      <c r="IG1357" s="27"/>
      <c r="IH1357" s="27"/>
      <c r="II1357" s="27"/>
      <c r="IJ1357" s="27"/>
      <c r="IK1357" s="27"/>
    </row>
    <row r="1358" s="1" customFormat="1" ht="27" customHeight="1" spans="1:245">
      <c r="A1358" s="24" t="s">
        <v>2965</v>
      </c>
      <c r="B1358" s="24" t="s">
        <v>68</v>
      </c>
      <c r="C1358" s="24" t="s">
        <v>638</v>
      </c>
      <c r="D1358" s="24" t="s">
        <v>2966</v>
      </c>
      <c r="E1358" s="24" t="s">
        <v>25</v>
      </c>
      <c r="F1358" s="24" t="s">
        <v>14</v>
      </c>
      <c r="G1358" s="24" t="s">
        <v>16</v>
      </c>
      <c r="H1358" s="25">
        <v>100</v>
      </c>
    </row>
    <row r="1359" s="1" customFormat="1" ht="27" customHeight="1" spans="1:245">
      <c r="A1359" s="24" t="s">
        <v>2967</v>
      </c>
      <c r="B1359" s="24" t="s">
        <v>68</v>
      </c>
      <c r="C1359" s="24" t="s">
        <v>1163</v>
      </c>
      <c r="D1359" s="24" t="s">
        <v>2968</v>
      </c>
      <c r="E1359" s="24" t="s">
        <v>25</v>
      </c>
      <c r="F1359" s="24" t="s">
        <v>94</v>
      </c>
      <c r="G1359" s="24" t="s">
        <v>16</v>
      </c>
      <c r="H1359" s="25">
        <v>100</v>
      </c>
    </row>
    <row r="1360" s="1" customFormat="1" ht="27" customHeight="1" spans="1:245">
      <c r="A1360" s="24" t="s">
        <v>2969</v>
      </c>
      <c r="B1360" s="24" t="s">
        <v>68</v>
      </c>
      <c r="C1360" s="24" t="s">
        <v>680</v>
      </c>
      <c r="D1360" s="24" t="s">
        <v>2970</v>
      </c>
      <c r="E1360" s="24" t="s">
        <v>25</v>
      </c>
      <c r="F1360" s="24" t="s">
        <v>94</v>
      </c>
      <c r="G1360" s="24" t="s">
        <v>16</v>
      </c>
      <c r="H1360" s="25">
        <v>100</v>
      </c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  <c r="DE1360" s="2"/>
      <c r="DF1360" s="2"/>
      <c r="DG1360" s="2"/>
      <c r="DH1360" s="2"/>
      <c r="DI1360" s="2"/>
      <c r="DJ1360" s="2"/>
      <c r="DK1360" s="2"/>
      <c r="DL1360" s="2"/>
      <c r="DM1360" s="2"/>
      <c r="DN1360" s="2"/>
      <c r="DO1360" s="2"/>
      <c r="DP1360" s="2"/>
      <c r="DQ1360" s="2"/>
      <c r="DR1360" s="2"/>
      <c r="DS1360" s="2"/>
      <c r="DT1360" s="2"/>
      <c r="DU1360" s="2"/>
      <c r="DV1360" s="2"/>
      <c r="DW1360" s="2"/>
      <c r="DX1360" s="2"/>
      <c r="DY1360" s="2"/>
      <c r="DZ1360" s="2"/>
      <c r="EA1360" s="2"/>
      <c r="EB1360" s="2"/>
      <c r="EC1360" s="2"/>
      <c r="ED1360" s="2"/>
      <c r="EE1360" s="2"/>
      <c r="EF1360" s="2"/>
      <c r="EG1360" s="2"/>
      <c r="EH1360" s="2"/>
      <c r="EI1360" s="2"/>
      <c r="EJ1360" s="2"/>
      <c r="EK1360" s="2"/>
      <c r="EL1360" s="2"/>
      <c r="EM1360" s="2"/>
      <c r="EN1360" s="2"/>
      <c r="EO1360" s="2"/>
      <c r="EP1360" s="2"/>
      <c r="EQ1360" s="2"/>
      <c r="ER1360" s="2"/>
      <c r="ES1360" s="2"/>
      <c r="ET1360" s="2"/>
      <c r="EU1360" s="2"/>
      <c r="EV1360" s="2"/>
      <c r="EW1360" s="2"/>
      <c r="EX1360" s="2"/>
      <c r="EY1360" s="2"/>
      <c r="EZ1360" s="2"/>
      <c r="FA1360" s="2"/>
      <c r="FB1360" s="2"/>
      <c r="FC1360" s="2"/>
      <c r="FD1360" s="2"/>
      <c r="FE1360" s="2"/>
      <c r="FF1360" s="2"/>
      <c r="FG1360" s="2"/>
      <c r="FH1360" s="2"/>
      <c r="FI1360" s="2"/>
      <c r="FJ1360" s="2"/>
      <c r="FK1360" s="2"/>
      <c r="FL1360" s="2"/>
      <c r="FM1360" s="2"/>
      <c r="FN1360" s="2"/>
      <c r="FO1360" s="2"/>
      <c r="FP1360" s="2"/>
      <c r="FQ1360" s="2"/>
      <c r="FR1360" s="2"/>
      <c r="FS1360" s="2"/>
      <c r="FT1360" s="2"/>
      <c r="FU1360" s="2"/>
      <c r="FV1360" s="2"/>
      <c r="FW1360" s="2"/>
      <c r="FX1360" s="2"/>
      <c r="FY1360" s="2"/>
      <c r="FZ1360" s="2"/>
      <c r="GA1360" s="2"/>
      <c r="GB1360" s="2"/>
      <c r="GC1360" s="2"/>
      <c r="GD1360" s="2"/>
      <c r="GE1360" s="2"/>
      <c r="GF1360" s="2"/>
      <c r="GG1360" s="2"/>
      <c r="GH1360" s="2"/>
      <c r="GI1360" s="2"/>
      <c r="GJ1360" s="2"/>
      <c r="GK1360" s="2"/>
      <c r="GL1360" s="2"/>
      <c r="GM1360" s="2"/>
      <c r="GN1360" s="2"/>
      <c r="GO1360" s="2"/>
      <c r="GP1360" s="2"/>
      <c r="GQ1360" s="2"/>
      <c r="GR1360" s="2"/>
      <c r="GS1360" s="2"/>
      <c r="GT1360" s="2"/>
      <c r="GU1360" s="2"/>
      <c r="GV1360" s="2"/>
      <c r="GW1360" s="2"/>
      <c r="GX1360" s="2"/>
      <c r="GY1360" s="2"/>
      <c r="GZ1360" s="2"/>
      <c r="HA1360" s="2"/>
      <c r="HB1360" s="2"/>
      <c r="HC1360" s="2"/>
      <c r="HD1360" s="2"/>
      <c r="HE1360" s="2"/>
      <c r="HF1360" s="2"/>
      <c r="HG1360" s="2"/>
      <c r="HH1360" s="2"/>
      <c r="HI1360" s="2"/>
      <c r="HJ1360" s="2"/>
      <c r="HK1360" s="2"/>
      <c r="HL1360" s="2"/>
      <c r="HM1360" s="2"/>
      <c r="HN1360" s="2"/>
      <c r="HO1360" s="2"/>
      <c r="HP1360" s="2"/>
      <c r="HQ1360" s="2"/>
      <c r="HR1360" s="2"/>
      <c r="HS1360" s="2"/>
      <c r="HT1360" s="2"/>
      <c r="HU1360" s="2"/>
      <c r="HV1360" s="2"/>
      <c r="HW1360" s="2"/>
      <c r="HX1360" s="2"/>
      <c r="HY1360" s="2"/>
      <c r="HZ1360" s="2"/>
      <c r="IA1360" s="2"/>
      <c r="IB1360" s="2"/>
      <c r="IC1360" s="2"/>
      <c r="ID1360" s="2"/>
      <c r="IE1360" s="2"/>
      <c r="IF1360" s="2"/>
      <c r="IG1360" s="2"/>
      <c r="IH1360" s="2"/>
      <c r="II1360" s="2"/>
      <c r="IJ1360" s="2"/>
      <c r="IK1360" s="2"/>
    </row>
    <row r="1361" s="1" customFormat="1" ht="27" customHeight="1" spans="1:245">
      <c r="A1361" s="24" t="s">
        <v>2971</v>
      </c>
      <c r="B1361" s="24" t="s">
        <v>68</v>
      </c>
      <c r="C1361" s="24" t="s">
        <v>680</v>
      </c>
      <c r="D1361" s="24" t="s">
        <v>2972</v>
      </c>
      <c r="E1361" s="24" t="s">
        <v>13</v>
      </c>
      <c r="F1361" s="24" t="s">
        <v>94</v>
      </c>
      <c r="G1361" s="24" t="s">
        <v>16</v>
      </c>
      <c r="H1361" s="25">
        <v>100</v>
      </c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  <c r="CN1361" s="2"/>
      <c r="CO1361" s="2"/>
      <c r="CP1361" s="2"/>
      <c r="CQ1361" s="2"/>
      <c r="CR1361" s="2"/>
      <c r="CS1361" s="2"/>
      <c r="CT1361" s="2"/>
      <c r="CU1361" s="2"/>
      <c r="CV1361" s="2"/>
      <c r="CW1361" s="2"/>
      <c r="CX1361" s="2"/>
      <c r="CY1361" s="2"/>
      <c r="CZ1361" s="2"/>
      <c r="DA1361" s="2"/>
      <c r="DB1361" s="2"/>
      <c r="DC1361" s="2"/>
      <c r="DD1361" s="2"/>
      <c r="DE1361" s="2"/>
      <c r="DF1361" s="2"/>
      <c r="DG1361" s="2"/>
      <c r="DH1361" s="2"/>
      <c r="DI1361" s="2"/>
      <c r="DJ1361" s="2"/>
      <c r="DK1361" s="2"/>
      <c r="DL1361" s="2"/>
      <c r="DM1361" s="2"/>
      <c r="DN1361" s="2"/>
      <c r="DO1361" s="2"/>
      <c r="DP1361" s="2"/>
      <c r="DQ1361" s="2"/>
      <c r="DR1361" s="2"/>
      <c r="DS1361" s="2"/>
      <c r="DT1361" s="2"/>
      <c r="DU1361" s="2"/>
      <c r="DV1361" s="2"/>
      <c r="DW1361" s="2"/>
      <c r="DX1361" s="2"/>
      <c r="DY1361" s="2"/>
      <c r="DZ1361" s="2"/>
      <c r="EA1361" s="2"/>
      <c r="EB1361" s="2"/>
      <c r="EC1361" s="2"/>
      <c r="ED1361" s="2"/>
      <c r="EE1361" s="2"/>
      <c r="EF1361" s="2"/>
      <c r="EG1361" s="2"/>
      <c r="EH1361" s="2"/>
      <c r="EI1361" s="2"/>
      <c r="EJ1361" s="2"/>
      <c r="EK1361" s="2"/>
      <c r="EL1361" s="2"/>
      <c r="EM1361" s="2"/>
      <c r="EN1361" s="2"/>
      <c r="EO1361" s="2"/>
      <c r="EP1361" s="2"/>
      <c r="EQ1361" s="2"/>
      <c r="ER1361" s="2"/>
      <c r="ES1361" s="2"/>
      <c r="ET1361" s="2"/>
      <c r="EU1361" s="2"/>
      <c r="EV1361" s="2"/>
      <c r="EW1361" s="2"/>
      <c r="EX1361" s="2"/>
      <c r="EY1361" s="2"/>
      <c r="EZ1361" s="2"/>
      <c r="FA1361" s="2"/>
      <c r="FB1361" s="2"/>
      <c r="FC1361" s="2"/>
      <c r="FD1361" s="2"/>
      <c r="FE1361" s="2"/>
      <c r="FF1361" s="2"/>
      <c r="FG1361" s="2"/>
      <c r="FH1361" s="2"/>
      <c r="FI1361" s="2"/>
      <c r="FJ1361" s="2"/>
      <c r="FK1361" s="2"/>
      <c r="FL1361" s="2"/>
      <c r="FM1361" s="2"/>
      <c r="FN1361" s="2"/>
      <c r="FO1361" s="2"/>
      <c r="FP1361" s="2"/>
      <c r="FQ1361" s="2"/>
      <c r="FR1361" s="2"/>
      <c r="FS1361" s="2"/>
      <c r="FT1361" s="2"/>
      <c r="FU1361" s="2"/>
      <c r="FV1361" s="2"/>
      <c r="FW1361" s="2"/>
      <c r="FX1361" s="2"/>
      <c r="FY1361" s="2"/>
      <c r="FZ1361" s="2"/>
      <c r="GA1361" s="2"/>
      <c r="GB1361" s="2"/>
      <c r="GC1361" s="2"/>
      <c r="GD1361" s="2"/>
      <c r="GE1361" s="2"/>
      <c r="GF1361" s="2"/>
      <c r="GG1361" s="2"/>
      <c r="GH1361" s="2"/>
      <c r="GI1361" s="2"/>
      <c r="GJ1361" s="2"/>
      <c r="GK1361" s="2"/>
      <c r="GL1361" s="2"/>
      <c r="GM1361" s="2"/>
      <c r="GN1361" s="2"/>
      <c r="GO1361" s="2"/>
      <c r="GP1361" s="2"/>
      <c r="GQ1361" s="2"/>
      <c r="GR1361" s="2"/>
      <c r="GS1361" s="2"/>
      <c r="GT1361" s="2"/>
      <c r="GU1361" s="2"/>
      <c r="GV1361" s="2"/>
      <c r="GW1361" s="2"/>
      <c r="GX1361" s="2"/>
      <c r="GY1361" s="2"/>
      <c r="GZ1361" s="2"/>
      <c r="HA1361" s="2"/>
      <c r="HB1361" s="2"/>
      <c r="HC1361" s="2"/>
      <c r="HD1361" s="2"/>
      <c r="HE1361" s="2"/>
      <c r="HF1361" s="2"/>
      <c r="HG1361" s="2"/>
      <c r="HH1361" s="2"/>
      <c r="HI1361" s="2"/>
      <c r="HJ1361" s="2"/>
      <c r="HK1361" s="2"/>
      <c r="HL1361" s="2"/>
      <c r="HM1361" s="2"/>
      <c r="HN1361" s="2"/>
      <c r="HO1361" s="2"/>
      <c r="HP1361" s="2"/>
      <c r="HQ1361" s="2"/>
      <c r="HR1361" s="2"/>
      <c r="HS1361" s="2"/>
      <c r="HT1361" s="2"/>
      <c r="HU1361" s="2"/>
      <c r="HV1361" s="2"/>
      <c r="HW1361" s="2"/>
      <c r="HX1361" s="2"/>
      <c r="HY1361" s="2"/>
      <c r="HZ1361" s="2"/>
      <c r="IA1361" s="2"/>
      <c r="IB1361" s="2"/>
      <c r="IC1361" s="2"/>
      <c r="ID1361" s="2"/>
      <c r="IE1361" s="2"/>
      <c r="IF1361" s="2"/>
      <c r="IG1361" s="2"/>
      <c r="IH1361" s="2"/>
      <c r="II1361" s="2"/>
      <c r="IJ1361" s="2"/>
      <c r="IK1361" s="2"/>
    </row>
    <row r="1362" s="1" customFormat="1" ht="27" customHeight="1" spans="1:245">
      <c r="A1362" s="24" t="s">
        <v>2973</v>
      </c>
      <c r="B1362" s="24" t="s">
        <v>888</v>
      </c>
      <c r="C1362" s="24" t="s">
        <v>889</v>
      </c>
      <c r="D1362" s="24" t="s">
        <v>2974</v>
      </c>
      <c r="E1362" s="24" t="s">
        <v>25</v>
      </c>
      <c r="F1362" s="24" t="s">
        <v>14</v>
      </c>
      <c r="G1362" s="24" t="s">
        <v>16</v>
      </c>
      <c r="H1362" s="25">
        <v>100</v>
      </c>
    </row>
    <row r="1363" s="1" customFormat="1" ht="27" customHeight="1" spans="1:245">
      <c r="A1363" s="24" t="s">
        <v>2975</v>
      </c>
      <c r="B1363" s="24" t="s">
        <v>888</v>
      </c>
      <c r="C1363" s="24" t="s">
        <v>1297</v>
      </c>
      <c r="D1363" s="24" t="s">
        <v>2976</v>
      </c>
      <c r="E1363" s="24" t="s">
        <v>13</v>
      </c>
      <c r="F1363" s="24" t="s">
        <v>506</v>
      </c>
      <c r="G1363" s="24" t="s">
        <v>9</v>
      </c>
      <c r="H1363" s="25">
        <v>100</v>
      </c>
    </row>
    <row r="1364" s="5" customFormat="1" ht="27" customHeight="1" spans="1:245">
      <c r="A1364" s="24" t="s">
        <v>2977</v>
      </c>
      <c r="B1364" s="24" t="s">
        <v>888</v>
      </c>
      <c r="C1364" s="24" t="s">
        <v>1129</v>
      </c>
      <c r="D1364" s="24" t="s">
        <v>2978</v>
      </c>
      <c r="E1364" s="24" t="s">
        <v>25</v>
      </c>
      <c r="F1364" s="24" t="s">
        <v>506</v>
      </c>
      <c r="G1364" s="24" t="s">
        <v>9</v>
      </c>
      <c r="H1364" s="25">
        <v>100</v>
      </c>
    </row>
    <row r="1365" s="1" customFormat="1" ht="27" customHeight="1" spans="1:245">
      <c r="A1365" s="24" t="s">
        <v>2979</v>
      </c>
      <c r="B1365" s="24" t="s">
        <v>888</v>
      </c>
      <c r="C1365" s="24" t="s">
        <v>913</v>
      </c>
      <c r="D1365" s="24" t="s">
        <v>2980</v>
      </c>
      <c r="E1365" s="24" t="s">
        <v>13</v>
      </c>
      <c r="F1365" s="24" t="s">
        <v>14</v>
      </c>
      <c r="G1365" s="24" t="s">
        <v>16</v>
      </c>
      <c r="H1365" s="25">
        <v>100</v>
      </c>
    </row>
    <row r="1366" s="1" customFormat="1" ht="27" customHeight="1" spans="1:245">
      <c r="A1366" s="24" t="s">
        <v>2981</v>
      </c>
      <c r="B1366" s="24" t="s">
        <v>111</v>
      </c>
      <c r="C1366" s="24" t="s">
        <v>982</v>
      </c>
      <c r="D1366" s="24" t="s">
        <v>2982</v>
      </c>
      <c r="E1366" s="24" t="s">
        <v>13</v>
      </c>
      <c r="F1366" s="24" t="s">
        <v>94</v>
      </c>
      <c r="G1366" s="24" t="s">
        <v>16</v>
      </c>
      <c r="H1366" s="25">
        <v>100</v>
      </c>
    </row>
    <row r="1367" s="1" customFormat="1" ht="27" customHeight="1" spans="1:245">
      <c r="A1367" s="24" t="s">
        <v>2983</v>
      </c>
      <c r="B1367" s="24" t="s">
        <v>111</v>
      </c>
      <c r="C1367" s="24" t="s">
        <v>973</v>
      </c>
      <c r="D1367" s="24" t="s">
        <v>2984</v>
      </c>
      <c r="E1367" s="24" t="s">
        <v>25</v>
      </c>
      <c r="F1367" s="24" t="s">
        <v>506</v>
      </c>
      <c r="G1367" s="24" t="s">
        <v>9</v>
      </c>
      <c r="H1367" s="25">
        <v>130</v>
      </c>
    </row>
    <row r="1368" s="1" customFormat="1" ht="27" customHeight="1" spans="1:245">
      <c r="A1368" s="24" t="s">
        <v>2985</v>
      </c>
      <c r="B1368" s="24" t="s">
        <v>111</v>
      </c>
      <c r="C1368" s="24" t="s">
        <v>125</v>
      </c>
      <c r="D1368" s="24" t="s">
        <v>2986</v>
      </c>
      <c r="E1368" s="24" t="s">
        <v>13</v>
      </c>
      <c r="F1368" s="24" t="s">
        <v>63</v>
      </c>
      <c r="G1368" s="24" t="s">
        <v>16</v>
      </c>
      <c r="H1368" s="25">
        <v>100</v>
      </c>
    </row>
    <row r="1369" s="1" customFormat="1" ht="27" customHeight="1" spans="1:245">
      <c r="A1369" s="24" t="s">
        <v>2987</v>
      </c>
      <c r="B1369" s="24" t="s">
        <v>54</v>
      </c>
      <c r="C1369" s="24" t="s">
        <v>499</v>
      </c>
      <c r="D1369" s="24" t="s">
        <v>2988</v>
      </c>
      <c r="E1369" s="24" t="s">
        <v>25</v>
      </c>
      <c r="F1369" s="24" t="s">
        <v>94</v>
      </c>
      <c r="G1369" s="24" t="s">
        <v>16</v>
      </c>
      <c r="H1369" s="25">
        <v>100</v>
      </c>
    </row>
    <row r="1370" s="1" customFormat="1" ht="27" customHeight="1" spans="1:245">
      <c r="A1370" s="24" t="s">
        <v>2989</v>
      </c>
      <c r="B1370" s="24" t="s">
        <v>54</v>
      </c>
      <c r="C1370" s="24" t="s">
        <v>55</v>
      </c>
      <c r="D1370" s="24" t="s">
        <v>2990</v>
      </c>
      <c r="E1370" s="24" t="s">
        <v>25</v>
      </c>
      <c r="F1370" s="24" t="s">
        <v>77</v>
      </c>
      <c r="G1370" s="24" t="s">
        <v>9</v>
      </c>
      <c r="H1370" s="25">
        <v>130</v>
      </c>
    </row>
    <row r="1371" s="1" customFormat="1" ht="27" customHeight="1" spans="1:245">
      <c r="A1371" s="24" t="s">
        <v>2991</v>
      </c>
      <c r="B1371" s="24" t="s">
        <v>54</v>
      </c>
      <c r="C1371" s="24" t="s">
        <v>55</v>
      </c>
      <c r="D1371" s="24" t="s">
        <v>2992</v>
      </c>
      <c r="E1371" s="24" t="s">
        <v>25</v>
      </c>
      <c r="F1371" s="24" t="s">
        <v>63</v>
      </c>
      <c r="G1371" s="24" t="s">
        <v>16</v>
      </c>
      <c r="H1371" s="25">
        <v>100</v>
      </c>
    </row>
    <row r="1372" s="1" customFormat="1" ht="27" customHeight="1" spans="1:245">
      <c r="A1372" s="24" t="s">
        <v>2993</v>
      </c>
      <c r="B1372" s="24" t="s">
        <v>54</v>
      </c>
      <c r="C1372" s="24" t="s">
        <v>494</v>
      </c>
      <c r="D1372" s="24" t="s">
        <v>2994</v>
      </c>
      <c r="E1372" s="24" t="s">
        <v>13</v>
      </c>
      <c r="F1372" s="24" t="s">
        <v>14</v>
      </c>
      <c r="G1372" s="24" t="s">
        <v>16</v>
      </c>
      <c r="H1372" s="25">
        <v>100</v>
      </c>
    </row>
    <row r="1373" s="1" customFormat="1" ht="27" customHeight="1" spans="1:245">
      <c r="A1373" s="24" t="s">
        <v>2995</v>
      </c>
      <c r="B1373" s="24" t="s">
        <v>54</v>
      </c>
      <c r="C1373" s="24" t="s">
        <v>491</v>
      </c>
      <c r="D1373" s="24" t="s">
        <v>2996</v>
      </c>
      <c r="E1373" s="24" t="s">
        <v>25</v>
      </c>
      <c r="F1373" s="24" t="s">
        <v>506</v>
      </c>
      <c r="G1373" s="24" t="s">
        <v>16</v>
      </c>
      <c r="H1373" s="25">
        <v>100</v>
      </c>
    </row>
    <row r="1374" s="1" customFormat="1" ht="27" customHeight="1" spans="1:245">
      <c r="A1374" s="24" t="s">
        <v>2997</v>
      </c>
      <c r="B1374" s="24" t="s">
        <v>54</v>
      </c>
      <c r="C1374" s="24" t="s">
        <v>55</v>
      </c>
      <c r="D1374" s="24" t="s">
        <v>2998</v>
      </c>
      <c r="E1374" s="24" t="s">
        <v>25</v>
      </c>
      <c r="F1374" s="24" t="s">
        <v>14</v>
      </c>
      <c r="G1374" s="24" t="s">
        <v>16</v>
      </c>
      <c r="H1374" s="25">
        <v>100</v>
      </c>
    </row>
    <row r="1375" s="1" customFormat="1" ht="27" customHeight="1" spans="1:245">
      <c r="A1375" s="24" t="s">
        <v>2999</v>
      </c>
      <c r="B1375" s="24" t="s">
        <v>576</v>
      </c>
      <c r="C1375" s="24" t="s">
        <v>3000</v>
      </c>
      <c r="D1375" s="24" t="s">
        <v>3001</v>
      </c>
      <c r="E1375" s="24" t="s">
        <v>13</v>
      </c>
      <c r="F1375" s="24" t="s">
        <v>506</v>
      </c>
      <c r="G1375" s="24" t="s">
        <v>9</v>
      </c>
      <c r="H1375" s="25">
        <v>100</v>
      </c>
    </row>
    <row r="1376" s="1" customFormat="1" ht="27" customHeight="1" spans="1:245">
      <c r="A1376" s="24" t="s">
        <v>3002</v>
      </c>
      <c r="B1376" s="24" t="s">
        <v>91</v>
      </c>
      <c r="C1376" s="24" t="s">
        <v>818</v>
      </c>
      <c r="D1376" s="24" t="s">
        <v>3003</v>
      </c>
      <c r="E1376" s="24" t="s">
        <v>13</v>
      </c>
      <c r="F1376" s="24" t="s">
        <v>506</v>
      </c>
      <c r="G1376" s="24" t="s">
        <v>9</v>
      </c>
      <c r="H1376" s="25">
        <v>130</v>
      </c>
    </row>
    <row r="1377" s="1" customFormat="1" ht="27" customHeight="1" spans="1:8">
      <c r="A1377" s="24" t="s">
        <v>3004</v>
      </c>
      <c r="B1377" s="24" t="s">
        <v>277</v>
      </c>
      <c r="C1377" s="24" t="s">
        <v>286</v>
      </c>
      <c r="D1377" s="24" t="s">
        <v>3005</v>
      </c>
      <c r="E1377" s="24" t="s">
        <v>25</v>
      </c>
      <c r="F1377" s="24" t="s">
        <v>14</v>
      </c>
      <c r="G1377" s="24" t="s">
        <v>16</v>
      </c>
      <c r="H1377" s="25">
        <v>100</v>
      </c>
    </row>
    <row r="1378" s="1" customFormat="1" ht="27" customHeight="1" spans="1:8">
      <c r="A1378" s="24" t="s">
        <v>3006</v>
      </c>
      <c r="B1378" s="24" t="s">
        <v>277</v>
      </c>
      <c r="C1378" s="24" t="s">
        <v>310</v>
      </c>
      <c r="D1378" s="24" t="s">
        <v>3007</v>
      </c>
      <c r="E1378" s="24" t="s">
        <v>25</v>
      </c>
      <c r="F1378" s="24" t="s">
        <v>94</v>
      </c>
      <c r="G1378" s="24" t="s">
        <v>16</v>
      </c>
      <c r="H1378" s="25">
        <v>100</v>
      </c>
    </row>
    <row r="1379" s="1" customFormat="1" ht="27" customHeight="1" spans="1:8">
      <c r="A1379" s="24" t="s">
        <v>3008</v>
      </c>
      <c r="B1379" s="24" t="s">
        <v>277</v>
      </c>
      <c r="C1379" s="24" t="s">
        <v>286</v>
      </c>
      <c r="D1379" s="24" t="s">
        <v>3009</v>
      </c>
      <c r="E1379" s="24" t="s">
        <v>13</v>
      </c>
      <c r="F1379" s="24" t="s">
        <v>63</v>
      </c>
      <c r="G1379" s="24" t="s">
        <v>16</v>
      </c>
      <c r="H1379" s="25">
        <v>100</v>
      </c>
    </row>
    <row r="1380" s="1" customFormat="1" ht="27" customHeight="1" spans="1:8">
      <c r="A1380" s="24" t="s">
        <v>3010</v>
      </c>
      <c r="B1380" s="24" t="s">
        <v>277</v>
      </c>
      <c r="C1380" s="24" t="s">
        <v>286</v>
      </c>
      <c r="D1380" s="24" t="s">
        <v>3011</v>
      </c>
      <c r="E1380" s="24" t="s">
        <v>13</v>
      </c>
      <c r="F1380" s="24" t="s">
        <v>94</v>
      </c>
      <c r="G1380" s="24" t="s">
        <v>16</v>
      </c>
      <c r="H1380" s="25">
        <v>100</v>
      </c>
    </row>
    <row r="1381" s="1" customFormat="1" ht="27" customHeight="1" spans="1:8">
      <c r="A1381" s="24" t="s">
        <v>3012</v>
      </c>
      <c r="B1381" s="24" t="s">
        <v>277</v>
      </c>
      <c r="C1381" s="24" t="s">
        <v>286</v>
      </c>
      <c r="D1381" s="24" t="s">
        <v>3013</v>
      </c>
      <c r="E1381" s="24" t="s">
        <v>13</v>
      </c>
      <c r="F1381" s="24" t="s">
        <v>14</v>
      </c>
      <c r="G1381" s="24" t="s">
        <v>9</v>
      </c>
      <c r="H1381" s="25">
        <v>100</v>
      </c>
    </row>
    <row r="1382" s="1" customFormat="1" ht="27" customHeight="1" spans="1:8">
      <c r="A1382" s="24" t="s">
        <v>3014</v>
      </c>
      <c r="B1382" s="24" t="s">
        <v>277</v>
      </c>
      <c r="C1382" s="24" t="s">
        <v>286</v>
      </c>
      <c r="D1382" s="24" t="s">
        <v>3015</v>
      </c>
      <c r="E1382" s="24" t="s">
        <v>25</v>
      </c>
      <c r="F1382" s="24" t="s">
        <v>22</v>
      </c>
      <c r="G1382" s="24" t="s">
        <v>9</v>
      </c>
      <c r="H1382" s="25">
        <v>130</v>
      </c>
    </row>
    <row r="1383" s="1" customFormat="1" ht="27" customHeight="1" spans="1:8">
      <c r="A1383" s="24" t="s">
        <v>3016</v>
      </c>
      <c r="B1383" s="24" t="s">
        <v>277</v>
      </c>
      <c r="C1383" s="24" t="s">
        <v>286</v>
      </c>
      <c r="D1383" s="24" t="s">
        <v>3017</v>
      </c>
      <c r="E1383" s="24" t="s">
        <v>25</v>
      </c>
      <c r="F1383" s="24" t="s">
        <v>63</v>
      </c>
      <c r="G1383" s="24" t="s">
        <v>16</v>
      </c>
      <c r="H1383" s="25">
        <v>100</v>
      </c>
    </row>
    <row r="1384" s="1" customFormat="1" ht="27" customHeight="1" spans="1:8">
      <c r="A1384" s="24" t="s">
        <v>3018</v>
      </c>
      <c r="B1384" s="24" t="s">
        <v>277</v>
      </c>
      <c r="C1384" s="24" t="s">
        <v>286</v>
      </c>
      <c r="D1384" s="24" t="s">
        <v>3019</v>
      </c>
      <c r="E1384" s="24" t="s">
        <v>25</v>
      </c>
      <c r="F1384" s="24" t="s">
        <v>77</v>
      </c>
      <c r="G1384" s="24" t="s">
        <v>9</v>
      </c>
      <c r="H1384" s="25">
        <v>130</v>
      </c>
    </row>
    <row r="1385" s="1" customFormat="1" ht="27" customHeight="1" spans="1:8">
      <c r="A1385" s="24" t="s">
        <v>3020</v>
      </c>
      <c r="B1385" s="24" t="s">
        <v>277</v>
      </c>
      <c r="C1385" s="24" t="s">
        <v>310</v>
      </c>
      <c r="D1385" s="24" t="s">
        <v>3021</v>
      </c>
      <c r="E1385" s="24" t="s">
        <v>25</v>
      </c>
      <c r="F1385" s="24" t="s">
        <v>94</v>
      </c>
      <c r="G1385" s="24" t="s">
        <v>16</v>
      </c>
      <c r="H1385" s="25">
        <v>100</v>
      </c>
    </row>
    <row r="1386" s="1" customFormat="1" ht="27" customHeight="1" spans="1:8">
      <c r="A1386" s="24" t="s">
        <v>3022</v>
      </c>
      <c r="B1386" s="24" t="s">
        <v>277</v>
      </c>
      <c r="C1386" s="24" t="s">
        <v>310</v>
      </c>
      <c r="D1386" s="24" t="s">
        <v>3023</v>
      </c>
      <c r="E1386" s="24" t="s">
        <v>13</v>
      </c>
      <c r="F1386" s="24" t="s">
        <v>94</v>
      </c>
      <c r="G1386" s="24" t="s">
        <v>16</v>
      </c>
      <c r="H1386" s="25">
        <v>100</v>
      </c>
    </row>
    <row r="1387" s="1" customFormat="1" ht="27" customHeight="1" spans="1:8">
      <c r="A1387" s="24" t="s">
        <v>3024</v>
      </c>
      <c r="B1387" s="24" t="s">
        <v>277</v>
      </c>
      <c r="C1387" s="24" t="s">
        <v>310</v>
      </c>
      <c r="D1387" s="24" t="s">
        <v>3025</v>
      </c>
      <c r="E1387" s="24" t="s">
        <v>13</v>
      </c>
      <c r="F1387" s="24" t="s">
        <v>94</v>
      </c>
      <c r="G1387" s="24" t="s">
        <v>16</v>
      </c>
      <c r="H1387" s="25">
        <v>100</v>
      </c>
    </row>
    <row r="1388" s="1" customFormat="1" ht="27" customHeight="1" spans="1:8">
      <c r="A1388" s="24" t="s">
        <v>3026</v>
      </c>
      <c r="B1388" s="24" t="s">
        <v>277</v>
      </c>
      <c r="C1388" s="24" t="s">
        <v>303</v>
      </c>
      <c r="D1388" s="24" t="s">
        <v>3027</v>
      </c>
      <c r="E1388" s="24" t="s">
        <v>13</v>
      </c>
      <c r="F1388" s="24" t="s">
        <v>22</v>
      </c>
      <c r="G1388" s="24" t="s">
        <v>9</v>
      </c>
      <c r="H1388" s="25">
        <v>100</v>
      </c>
    </row>
    <row r="1389" s="1" customFormat="1" ht="27" customHeight="1" spans="1:8">
      <c r="A1389" s="24" t="s">
        <v>3028</v>
      </c>
      <c r="B1389" s="24" t="s">
        <v>277</v>
      </c>
      <c r="C1389" s="24" t="s">
        <v>1225</v>
      </c>
      <c r="D1389" s="24" t="s">
        <v>3029</v>
      </c>
      <c r="E1389" s="24" t="s">
        <v>25</v>
      </c>
      <c r="F1389" s="24" t="s">
        <v>506</v>
      </c>
      <c r="G1389" s="24" t="s">
        <v>16</v>
      </c>
      <c r="H1389" s="25">
        <v>100</v>
      </c>
    </row>
    <row r="1390" s="1" customFormat="1" ht="27" customHeight="1" spans="1:8">
      <c r="A1390" s="24" t="s">
        <v>3030</v>
      </c>
      <c r="B1390" s="24" t="s">
        <v>576</v>
      </c>
      <c r="C1390" s="24" t="s">
        <v>621</v>
      </c>
      <c r="D1390" s="24" t="s">
        <v>3031</v>
      </c>
      <c r="E1390" s="24" t="s">
        <v>13</v>
      </c>
      <c r="F1390" s="24" t="s">
        <v>14</v>
      </c>
      <c r="G1390" s="24" t="s">
        <v>16</v>
      </c>
      <c r="H1390" s="25">
        <v>100</v>
      </c>
    </row>
    <row r="1391" s="1" customFormat="1" ht="27" customHeight="1" spans="1:8">
      <c r="A1391" s="24" t="s">
        <v>3032</v>
      </c>
      <c r="B1391" s="24" t="s">
        <v>31</v>
      </c>
      <c r="C1391" s="24" t="s">
        <v>142</v>
      </c>
      <c r="D1391" s="24" t="s">
        <v>3033</v>
      </c>
      <c r="E1391" s="24" t="s">
        <v>13</v>
      </c>
      <c r="F1391" s="24" t="s">
        <v>14</v>
      </c>
      <c r="G1391" s="24" t="s">
        <v>16</v>
      </c>
      <c r="H1391" s="25">
        <v>100</v>
      </c>
    </row>
    <row r="1392" s="1" customFormat="1" ht="27" customHeight="1" spans="1:8">
      <c r="A1392" s="24" t="s">
        <v>3034</v>
      </c>
      <c r="B1392" s="24" t="s">
        <v>576</v>
      </c>
      <c r="C1392" s="24" t="s">
        <v>1316</v>
      </c>
      <c r="D1392" s="24" t="s">
        <v>389</v>
      </c>
      <c r="E1392" s="24" t="s">
        <v>25</v>
      </c>
      <c r="F1392" s="24" t="s">
        <v>63</v>
      </c>
      <c r="G1392" s="24" t="s">
        <v>16</v>
      </c>
      <c r="H1392" s="25">
        <v>100</v>
      </c>
    </row>
    <row r="1393" s="1" customFormat="1" ht="27" customHeight="1" spans="1:8">
      <c r="A1393" s="24" t="s">
        <v>3035</v>
      </c>
      <c r="B1393" s="24" t="s">
        <v>576</v>
      </c>
      <c r="C1393" s="24" t="s">
        <v>618</v>
      </c>
      <c r="D1393" s="24" t="s">
        <v>3036</v>
      </c>
      <c r="E1393" s="24" t="s">
        <v>25</v>
      </c>
      <c r="F1393" s="24" t="s">
        <v>77</v>
      </c>
      <c r="G1393" s="24" t="s">
        <v>9</v>
      </c>
      <c r="H1393" s="25">
        <v>130</v>
      </c>
    </row>
    <row r="1394" s="1" customFormat="1" ht="27" customHeight="1" spans="1:8">
      <c r="A1394" s="24" t="s">
        <v>3037</v>
      </c>
      <c r="B1394" s="24" t="s">
        <v>576</v>
      </c>
      <c r="C1394" s="24" t="s">
        <v>577</v>
      </c>
      <c r="D1394" s="24" t="s">
        <v>3038</v>
      </c>
      <c r="E1394" s="24" t="s">
        <v>25</v>
      </c>
      <c r="F1394" s="24" t="s">
        <v>63</v>
      </c>
      <c r="G1394" s="24" t="s">
        <v>9</v>
      </c>
      <c r="H1394" s="25">
        <v>130</v>
      </c>
    </row>
    <row r="1395" s="1" customFormat="1" ht="27" customHeight="1" spans="1:8">
      <c r="A1395" s="24" t="s">
        <v>3039</v>
      </c>
      <c r="B1395" s="24" t="s">
        <v>576</v>
      </c>
      <c r="C1395" s="24" t="s">
        <v>3000</v>
      </c>
      <c r="D1395" s="24" t="s">
        <v>3040</v>
      </c>
      <c r="E1395" s="24" t="s">
        <v>25</v>
      </c>
      <c r="F1395" s="24" t="s">
        <v>506</v>
      </c>
      <c r="G1395" s="24" t="s">
        <v>16</v>
      </c>
      <c r="H1395" s="25">
        <v>100</v>
      </c>
    </row>
    <row r="1396" s="1" customFormat="1" ht="27" customHeight="1" spans="1:8">
      <c r="A1396" s="24" t="s">
        <v>3041</v>
      </c>
      <c r="B1396" s="24" t="s">
        <v>576</v>
      </c>
      <c r="C1396" s="24" t="s">
        <v>3000</v>
      </c>
      <c r="D1396" s="24" t="s">
        <v>3042</v>
      </c>
      <c r="E1396" s="24" t="s">
        <v>13</v>
      </c>
      <c r="F1396" s="24" t="s">
        <v>14</v>
      </c>
      <c r="G1396" s="24" t="s">
        <v>9</v>
      </c>
      <c r="H1396" s="25">
        <v>100</v>
      </c>
    </row>
    <row r="1397" s="1" customFormat="1" ht="27" customHeight="1" spans="1:8">
      <c r="A1397" s="24" t="s">
        <v>3043</v>
      </c>
      <c r="B1397" s="24" t="s">
        <v>576</v>
      </c>
      <c r="C1397" s="24" t="s">
        <v>610</v>
      </c>
      <c r="D1397" s="24" t="s">
        <v>3044</v>
      </c>
      <c r="E1397" s="24" t="s">
        <v>25</v>
      </c>
      <c r="F1397" s="24" t="s">
        <v>22</v>
      </c>
      <c r="G1397" s="24" t="s">
        <v>16</v>
      </c>
      <c r="H1397" s="25">
        <v>100</v>
      </c>
    </row>
    <row r="1398" s="1" customFormat="1" ht="27" customHeight="1" spans="1:8">
      <c r="A1398" s="24" t="s">
        <v>3045</v>
      </c>
      <c r="B1398" s="24" t="s">
        <v>576</v>
      </c>
      <c r="C1398" s="24" t="s">
        <v>610</v>
      </c>
      <c r="D1398" s="24" t="s">
        <v>3046</v>
      </c>
      <c r="E1398" s="24" t="s">
        <v>13</v>
      </c>
      <c r="F1398" s="24" t="s">
        <v>506</v>
      </c>
      <c r="G1398" s="24" t="s">
        <v>9</v>
      </c>
      <c r="H1398" s="25">
        <v>130</v>
      </c>
    </row>
    <row r="1399" s="1" customFormat="1" ht="27" customHeight="1" spans="1:8">
      <c r="A1399" s="24" t="s">
        <v>3047</v>
      </c>
      <c r="B1399" s="24" t="s">
        <v>576</v>
      </c>
      <c r="C1399" s="24" t="s">
        <v>2150</v>
      </c>
      <c r="D1399" s="24" t="s">
        <v>3048</v>
      </c>
      <c r="E1399" s="24" t="s">
        <v>13</v>
      </c>
      <c r="F1399" s="24" t="s">
        <v>63</v>
      </c>
      <c r="G1399" s="24" t="s">
        <v>16</v>
      </c>
      <c r="H1399" s="25">
        <v>100</v>
      </c>
    </row>
    <row r="1400" s="1" customFormat="1" ht="27" customHeight="1" spans="1:8">
      <c r="A1400" s="24" t="s">
        <v>3049</v>
      </c>
      <c r="B1400" s="24" t="s">
        <v>576</v>
      </c>
      <c r="C1400" s="24" t="s">
        <v>3000</v>
      </c>
      <c r="D1400" s="24" t="s">
        <v>3050</v>
      </c>
      <c r="E1400" s="24" t="s">
        <v>13</v>
      </c>
      <c r="F1400" s="24" t="s">
        <v>77</v>
      </c>
      <c r="G1400" s="24" t="s">
        <v>9</v>
      </c>
      <c r="H1400" s="25">
        <v>100</v>
      </c>
    </row>
    <row r="1401" s="1" customFormat="1" ht="27" customHeight="1" spans="1:8">
      <c r="A1401" s="24" t="s">
        <v>3051</v>
      </c>
      <c r="B1401" s="24" t="s">
        <v>576</v>
      </c>
      <c r="C1401" s="24" t="s">
        <v>1195</v>
      </c>
      <c r="D1401" s="24" t="s">
        <v>3052</v>
      </c>
      <c r="E1401" s="24" t="s">
        <v>13</v>
      </c>
      <c r="F1401" s="24" t="s">
        <v>63</v>
      </c>
      <c r="G1401" s="24" t="s">
        <v>16</v>
      </c>
      <c r="H1401" s="25">
        <v>100</v>
      </c>
    </row>
    <row r="1402" s="1" customFormat="1" ht="27" customHeight="1" spans="1:8">
      <c r="A1402" s="24" t="s">
        <v>3053</v>
      </c>
      <c r="B1402" s="24" t="s">
        <v>576</v>
      </c>
      <c r="C1402" s="24" t="s">
        <v>580</v>
      </c>
      <c r="D1402" s="24" t="s">
        <v>3054</v>
      </c>
      <c r="E1402" s="24" t="s">
        <v>25</v>
      </c>
      <c r="F1402" s="24" t="s">
        <v>94</v>
      </c>
      <c r="G1402" s="24" t="s">
        <v>9</v>
      </c>
      <c r="H1402" s="25">
        <v>130</v>
      </c>
    </row>
    <row r="1403" s="1" customFormat="1" ht="27" customHeight="1" spans="1:8">
      <c r="A1403" s="24" t="s">
        <v>3055</v>
      </c>
      <c r="B1403" s="24" t="s">
        <v>576</v>
      </c>
      <c r="C1403" s="24" t="s">
        <v>580</v>
      </c>
      <c r="D1403" s="24" t="s">
        <v>3056</v>
      </c>
      <c r="E1403" s="24" t="s">
        <v>13</v>
      </c>
      <c r="F1403" s="24" t="s">
        <v>14</v>
      </c>
      <c r="G1403" s="24" t="s">
        <v>16</v>
      </c>
      <c r="H1403" s="25">
        <v>100</v>
      </c>
    </row>
    <row r="1404" s="1" customFormat="1" ht="27" customHeight="1" spans="1:8">
      <c r="A1404" s="24" t="s">
        <v>3057</v>
      </c>
      <c r="B1404" s="24" t="s">
        <v>576</v>
      </c>
      <c r="C1404" s="24" t="s">
        <v>1512</v>
      </c>
      <c r="D1404" s="24" t="s">
        <v>3058</v>
      </c>
      <c r="E1404" s="24" t="s">
        <v>25</v>
      </c>
      <c r="F1404" s="24" t="s">
        <v>14</v>
      </c>
      <c r="G1404" s="24" t="s">
        <v>9</v>
      </c>
      <c r="H1404" s="25">
        <v>100</v>
      </c>
    </row>
    <row r="1405" s="1" customFormat="1" ht="27" customHeight="1" spans="1:8">
      <c r="A1405" s="24" t="s">
        <v>3059</v>
      </c>
      <c r="B1405" s="24" t="s">
        <v>576</v>
      </c>
      <c r="C1405" s="24" t="s">
        <v>1512</v>
      </c>
      <c r="D1405" s="24" t="s">
        <v>3060</v>
      </c>
      <c r="E1405" s="24" t="s">
        <v>13</v>
      </c>
      <c r="F1405" s="24" t="s">
        <v>22</v>
      </c>
      <c r="G1405" s="24" t="s">
        <v>16</v>
      </c>
      <c r="H1405" s="25">
        <v>100</v>
      </c>
    </row>
    <row r="1406" s="1" customFormat="1" ht="27" customHeight="1" spans="1:8">
      <c r="A1406" s="24" t="s">
        <v>3061</v>
      </c>
      <c r="B1406" s="24" t="s">
        <v>576</v>
      </c>
      <c r="C1406" s="24" t="s">
        <v>1195</v>
      </c>
      <c r="D1406" s="24" t="s">
        <v>3062</v>
      </c>
      <c r="E1406" s="24" t="s">
        <v>25</v>
      </c>
      <c r="F1406" s="24" t="s">
        <v>22</v>
      </c>
      <c r="G1406" s="24" t="s">
        <v>16</v>
      </c>
      <c r="H1406" s="25">
        <v>100</v>
      </c>
    </row>
    <row r="1407" s="1" customFormat="1" ht="27" customHeight="1" spans="1:8">
      <c r="A1407" s="24" t="s">
        <v>3063</v>
      </c>
      <c r="B1407" s="24" t="s">
        <v>576</v>
      </c>
      <c r="C1407" s="24" t="s">
        <v>3064</v>
      </c>
      <c r="D1407" s="24" t="s">
        <v>3065</v>
      </c>
      <c r="E1407" s="24" t="s">
        <v>25</v>
      </c>
      <c r="F1407" s="24" t="s">
        <v>22</v>
      </c>
      <c r="G1407" s="24" t="s">
        <v>16</v>
      </c>
      <c r="H1407" s="25">
        <v>100</v>
      </c>
    </row>
    <row r="1408" s="1" customFormat="1" ht="27" customHeight="1" spans="1:8">
      <c r="A1408" s="24" t="s">
        <v>3066</v>
      </c>
      <c r="B1408" s="24" t="s">
        <v>576</v>
      </c>
      <c r="C1408" s="24" t="s">
        <v>2150</v>
      </c>
      <c r="D1408" s="24" t="s">
        <v>3067</v>
      </c>
      <c r="E1408" s="24" t="s">
        <v>25</v>
      </c>
      <c r="F1408" s="24" t="s">
        <v>63</v>
      </c>
      <c r="G1408" s="24" t="s">
        <v>9</v>
      </c>
      <c r="H1408" s="25">
        <v>130</v>
      </c>
    </row>
    <row r="1409" s="1" customFormat="1" ht="27" customHeight="1" spans="1:8">
      <c r="A1409" s="24" t="s">
        <v>3068</v>
      </c>
      <c r="B1409" s="24" t="s">
        <v>576</v>
      </c>
      <c r="C1409" s="24" t="s">
        <v>1512</v>
      </c>
      <c r="D1409" s="24" t="s">
        <v>3069</v>
      </c>
      <c r="E1409" s="24" t="s">
        <v>13</v>
      </c>
      <c r="F1409" s="24" t="s">
        <v>14</v>
      </c>
      <c r="G1409" s="24" t="s">
        <v>16</v>
      </c>
      <c r="H1409" s="25">
        <v>100</v>
      </c>
    </row>
    <row r="1410" s="1" customFormat="1" ht="27" customHeight="1" spans="1:8">
      <c r="A1410" s="24" t="s">
        <v>3070</v>
      </c>
      <c r="B1410" s="24" t="s">
        <v>576</v>
      </c>
      <c r="C1410" s="24" t="s">
        <v>601</v>
      </c>
      <c r="D1410" s="24" t="s">
        <v>3071</v>
      </c>
      <c r="E1410" s="24" t="s">
        <v>13</v>
      </c>
      <c r="F1410" s="24" t="s">
        <v>63</v>
      </c>
      <c r="G1410" s="24" t="s">
        <v>16</v>
      </c>
      <c r="H1410" s="25">
        <v>100</v>
      </c>
    </row>
    <row r="1411" s="1" customFormat="1" ht="27" customHeight="1" spans="1:8">
      <c r="A1411" s="24" t="s">
        <v>3072</v>
      </c>
      <c r="B1411" s="24" t="s">
        <v>576</v>
      </c>
      <c r="C1411" s="24" t="s">
        <v>3064</v>
      </c>
      <c r="D1411" s="24" t="s">
        <v>3073</v>
      </c>
      <c r="E1411" s="24" t="s">
        <v>25</v>
      </c>
      <c r="F1411" s="24" t="s">
        <v>1330</v>
      </c>
      <c r="G1411" s="24" t="s">
        <v>9</v>
      </c>
      <c r="H1411" s="25">
        <v>130</v>
      </c>
    </row>
    <row r="1412" s="1" customFormat="1" ht="27" customHeight="1" spans="1:8">
      <c r="A1412" s="24" t="s">
        <v>3074</v>
      </c>
      <c r="B1412" s="24" t="s">
        <v>576</v>
      </c>
      <c r="C1412" s="24" t="s">
        <v>3064</v>
      </c>
      <c r="D1412" s="24" t="s">
        <v>3075</v>
      </c>
      <c r="E1412" s="24" t="s">
        <v>25</v>
      </c>
      <c r="F1412" s="24" t="s">
        <v>63</v>
      </c>
      <c r="G1412" s="24" t="s">
        <v>16</v>
      </c>
      <c r="H1412" s="25">
        <v>100</v>
      </c>
    </row>
    <row r="1413" s="1" customFormat="1" ht="27" customHeight="1" spans="1:8">
      <c r="A1413" s="24" t="s">
        <v>3076</v>
      </c>
      <c r="B1413" s="24" t="s">
        <v>576</v>
      </c>
      <c r="C1413" s="24" t="s">
        <v>601</v>
      </c>
      <c r="D1413" s="26" t="s">
        <v>3077</v>
      </c>
      <c r="E1413" s="24" t="s">
        <v>25</v>
      </c>
      <c r="F1413" s="24" t="s">
        <v>14</v>
      </c>
      <c r="G1413" s="24" t="s">
        <v>16</v>
      </c>
      <c r="H1413" s="25">
        <v>100</v>
      </c>
    </row>
    <row r="1414" s="1" customFormat="1" ht="27" customHeight="1" spans="1:8">
      <c r="A1414" s="24" t="s">
        <v>3078</v>
      </c>
      <c r="B1414" s="24" t="s">
        <v>576</v>
      </c>
      <c r="C1414" s="24" t="s">
        <v>3064</v>
      </c>
      <c r="D1414" s="24" t="s">
        <v>3079</v>
      </c>
      <c r="E1414" s="24" t="s">
        <v>13</v>
      </c>
      <c r="F1414" s="24" t="s">
        <v>14</v>
      </c>
      <c r="G1414" s="24" t="s">
        <v>16</v>
      </c>
      <c r="H1414" s="25">
        <v>100</v>
      </c>
    </row>
    <row r="1415" s="1" customFormat="1" ht="27" customHeight="1" spans="1:8">
      <c r="A1415" s="24" t="s">
        <v>3080</v>
      </c>
      <c r="B1415" s="24" t="s">
        <v>576</v>
      </c>
      <c r="C1415" s="24" t="s">
        <v>3064</v>
      </c>
      <c r="D1415" s="24" t="s">
        <v>3081</v>
      </c>
      <c r="E1415" s="24" t="s">
        <v>25</v>
      </c>
      <c r="F1415" s="24" t="s">
        <v>77</v>
      </c>
      <c r="G1415" s="24" t="s">
        <v>9</v>
      </c>
      <c r="H1415" s="25">
        <v>100</v>
      </c>
    </row>
    <row r="1416" s="1" customFormat="1" ht="27" customHeight="1" spans="1:8">
      <c r="A1416" s="24" t="s">
        <v>3082</v>
      </c>
      <c r="B1416" s="24" t="s">
        <v>576</v>
      </c>
      <c r="C1416" s="24" t="s">
        <v>3064</v>
      </c>
      <c r="D1416" s="24" t="s">
        <v>3083</v>
      </c>
      <c r="E1416" s="24" t="s">
        <v>13</v>
      </c>
      <c r="F1416" s="24" t="s">
        <v>506</v>
      </c>
      <c r="G1416" s="24" t="s">
        <v>16</v>
      </c>
      <c r="H1416" s="25">
        <v>100</v>
      </c>
    </row>
    <row r="1417" s="1" customFormat="1" ht="27" customHeight="1" spans="1:8">
      <c r="A1417" s="24" t="s">
        <v>3084</v>
      </c>
      <c r="B1417" s="24" t="s">
        <v>576</v>
      </c>
      <c r="C1417" s="24" t="s">
        <v>3064</v>
      </c>
      <c r="D1417" s="24" t="s">
        <v>3085</v>
      </c>
      <c r="E1417" s="24" t="s">
        <v>13</v>
      </c>
      <c r="F1417" s="24" t="s">
        <v>77</v>
      </c>
      <c r="G1417" s="24" t="s">
        <v>9</v>
      </c>
      <c r="H1417" s="25">
        <v>100</v>
      </c>
    </row>
    <row r="1418" s="1" customFormat="1" ht="27" customHeight="1" spans="1:8">
      <c r="A1418" s="24" t="s">
        <v>3086</v>
      </c>
      <c r="B1418" s="24" t="s">
        <v>576</v>
      </c>
      <c r="C1418" s="24" t="s">
        <v>624</v>
      </c>
      <c r="D1418" s="24" t="s">
        <v>3087</v>
      </c>
      <c r="E1418" s="24" t="s">
        <v>13</v>
      </c>
      <c r="F1418" s="24" t="s">
        <v>1330</v>
      </c>
      <c r="G1418" s="24" t="s">
        <v>16</v>
      </c>
      <c r="H1418" s="25">
        <v>100</v>
      </c>
    </row>
    <row r="1419" s="1" customFormat="1" ht="27" customHeight="1" spans="1:8">
      <c r="A1419" s="24" t="s">
        <v>3088</v>
      </c>
      <c r="B1419" s="24" t="s">
        <v>576</v>
      </c>
      <c r="C1419" s="24" t="s">
        <v>624</v>
      </c>
      <c r="D1419" s="50" t="s">
        <v>3089</v>
      </c>
      <c r="E1419" s="24" t="s">
        <v>25</v>
      </c>
      <c r="F1419" s="24" t="s">
        <v>22</v>
      </c>
      <c r="G1419" s="24" t="s">
        <v>16</v>
      </c>
      <c r="H1419" s="25">
        <v>100</v>
      </c>
    </row>
    <row r="1420" s="1" customFormat="1" ht="27" customHeight="1" spans="1:8">
      <c r="A1420" s="24" t="s">
        <v>3090</v>
      </c>
      <c r="B1420" s="24" t="s">
        <v>576</v>
      </c>
      <c r="C1420" s="24" t="s">
        <v>624</v>
      </c>
      <c r="D1420" s="24" t="s">
        <v>3091</v>
      </c>
      <c r="E1420" s="24" t="s">
        <v>13</v>
      </c>
      <c r="F1420" s="24" t="s">
        <v>22</v>
      </c>
      <c r="G1420" s="24" t="s">
        <v>16</v>
      </c>
      <c r="H1420" s="25">
        <v>100</v>
      </c>
    </row>
    <row r="1421" s="1" customFormat="1" ht="27" customHeight="1" spans="1:8">
      <c r="A1421" s="24" t="s">
        <v>3092</v>
      </c>
      <c r="B1421" s="24" t="s">
        <v>576</v>
      </c>
      <c r="C1421" s="24" t="s">
        <v>3064</v>
      </c>
      <c r="D1421" s="24" t="s">
        <v>3093</v>
      </c>
      <c r="E1421" s="24" t="s">
        <v>13</v>
      </c>
      <c r="F1421" s="24" t="s">
        <v>77</v>
      </c>
      <c r="G1421" s="24" t="s">
        <v>9</v>
      </c>
      <c r="H1421" s="25">
        <v>100</v>
      </c>
    </row>
    <row r="1422" s="1" customFormat="1" ht="27" customHeight="1" spans="1:8">
      <c r="A1422" s="24" t="s">
        <v>3094</v>
      </c>
      <c r="B1422" s="24" t="s">
        <v>141</v>
      </c>
      <c r="C1422" s="43" t="s">
        <v>3095</v>
      </c>
      <c r="D1422" s="24" t="s">
        <v>3096</v>
      </c>
      <c r="E1422" s="24" t="s">
        <v>25</v>
      </c>
      <c r="F1422" s="24" t="s">
        <v>63</v>
      </c>
      <c r="G1422" s="24" t="s">
        <v>16</v>
      </c>
      <c r="H1422" s="25">
        <v>100</v>
      </c>
    </row>
    <row r="1423" s="1" customFormat="1" ht="27" customHeight="1" spans="1:8">
      <c r="A1423" s="24" t="s">
        <v>3097</v>
      </c>
      <c r="B1423" s="24" t="s">
        <v>576</v>
      </c>
      <c r="C1423" s="24" t="s">
        <v>601</v>
      </c>
      <c r="D1423" s="24" t="s">
        <v>3098</v>
      </c>
      <c r="E1423" s="24" t="s">
        <v>25</v>
      </c>
      <c r="F1423" s="24" t="s">
        <v>14</v>
      </c>
      <c r="G1423" s="24" t="s">
        <v>16</v>
      </c>
      <c r="H1423" s="25">
        <v>100</v>
      </c>
    </row>
    <row r="1424" s="1" customFormat="1" ht="27" customHeight="1" spans="1:8">
      <c r="A1424" s="24" t="s">
        <v>3099</v>
      </c>
      <c r="B1424" s="24" t="s">
        <v>576</v>
      </c>
      <c r="C1424" s="24" t="s">
        <v>1803</v>
      </c>
      <c r="D1424" s="24" t="s">
        <v>3100</v>
      </c>
      <c r="E1424" s="24" t="s">
        <v>25</v>
      </c>
      <c r="F1424" s="24" t="s">
        <v>14</v>
      </c>
      <c r="G1424" s="24" t="s">
        <v>16</v>
      </c>
      <c r="H1424" s="25">
        <v>100</v>
      </c>
    </row>
    <row r="1425" s="1" customFormat="1" ht="27" customHeight="1" spans="1:245">
      <c r="A1425" s="24" t="s">
        <v>3101</v>
      </c>
      <c r="B1425" s="24" t="s">
        <v>576</v>
      </c>
      <c r="C1425" s="24" t="s">
        <v>1803</v>
      </c>
      <c r="D1425" s="24" t="s">
        <v>3102</v>
      </c>
      <c r="E1425" s="24" t="s">
        <v>13</v>
      </c>
      <c r="F1425" s="24" t="s">
        <v>14</v>
      </c>
      <c r="G1425" s="24" t="s">
        <v>9</v>
      </c>
      <c r="H1425" s="25">
        <v>130</v>
      </c>
    </row>
    <row r="1426" s="1" customFormat="1" ht="27" customHeight="1" spans="1:245">
      <c r="A1426" s="24" t="s">
        <v>3103</v>
      </c>
      <c r="B1426" s="24" t="s">
        <v>576</v>
      </c>
      <c r="C1426" s="24" t="s">
        <v>580</v>
      </c>
      <c r="D1426" s="24" t="s">
        <v>3104</v>
      </c>
      <c r="E1426" s="24" t="s">
        <v>13</v>
      </c>
      <c r="F1426" s="24" t="s">
        <v>506</v>
      </c>
      <c r="G1426" s="24" t="s">
        <v>16</v>
      </c>
      <c r="H1426" s="25">
        <v>100</v>
      </c>
    </row>
    <row r="1427" s="1" customFormat="1" ht="27" customHeight="1" spans="1:245">
      <c r="A1427" s="24" t="s">
        <v>3105</v>
      </c>
      <c r="B1427" s="24" t="s">
        <v>576</v>
      </c>
      <c r="C1427" s="24" t="s">
        <v>580</v>
      </c>
      <c r="D1427" s="24" t="s">
        <v>3106</v>
      </c>
      <c r="E1427" s="24" t="s">
        <v>25</v>
      </c>
      <c r="F1427" s="24" t="s">
        <v>77</v>
      </c>
      <c r="G1427" s="24" t="s">
        <v>9</v>
      </c>
      <c r="H1427" s="25">
        <v>100</v>
      </c>
    </row>
    <row r="1428" s="1" customFormat="1" ht="27" customHeight="1" spans="1:245">
      <c r="A1428" s="24" t="s">
        <v>3107</v>
      </c>
      <c r="B1428" s="24" t="s">
        <v>576</v>
      </c>
      <c r="C1428" s="24" t="s">
        <v>1803</v>
      </c>
      <c r="D1428" s="24" t="s">
        <v>3108</v>
      </c>
      <c r="E1428" s="24" t="s">
        <v>13</v>
      </c>
      <c r="F1428" s="24" t="s">
        <v>63</v>
      </c>
      <c r="G1428" s="24" t="s">
        <v>16</v>
      </c>
      <c r="H1428" s="25">
        <v>100</v>
      </c>
    </row>
    <row r="1429" s="1" customFormat="1" ht="27" customHeight="1" spans="1:245">
      <c r="A1429" s="24" t="s">
        <v>3109</v>
      </c>
      <c r="B1429" s="24" t="s">
        <v>576</v>
      </c>
      <c r="C1429" s="24" t="s">
        <v>1190</v>
      </c>
      <c r="D1429" s="24" t="s">
        <v>3110</v>
      </c>
      <c r="E1429" s="24" t="s">
        <v>25</v>
      </c>
      <c r="F1429" s="24" t="s">
        <v>1330</v>
      </c>
      <c r="G1429" s="24" t="s">
        <v>16</v>
      </c>
      <c r="H1429" s="25">
        <v>100</v>
      </c>
      <c r="I1429" s="11"/>
      <c r="J1429" s="11"/>
      <c r="K1429" s="11"/>
      <c r="L1429" s="11"/>
      <c r="M1429" s="11"/>
      <c r="N1429" s="11"/>
      <c r="O1429" s="11"/>
      <c r="P1429" s="11"/>
      <c r="Q1429" s="11"/>
      <c r="R1429" s="11"/>
      <c r="S1429" s="11"/>
      <c r="T1429" s="11"/>
      <c r="U1429" s="11"/>
      <c r="V1429" s="11"/>
      <c r="W1429" s="11"/>
      <c r="X1429" s="11"/>
      <c r="Y1429" s="11"/>
      <c r="Z1429" s="11"/>
      <c r="AA1429" s="11"/>
      <c r="AB1429" s="11"/>
      <c r="AC1429" s="11"/>
      <c r="AD1429" s="11"/>
      <c r="AE1429" s="11"/>
      <c r="AF1429" s="11"/>
      <c r="AG1429" s="11"/>
      <c r="AH1429" s="11"/>
      <c r="AI1429" s="11"/>
      <c r="AJ1429" s="11"/>
      <c r="AK1429" s="11"/>
      <c r="AL1429" s="11"/>
      <c r="AM1429" s="11"/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  <c r="AZ1429" s="11"/>
      <c r="BA1429" s="11"/>
      <c r="BB1429" s="11"/>
      <c r="BC1429" s="11"/>
      <c r="BD1429" s="11"/>
      <c r="BE1429" s="11"/>
      <c r="BF1429" s="11"/>
      <c r="BG1429" s="11"/>
      <c r="BH1429" s="11"/>
      <c r="BI1429" s="11"/>
      <c r="BJ1429" s="11"/>
      <c r="BK1429" s="11"/>
      <c r="BL1429" s="11"/>
      <c r="BM1429" s="11"/>
      <c r="BN1429" s="11"/>
      <c r="BO1429" s="11"/>
      <c r="BP1429" s="11"/>
      <c r="BQ1429" s="11"/>
      <c r="BR1429" s="11"/>
      <c r="BS1429" s="11"/>
      <c r="BT1429" s="11"/>
      <c r="BU1429" s="11"/>
      <c r="BV1429" s="11"/>
      <c r="BW1429" s="11"/>
      <c r="BX1429" s="11"/>
      <c r="BY1429" s="11"/>
      <c r="BZ1429" s="11"/>
      <c r="CA1429" s="11"/>
      <c r="CB1429" s="11"/>
      <c r="CC1429" s="11"/>
      <c r="CD1429" s="11"/>
      <c r="CE1429" s="11"/>
      <c r="CF1429" s="11"/>
      <c r="CG1429" s="11"/>
      <c r="CH1429" s="11"/>
      <c r="CI1429" s="11"/>
      <c r="CJ1429" s="11"/>
      <c r="CK1429" s="11"/>
      <c r="CL1429" s="11"/>
      <c r="CM1429" s="11"/>
      <c r="CN1429" s="11"/>
      <c r="CO1429" s="11"/>
      <c r="CP1429" s="11"/>
      <c r="CQ1429" s="11"/>
      <c r="CR1429" s="11"/>
      <c r="CS1429" s="11"/>
      <c r="CT1429" s="11"/>
      <c r="CU1429" s="11"/>
      <c r="CV1429" s="11"/>
      <c r="CW1429" s="11"/>
      <c r="CX1429" s="11"/>
      <c r="CY1429" s="11"/>
      <c r="CZ1429" s="11"/>
      <c r="DA1429" s="11"/>
      <c r="DB1429" s="11"/>
      <c r="DC1429" s="11"/>
      <c r="DD1429" s="11"/>
      <c r="DE1429" s="11"/>
      <c r="DF1429" s="11"/>
      <c r="DG1429" s="11"/>
      <c r="DH1429" s="11"/>
      <c r="DI1429" s="11"/>
      <c r="DJ1429" s="11"/>
      <c r="DK1429" s="11"/>
      <c r="DL1429" s="11"/>
      <c r="DM1429" s="11"/>
      <c r="DN1429" s="11"/>
      <c r="DO1429" s="11"/>
      <c r="DP1429" s="11"/>
      <c r="DQ1429" s="11"/>
      <c r="DR1429" s="11"/>
      <c r="DS1429" s="11"/>
      <c r="DT1429" s="11"/>
      <c r="DU1429" s="11"/>
      <c r="DV1429" s="11"/>
      <c r="DW1429" s="11"/>
      <c r="DX1429" s="11"/>
      <c r="DY1429" s="11"/>
      <c r="DZ1429" s="11"/>
      <c r="EA1429" s="11"/>
      <c r="EB1429" s="11"/>
      <c r="EC1429" s="11"/>
      <c r="ED1429" s="11"/>
      <c r="EE1429" s="11"/>
      <c r="EF1429" s="11"/>
      <c r="EG1429" s="11"/>
      <c r="EH1429" s="11"/>
      <c r="EI1429" s="11"/>
      <c r="EJ1429" s="11"/>
      <c r="EK1429" s="11"/>
      <c r="EL1429" s="11"/>
      <c r="EM1429" s="11"/>
      <c r="EN1429" s="11"/>
      <c r="EO1429" s="11"/>
      <c r="EP1429" s="11"/>
      <c r="EQ1429" s="11"/>
      <c r="ER1429" s="11"/>
      <c r="ES1429" s="11"/>
      <c r="ET1429" s="11"/>
      <c r="EU1429" s="11"/>
      <c r="EV1429" s="11"/>
      <c r="EW1429" s="11"/>
      <c r="EX1429" s="11"/>
      <c r="EY1429" s="11"/>
      <c r="EZ1429" s="11"/>
      <c r="FA1429" s="11"/>
      <c r="FB1429" s="11"/>
      <c r="FC1429" s="11"/>
      <c r="FD1429" s="11"/>
      <c r="FE1429" s="11"/>
      <c r="FF1429" s="11"/>
      <c r="FG1429" s="11"/>
      <c r="FH1429" s="11"/>
      <c r="FI1429" s="11"/>
      <c r="FJ1429" s="11"/>
      <c r="FK1429" s="11"/>
      <c r="FL1429" s="11"/>
      <c r="FM1429" s="11"/>
      <c r="FN1429" s="11"/>
      <c r="FO1429" s="11"/>
      <c r="FP1429" s="11"/>
      <c r="FQ1429" s="11"/>
      <c r="FR1429" s="11"/>
      <c r="FS1429" s="11"/>
      <c r="FT1429" s="11"/>
      <c r="FU1429" s="11"/>
      <c r="FV1429" s="11"/>
      <c r="FW1429" s="11"/>
      <c r="FX1429" s="11"/>
      <c r="FY1429" s="11"/>
      <c r="FZ1429" s="11"/>
      <c r="GA1429" s="11"/>
      <c r="GB1429" s="11"/>
      <c r="GC1429" s="11"/>
      <c r="GD1429" s="11"/>
      <c r="GE1429" s="11"/>
      <c r="GF1429" s="11"/>
      <c r="GG1429" s="11"/>
      <c r="GH1429" s="11"/>
      <c r="GI1429" s="11"/>
      <c r="GJ1429" s="11"/>
      <c r="GK1429" s="11"/>
      <c r="GL1429" s="11"/>
      <c r="GM1429" s="11"/>
      <c r="GN1429" s="11"/>
      <c r="GO1429" s="11"/>
      <c r="GP1429" s="11"/>
      <c r="GQ1429" s="11"/>
      <c r="GR1429" s="11"/>
      <c r="GS1429" s="11"/>
      <c r="GT1429" s="11"/>
      <c r="GU1429" s="11"/>
      <c r="GV1429" s="11"/>
      <c r="GW1429" s="11"/>
      <c r="GX1429" s="11"/>
      <c r="GY1429" s="11"/>
      <c r="GZ1429" s="11"/>
      <c r="HA1429" s="11"/>
      <c r="HB1429" s="11"/>
      <c r="HC1429" s="11"/>
      <c r="HD1429" s="11"/>
      <c r="HE1429" s="11"/>
      <c r="HF1429" s="11"/>
      <c r="HG1429" s="11"/>
      <c r="HH1429" s="11"/>
      <c r="HI1429" s="11"/>
      <c r="HJ1429" s="11"/>
      <c r="HK1429" s="11"/>
      <c r="HL1429" s="11"/>
      <c r="HM1429" s="11"/>
      <c r="HN1429" s="11"/>
      <c r="HO1429" s="11"/>
      <c r="HP1429" s="11"/>
      <c r="HQ1429" s="11"/>
      <c r="HR1429" s="11"/>
      <c r="HS1429" s="11"/>
      <c r="HT1429" s="11"/>
      <c r="HU1429" s="11"/>
      <c r="HV1429" s="11"/>
      <c r="HW1429" s="11"/>
      <c r="HX1429" s="11"/>
      <c r="HY1429" s="11"/>
      <c r="HZ1429" s="11"/>
      <c r="IA1429" s="11"/>
      <c r="IB1429" s="11"/>
      <c r="IC1429" s="11"/>
      <c r="ID1429" s="11"/>
      <c r="IE1429" s="11"/>
      <c r="IF1429" s="11"/>
      <c r="IG1429" s="11"/>
      <c r="IH1429" s="11"/>
      <c r="II1429" s="11"/>
      <c r="IJ1429" s="11"/>
      <c r="IK1429" s="11"/>
    </row>
    <row r="1430" s="1" customFormat="1" ht="27" customHeight="1" spans="1:245">
      <c r="A1430" s="24" t="s">
        <v>3111</v>
      </c>
      <c r="B1430" s="24" t="s">
        <v>576</v>
      </c>
      <c r="C1430" s="24" t="s">
        <v>3112</v>
      </c>
      <c r="D1430" s="24" t="s">
        <v>3113</v>
      </c>
      <c r="E1430" s="24" t="s">
        <v>13</v>
      </c>
      <c r="F1430" s="24" t="s">
        <v>63</v>
      </c>
      <c r="G1430" s="24" t="s">
        <v>16</v>
      </c>
      <c r="H1430" s="25">
        <v>100</v>
      </c>
      <c r="I1430" s="11"/>
      <c r="J1430" s="11"/>
      <c r="K1430" s="11"/>
      <c r="L1430" s="11"/>
      <c r="M1430" s="11"/>
      <c r="N1430" s="11"/>
      <c r="O1430" s="11"/>
      <c r="P1430" s="11"/>
      <c r="Q1430" s="11"/>
      <c r="R1430" s="11"/>
      <c r="S1430" s="11"/>
      <c r="T1430" s="11"/>
      <c r="U1430" s="11"/>
      <c r="V1430" s="11"/>
      <c r="W1430" s="11"/>
      <c r="X1430" s="11"/>
      <c r="Y1430" s="11"/>
      <c r="Z1430" s="11"/>
      <c r="AA1430" s="11"/>
      <c r="AB1430" s="11"/>
      <c r="AC1430" s="11"/>
      <c r="AD1430" s="11"/>
      <c r="AE1430" s="11"/>
      <c r="AF1430" s="11"/>
      <c r="AG1430" s="11"/>
      <c r="AH1430" s="11"/>
      <c r="AI1430" s="11"/>
      <c r="AJ1430" s="11"/>
      <c r="AK1430" s="11"/>
      <c r="AL1430" s="11"/>
      <c r="AM1430" s="11"/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  <c r="AZ1430" s="11"/>
      <c r="BA1430" s="11"/>
      <c r="BB1430" s="11"/>
      <c r="BC1430" s="11"/>
      <c r="BD1430" s="11"/>
      <c r="BE1430" s="11"/>
      <c r="BF1430" s="11"/>
      <c r="BG1430" s="11"/>
      <c r="BH1430" s="11"/>
      <c r="BI1430" s="11"/>
      <c r="BJ1430" s="11"/>
      <c r="BK1430" s="11"/>
      <c r="BL1430" s="11"/>
      <c r="BM1430" s="11"/>
      <c r="BN1430" s="11"/>
      <c r="BO1430" s="11"/>
      <c r="BP1430" s="11"/>
      <c r="BQ1430" s="11"/>
      <c r="BR1430" s="11"/>
      <c r="BS1430" s="11"/>
      <c r="BT1430" s="11"/>
      <c r="BU1430" s="11"/>
      <c r="BV1430" s="11"/>
      <c r="BW1430" s="11"/>
      <c r="BX1430" s="11"/>
      <c r="BY1430" s="11"/>
      <c r="BZ1430" s="11"/>
      <c r="CA1430" s="11"/>
      <c r="CB1430" s="11"/>
      <c r="CC1430" s="11"/>
      <c r="CD1430" s="11"/>
      <c r="CE1430" s="11"/>
      <c r="CF1430" s="11"/>
      <c r="CG1430" s="11"/>
      <c r="CH1430" s="11"/>
      <c r="CI1430" s="11"/>
      <c r="CJ1430" s="11"/>
      <c r="CK1430" s="11"/>
      <c r="CL1430" s="11"/>
      <c r="CM1430" s="11"/>
      <c r="CN1430" s="11"/>
      <c r="CO1430" s="11"/>
      <c r="CP1430" s="11"/>
      <c r="CQ1430" s="11"/>
      <c r="CR1430" s="11"/>
      <c r="CS1430" s="11"/>
      <c r="CT1430" s="11"/>
      <c r="CU1430" s="11"/>
      <c r="CV1430" s="11"/>
      <c r="CW1430" s="11"/>
      <c r="CX1430" s="11"/>
      <c r="CY1430" s="11"/>
      <c r="CZ1430" s="11"/>
      <c r="DA1430" s="11"/>
      <c r="DB1430" s="11"/>
      <c r="DC1430" s="11"/>
      <c r="DD1430" s="11"/>
      <c r="DE1430" s="11"/>
      <c r="DF1430" s="11"/>
      <c r="DG1430" s="11"/>
      <c r="DH1430" s="11"/>
      <c r="DI1430" s="11"/>
      <c r="DJ1430" s="11"/>
      <c r="DK1430" s="11"/>
      <c r="DL1430" s="11"/>
      <c r="DM1430" s="11"/>
      <c r="DN1430" s="11"/>
      <c r="DO1430" s="11"/>
      <c r="DP1430" s="11"/>
      <c r="DQ1430" s="11"/>
      <c r="DR1430" s="11"/>
      <c r="DS1430" s="11"/>
      <c r="DT1430" s="11"/>
      <c r="DU1430" s="11"/>
      <c r="DV1430" s="11"/>
      <c r="DW1430" s="11"/>
      <c r="DX1430" s="11"/>
      <c r="DY1430" s="11"/>
      <c r="DZ1430" s="11"/>
      <c r="EA1430" s="11"/>
      <c r="EB1430" s="11"/>
      <c r="EC1430" s="11"/>
      <c r="ED1430" s="11"/>
      <c r="EE1430" s="11"/>
      <c r="EF1430" s="11"/>
      <c r="EG1430" s="11"/>
      <c r="EH1430" s="11"/>
      <c r="EI1430" s="11"/>
      <c r="EJ1430" s="11"/>
      <c r="EK1430" s="11"/>
      <c r="EL1430" s="11"/>
      <c r="EM1430" s="11"/>
      <c r="EN1430" s="11"/>
      <c r="EO1430" s="11"/>
      <c r="EP1430" s="11"/>
      <c r="EQ1430" s="11"/>
      <c r="ER1430" s="11"/>
      <c r="ES1430" s="11"/>
      <c r="ET1430" s="11"/>
      <c r="EU1430" s="11"/>
      <c r="EV1430" s="11"/>
      <c r="EW1430" s="11"/>
      <c r="EX1430" s="11"/>
      <c r="EY1430" s="11"/>
      <c r="EZ1430" s="11"/>
      <c r="FA1430" s="11"/>
      <c r="FB1430" s="11"/>
      <c r="FC1430" s="11"/>
      <c r="FD1430" s="11"/>
      <c r="FE1430" s="11"/>
      <c r="FF1430" s="11"/>
      <c r="FG1430" s="11"/>
      <c r="FH1430" s="11"/>
      <c r="FI1430" s="11"/>
      <c r="FJ1430" s="11"/>
      <c r="FK1430" s="11"/>
      <c r="FL1430" s="11"/>
      <c r="FM1430" s="11"/>
      <c r="FN1430" s="11"/>
      <c r="FO1430" s="11"/>
      <c r="FP1430" s="11"/>
      <c r="FQ1430" s="11"/>
      <c r="FR1430" s="11"/>
      <c r="FS1430" s="11"/>
      <c r="FT1430" s="11"/>
      <c r="FU1430" s="11"/>
      <c r="FV1430" s="11"/>
      <c r="FW1430" s="11"/>
      <c r="FX1430" s="11"/>
      <c r="FY1430" s="11"/>
      <c r="FZ1430" s="11"/>
      <c r="GA1430" s="11"/>
      <c r="GB1430" s="11"/>
      <c r="GC1430" s="11"/>
      <c r="GD1430" s="11"/>
      <c r="GE1430" s="11"/>
      <c r="GF1430" s="11"/>
      <c r="GG1430" s="11"/>
      <c r="GH1430" s="11"/>
      <c r="GI1430" s="11"/>
      <c r="GJ1430" s="11"/>
      <c r="GK1430" s="11"/>
      <c r="GL1430" s="11"/>
      <c r="GM1430" s="11"/>
      <c r="GN1430" s="11"/>
      <c r="GO1430" s="11"/>
      <c r="GP1430" s="11"/>
      <c r="GQ1430" s="11"/>
      <c r="GR1430" s="11"/>
      <c r="GS1430" s="11"/>
      <c r="GT1430" s="11"/>
      <c r="GU1430" s="11"/>
      <c r="GV1430" s="11"/>
      <c r="GW1430" s="11"/>
      <c r="GX1430" s="11"/>
      <c r="GY1430" s="11"/>
      <c r="GZ1430" s="11"/>
      <c r="HA1430" s="11"/>
      <c r="HB1430" s="11"/>
      <c r="HC1430" s="11"/>
      <c r="HD1430" s="11"/>
      <c r="HE1430" s="11"/>
      <c r="HF1430" s="11"/>
      <c r="HG1430" s="11"/>
      <c r="HH1430" s="11"/>
      <c r="HI1430" s="11"/>
      <c r="HJ1430" s="11"/>
      <c r="HK1430" s="11"/>
      <c r="HL1430" s="11"/>
      <c r="HM1430" s="11"/>
      <c r="HN1430" s="11"/>
      <c r="HO1430" s="11"/>
      <c r="HP1430" s="11"/>
      <c r="HQ1430" s="11"/>
      <c r="HR1430" s="11"/>
      <c r="HS1430" s="11"/>
      <c r="HT1430" s="11"/>
      <c r="HU1430" s="11"/>
      <c r="HV1430" s="11"/>
      <c r="HW1430" s="11"/>
      <c r="HX1430" s="11"/>
      <c r="HY1430" s="11"/>
      <c r="HZ1430" s="11"/>
      <c r="IA1430" s="11"/>
      <c r="IB1430" s="11"/>
      <c r="IC1430" s="11"/>
      <c r="ID1430" s="11"/>
      <c r="IE1430" s="11"/>
      <c r="IF1430" s="11"/>
      <c r="IG1430" s="11"/>
      <c r="IH1430" s="11"/>
      <c r="II1430" s="11"/>
      <c r="IJ1430" s="11"/>
      <c r="IK1430" s="11"/>
    </row>
    <row r="1431" s="1" customFormat="1" ht="27" customHeight="1" spans="1:245">
      <c r="A1431" s="24" t="s">
        <v>3114</v>
      </c>
      <c r="B1431" s="24" t="s">
        <v>576</v>
      </c>
      <c r="C1431" s="24" t="s">
        <v>589</v>
      </c>
      <c r="D1431" s="24" t="s">
        <v>3115</v>
      </c>
      <c r="E1431" s="24" t="s">
        <v>25</v>
      </c>
      <c r="F1431" s="24" t="s">
        <v>77</v>
      </c>
      <c r="G1431" s="24" t="s">
        <v>16</v>
      </c>
      <c r="H1431" s="25">
        <v>100</v>
      </c>
      <c r="I1431" s="11"/>
      <c r="J1431" s="11"/>
      <c r="K1431" s="11"/>
      <c r="L1431" s="11"/>
      <c r="M1431" s="11"/>
      <c r="N1431" s="11"/>
      <c r="O1431" s="11"/>
      <c r="P1431" s="11"/>
      <c r="Q1431" s="11"/>
      <c r="R1431" s="11"/>
      <c r="S1431" s="11"/>
      <c r="T1431" s="11"/>
      <c r="U1431" s="11"/>
      <c r="V1431" s="11"/>
      <c r="W1431" s="11"/>
      <c r="X1431" s="11"/>
      <c r="Y1431" s="11"/>
      <c r="Z1431" s="11"/>
      <c r="AA1431" s="11"/>
      <c r="AB1431" s="11"/>
      <c r="AC1431" s="11"/>
      <c r="AD1431" s="11"/>
      <c r="AE1431" s="11"/>
      <c r="AF1431" s="11"/>
      <c r="AG1431" s="11"/>
      <c r="AH1431" s="11"/>
      <c r="AI1431" s="11"/>
      <c r="AJ1431" s="11"/>
      <c r="AK1431" s="11"/>
      <c r="AL1431" s="11"/>
      <c r="AM1431" s="11"/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  <c r="AZ1431" s="11"/>
      <c r="BA1431" s="11"/>
      <c r="BB1431" s="11"/>
      <c r="BC1431" s="11"/>
      <c r="BD1431" s="11"/>
      <c r="BE1431" s="11"/>
      <c r="BF1431" s="11"/>
      <c r="BG1431" s="11"/>
      <c r="BH1431" s="11"/>
      <c r="BI1431" s="11"/>
      <c r="BJ1431" s="11"/>
      <c r="BK1431" s="11"/>
      <c r="BL1431" s="11"/>
      <c r="BM1431" s="11"/>
      <c r="BN1431" s="11"/>
      <c r="BO1431" s="11"/>
      <c r="BP1431" s="11"/>
      <c r="BQ1431" s="11"/>
      <c r="BR1431" s="11"/>
      <c r="BS1431" s="11"/>
      <c r="BT1431" s="11"/>
      <c r="BU1431" s="11"/>
      <c r="BV1431" s="11"/>
      <c r="BW1431" s="11"/>
      <c r="BX1431" s="11"/>
      <c r="BY1431" s="11"/>
      <c r="BZ1431" s="11"/>
      <c r="CA1431" s="11"/>
      <c r="CB1431" s="11"/>
      <c r="CC1431" s="11"/>
      <c r="CD1431" s="11"/>
      <c r="CE1431" s="11"/>
      <c r="CF1431" s="11"/>
      <c r="CG1431" s="11"/>
      <c r="CH1431" s="11"/>
      <c r="CI1431" s="11"/>
      <c r="CJ1431" s="11"/>
      <c r="CK1431" s="11"/>
      <c r="CL1431" s="11"/>
      <c r="CM1431" s="11"/>
      <c r="CN1431" s="11"/>
      <c r="CO1431" s="11"/>
      <c r="CP1431" s="11"/>
      <c r="CQ1431" s="11"/>
      <c r="CR1431" s="11"/>
      <c r="CS1431" s="11"/>
      <c r="CT1431" s="11"/>
      <c r="CU1431" s="11"/>
      <c r="CV1431" s="11"/>
      <c r="CW1431" s="11"/>
      <c r="CX1431" s="11"/>
      <c r="CY1431" s="11"/>
      <c r="CZ1431" s="11"/>
      <c r="DA1431" s="11"/>
      <c r="DB1431" s="11"/>
      <c r="DC1431" s="11"/>
      <c r="DD1431" s="11"/>
      <c r="DE1431" s="11"/>
      <c r="DF1431" s="11"/>
      <c r="DG1431" s="11"/>
      <c r="DH1431" s="11"/>
      <c r="DI1431" s="11"/>
      <c r="DJ1431" s="11"/>
      <c r="DK1431" s="11"/>
      <c r="DL1431" s="11"/>
      <c r="DM1431" s="11"/>
      <c r="DN1431" s="11"/>
      <c r="DO1431" s="11"/>
      <c r="DP1431" s="11"/>
      <c r="DQ1431" s="11"/>
      <c r="DR1431" s="11"/>
      <c r="DS1431" s="11"/>
      <c r="DT1431" s="11"/>
      <c r="DU1431" s="11"/>
      <c r="DV1431" s="11"/>
      <c r="DW1431" s="11"/>
      <c r="DX1431" s="11"/>
      <c r="DY1431" s="11"/>
      <c r="DZ1431" s="11"/>
      <c r="EA1431" s="11"/>
      <c r="EB1431" s="11"/>
      <c r="EC1431" s="11"/>
      <c r="ED1431" s="11"/>
      <c r="EE1431" s="11"/>
      <c r="EF1431" s="11"/>
      <c r="EG1431" s="11"/>
      <c r="EH1431" s="11"/>
      <c r="EI1431" s="11"/>
      <c r="EJ1431" s="11"/>
      <c r="EK1431" s="11"/>
      <c r="EL1431" s="11"/>
      <c r="EM1431" s="11"/>
      <c r="EN1431" s="11"/>
      <c r="EO1431" s="11"/>
      <c r="EP1431" s="11"/>
      <c r="EQ1431" s="11"/>
      <c r="ER1431" s="11"/>
      <c r="ES1431" s="11"/>
      <c r="ET1431" s="11"/>
      <c r="EU1431" s="11"/>
      <c r="EV1431" s="11"/>
      <c r="EW1431" s="11"/>
      <c r="EX1431" s="11"/>
      <c r="EY1431" s="11"/>
      <c r="EZ1431" s="11"/>
      <c r="FA1431" s="11"/>
      <c r="FB1431" s="11"/>
      <c r="FC1431" s="11"/>
      <c r="FD1431" s="11"/>
      <c r="FE1431" s="11"/>
      <c r="FF1431" s="11"/>
      <c r="FG1431" s="11"/>
      <c r="FH1431" s="11"/>
      <c r="FI1431" s="11"/>
      <c r="FJ1431" s="11"/>
      <c r="FK1431" s="11"/>
      <c r="FL1431" s="11"/>
      <c r="FM1431" s="11"/>
      <c r="FN1431" s="11"/>
      <c r="FO1431" s="11"/>
      <c r="FP1431" s="11"/>
      <c r="FQ1431" s="11"/>
      <c r="FR1431" s="11"/>
      <c r="FS1431" s="11"/>
      <c r="FT1431" s="11"/>
      <c r="FU1431" s="11"/>
      <c r="FV1431" s="11"/>
      <c r="FW1431" s="11"/>
      <c r="FX1431" s="11"/>
      <c r="FY1431" s="11"/>
      <c r="FZ1431" s="11"/>
      <c r="GA1431" s="11"/>
      <c r="GB1431" s="11"/>
      <c r="GC1431" s="11"/>
      <c r="GD1431" s="11"/>
      <c r="GE1431" s="11"/>
      <c r="GF1431" s="11"/>
      <c r="GG1431" s="11"/>
      <c r="GH1431" s="11"/>
      <c r="GI1431" s="11"/>
      <c r="GJ1431" s="11"/>
      <c r="GK1431" s="11"/>
      <c r="GL1431" s="11"/>
      <c r="GM1431" s="11"/>
      <c r="GN1431" s="11"/>
      <c r="GO1431" s="11"/>
      <c r="GP1431" s="11"/>
      <c r="GQ1431" s="11"/>
      <c r="GR1431" s="11"/>
      <c r="GS1431" s="11"/>
      <c r="GT1431" s="11"/>
      <c r="GU1431" s="11"/>
      <c r="GV1431" s="11"/>
      <c r="GW1431" s="11"/>
      <c r="GX1431" s="11"/>
      <c r="GY1431" s="11"/>
      <c r="GZ1431" s="11"/>
      <c r="HA1431" s="11"/>
      <c r="HB1431" s="11"/>
      <c r="HC1431" s="11"/>
      <c r="HD1431" s="11"/>
      <c r="HE1431" s="11"/>
      <c r="HF1431" s="11"/>
      <c r="HG1431" s="11"/>
      <c r="HH1431" s="11"/>
      <c r="HI1431" s="11"/>
      <c r="HJ1431" s="11"/>
      <c r="HK1431" s="11"/>
      <c r="HL1431" s="11"/>
      <c r="HM1431" s="11"/>
      <c r="HN1431" s="11"/>
      <c r="HO1431" s="11"/>
      <c r="HP1431" s="11"/>
      <c r="HQ1431" s="11"/>
      <c r="HR1431" s="11"/>
      <c r="HS1431" s="11"/>
      <c r="HT1431" s="11"/>
      <c r="HU1431" s="11"/>
      <c r="HV1431" s="11"/>
      <c r="HW1431" s="11"/>
      <c r="HX1431" s="11"/>
      <c r="HY1431" s="11"/>
      <c r="HZ1431" s="11"/>
      <c r="IA1431" s="11"/>
      <c r="IB1431" s="11"/>
      <c r="IC1431" s="11"/>
      <c r="ID1431" s="11"/>
      <c r="IE1431" s="11"/>
      <c r="IF1431" s="11"/>
      <c r="IG1431" s="11"/>
      <c r="IH1431" s="11"/>
      <c r="II1431" s="11"/>
      <c r="IJ1431" s="11"/>
      <c r="IK1431" s="11"/>
    </row>
    <row r="1432" s="2" customFormat="1" ht="27" customHeight="1" spans="1:245">
      <c r="A1432" s="24" t="s">
        <v>3116</v>
      </c>
      <c r="B1432" s="24" t="s">
        <v>576</v>
      </c>
      <c r="C1432" s="24" t="s">
        <v>618</v>
      </c>
      <c r="D1432" s="24" t="s">
        <v>3117</v>
      </c>
      <c r="E1432" s="24" t="s">
        <v>13</v>
      </c>
      <c r="F1432" s="24" t="s">
        <v>14</v>
      </c>
      <c r="G1432" s="24" t="s">
        <v>16</v>
      </c>
      <c r="H1432" s="25">
        <v>100</v>
      </c>
      <c r="I1432" s="27"/>
      <c r="J1432" s="27"/>
      <c r="K1432" s="27"/>
      <c r="L1432" s="27"/>
      <c r="M1432" s="27"/>
      <c r="N1432" s="27"/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  <c r="Y1432" s="27"/>
      <c r="Z1432" s="27"/>
      <c r="AA1432" s="27"/>
      <c r="AB1432" s="27"/>
      <c r="AC1432" s="27"/>
      <c r="AD1432" s="27"/>
      <c r="AE1432" s="27"/>
      <c r="AF1432" s="27"/>
      <c r="AG1432" s="27"/>
      <c r="AH1432" s="27"/>
      <c r="AI1432" s="27"/>
      <c r="AJ1432" s="27"/>
      <c r="AK1432" s="27"/>
      <c r="AL1432" s="27"/>
      <c r="AM1432" s="27"/>
      <c r="AN1432" s="27"/>
      <c r="AO1432" s="27"/>
      <c r="AP1432" s="27"/>
      <c r="AQ1432" s="27"/>
      <c r="AR1432" s="27"/>
      <c r="AS1432" s="27"/>
      <c r="AT1432" s="27"/>
      <c r="AU1432" s="27"/>
      <c r="AV1432" s="27"/>
      <c r="AW1432" s="27"/>
      <c r="AX1432" s="27"/>
      <c r="AY1432" s="27"/>
      <c r="AZ1432" s="27"/>
      <c r="BA1432" s="27"/>
      <c r="BB1432" s="27"/>
      <c r="BC1432" s="27"/>
      <c r="BD1432" s="27"/>
      <c r="BE1432" s="27"/>
      <c r="BF1432" s="27"/>
      <c r="BG1432" s="27"/>
      <c r="BH1432" s="27"/>
      <c r="BI1432" s="27"/>
      <c r="BJ1432" s="27"/>
      <c r="BK1432" s="27"/>
      <c r="BL1432" s="27"/>
      <c r="BM1432" s="27"/>
      <c r="BN1432" s="27"/>
      <c r="BO1432" s="27"/>
      <c r="BP1432" s="27"/>
      <c r="BQ1432" s="27"/>
      <c r="BR1432" s="27"/>
      <c r="BS1432" s="27"/>
      <c r="BT1432" s="27"/>
      <c r="BU1432" s="27"/>
      <c r="BV1432" s="27"/>
      <c r="BW1432" s="27"/>
      <c r="BX1432" s="27"/>
      <c r="BY1432" s="27"/>
      <c r="BZ1432" s="27"/>
      <c r="CA1432" s="27"/>
      <c r="CB1432" s="27"/>
      <c r="CC1432" s="27"/>
      <c r="CD1432" s="27"/>
      <c r="CE1432" s="27"/>
      <c r="CF1432" s="27"/>
      <c r="CG1432" s="27"/>
      <c r="CH1432" s="27"/>
      <c r="CI1432" s="27"/>
      <c r="CJ1432" s="27"/>
      <c r="CK1432" s="27"/>
      <c r="CL1432" s="27"/>
      <c r="CM1432" s="27"/>
      <c r="CN1432" s="27"/>
      <c r="CO1432" s="27"/>
      <c r="CP1432" s="27"/>
      <c r="CQ1432" s="27"/>
      <c r="CR1432" s="27"/>
      <c r="CS1432" s="27"/>
      <c r="CT1432" s="27"/>
      <c r="CU1432" s="27"/>
      <c r="CV1432" s="27"/>
      <c r="CW1432" s="27"/>
      <c r="CX1432" s="27"/>
      <c r="CY1432" s="27"/>
      <c r="CZ1432" s="27"/>
      <c r="DA1432" s="27"/>
      <c r="DB1432" s="27"/>
      <c r="DC1432" s="27"/>
      <c r="DD1432" s="27"/>
      <c r="DE1432" s="27"/>
      <c r="DF1432" s="27"/>
      <c r="DG1432" s="27"/>
      <c r="DH1432" s="27"/>
      <c r="DI1432" s="27"/>
      <c r="DJ1432" s="27"/>
      <c r="DK1432" s="27"/>
      <c r="DL1432" s="27"/>
      <c r="DM1432" s="27"/>
      <c r="DN1432" s="27"/>
      <c r="DO1432" s="27"/>
      <c r="DP1432" s="27"/>
      <c r="DQ1432" s="27"/>
      <c r="DR1432" s="27"/>
      <c r="DS1432" s="27"/>
      <c r="DT1432" s="27"/>
      <c r="DU1432" s="27"/>
      <c r="DV1432" s="27"/>
      <c r="DW1432" s="27"/>
      <c r="DX1432" s="27"/>
      <c r="DY1432" s="27"/>
      <c r="DZ1432" s="27"/>
      <c r="EA1432" s="27"/>
      <c r="EB1432" s="27"/>
      <c r="EC1432" s="27"/>
      <c r="ED1432" s="27"/>
      <c r="EE1432" s="27"/>
      <c r="EF1432" s="27"/>
      <c r="EG1432" s="27"/>
      <c r="EH1432" s="27"/>
      <c r="EI1432" s="27"/>
      <c r="EJ1432" s="27"/>
      <c r="EK1432" s="27"/>
      <c r="EL1432" s="27"/>
      <c r="EM1432" s="27"/>
      <c r="EN1432" s="27"/>
      <c r="EO1432" s="27"/>
      <c r="EP1432" s="27"/>
      <c r="EQ1432" s="27"/>
      <c r="ER1432" s="27"/>
      <c r="ES1432" s="27"/>
      <c r="ET1432" s="27"/>
      <c r="EU1432" s="27"/>
      <c r="EV1432" s="27"/>
      <c r="EW1432" s="27"/>
      <c r="EX1432" s="27"/>
      <c r="EY1432" s="27"/>
      <c r="EZ1432" s="27"/>
      <c r="FA1432" s="27"/>
      <c r="FB1432" s="27"/>
      <c r="FC1432" s="27"/>
      <c r="FD1432" s="27"/>
      <c r="FE1432" s="27"/>
      <c r="FF1432" s="27"/>
      <c r="FG1432" s="27"/>
      <c r="FH1432" s="27"/>
      <c r="FI1432" s="27"/>
      <c r="FJ1432" s="27"/>
      <c r="FK1432" s="27"/>
      <c r="FL1432" s="27"/>
      <c r="FM1432" s="27"/>
      <c r="FN1432" s="27"/>
      <c r="FO1432" s="27"/>
      <c r="FP1432" s="27"/>
      <c r="FQ1432" s="27"/>
      <c r="FR1432" s="27"/>
      <c r="FS1432" s="27"/>
      <c r="FT1432" s="27"/>
      <c r="FU1432" s="27"/>
      <c r="FV1432" s="27"/>
      <c r="FW1432" s="27"/>
      <c r="FX1432" s="27"/>
      <c r="FY1432" s="27"/>
      <c r="FZ1432" s="27"/>
      <c r="GA1432" s="27"/>
      <c r="GB1432" s="27"/>
      <c r="GC1432" s="27"/>
      <c r="GD1432" s="27"/>
      <c r="GE1432" s="27"/>
      <c r="GF1432" s="27"/>
      <c r="GG1432" s="27"/>
      <c r="GH1432" s="27"/>
      <c r="GI1432" s="27"/>
      <c r="GJ1432" s="27"/>
      <c r="GK1432" s="27"/>
      <c r="GL1432" s="27"/>
      <c r="GM1432" s="27"/>
      <c r="GN1432" s="27"/>
      <c r="GO1432" s="27"/>
      <c r="GP1432" s="27"/>
      <c r="GQ1432" s="27"/>
      <c r="GR1432" s="27"/>
      <c r="GS1432" s="27"/>
      <c r="GT1432" s="27"/>
      <c r="GU1432" s="27"/>
      <c r="GV1432" s="27"/>
      <c r="GW1432" s="27"/>
      <c r="GX1432" s="27"/>
      <c r="GY1432" s="27"/>
      <c r="GZ1432" s="27"/>
      <c r="HA1432" s="27"/>
      <c r="HB1432" s="27"/>
      <c r="HC1432" s="27"/>
      <c r="HD1432" s="27"/>
      <c r="HE1432" s="27"/>
      <c r="HF1432" s="27"/>
      <c r="HG1432" s="27"/>
      <c r="HH1432" s="27"/>
      <c r="HI1432" s="27"/>
      <c r="HJ1432" s="27"/>
      <c r="HK1432" s="27"/>
      <c r="HL1432" s="27"/>
      <c r="HM1432" s="27"/>
      <c r="HN1432" s="27"/>
      <c r="HO1432" s="27"/>
      <c r="HP1432" s="27"/>
      <c r="HQ1432" s="27"/>
      <c r="HR1432" s="27"/>
      <c r="HS1432" s="27"/>
      <c r="HT1432" s="27"/>
      <c r="HU1432" s="27"/>
      <c r="HV1432" s="27"/>
      <c r="HW1432" s="27"/>
      <c r="HX1432" s="27"/>
      <c r="HY1432" s="27"/>
      <c r="HZ1432" s="27"/>
      <c r="IA1432" s="27"/>
      <c r="IB1432" s="27"/>
      <c r="IC1432" s="27"/>
      <c r="ID1432" s="27"/>
      <c r="IE1432" s="27"/>
      <c r="IF1432" s="27"/>
      <c r="IG1432" s="27"/>
      <c r="IH1432" s="27"/>
      <c r="II1432" s="27"/>
      <c r="IJ1432" s="27"/>
      <c r="IK1432" s="27"/>
    </row>
    <row r="1433" s="2" customFormat="1" ht="27" customHeight="1" spans="1:245">
      <c r="A1433" s="24" t="s">
        <v>3118</v>
      </c>
      <c r="B1433" s="24" t="s">
        <v>576</v>
      </c>
      <c r="C1433" s="24" t="s">
        <v>589</v>
      </c>
      <c r="D1433" s="24" t="s">
        <v>3119</v>
      </c>
      <c r="E1433" s="24" t="s">
        <v>25</v>
      </c>
      <c r="F1433" s="24" t="s">
        <v>22</v>
      </c>
      <c r="G1433" s="24" t="s">
        <v>16</v>
      </c>
      <c r="H1433" s="25">
        <v>100</v>
      </c>
      <c r="I1433" s="27"/>
      <c r="J1433" s="27"/>
      <c r="K1433" s="27"/>
      <c r="L1433" s="27"/>
      <c r="M1433" s="27"/>
      <c r="N1433" s="27"/>
      <c r="O1433" s="27"/>
      <c r="P1433" s="27"/>
      <c r="Q1433" s="27"/>
      <c r="R1433" s="27"/>
      <c r="S1433" s="27"/>
      <c r="T1433" s="27"/>
      <c r="U1433" s="27"/>
      <c r="V1433" s="27"/>
      <c r="W1433" s="27"/>
      <c r="X1433" s="27"/>
      <c r="Y1433" s="27"/>
      <c r="Z1433" s="27"/>
      <c r="AA1433" s="27"/>
      <c r="AB1433" s="27"/>
      <c r="AC1433" s="27"/>
      <c r="AD1433" s="27"/>
      <c r="AE1433" s="27"/>
      <c r="AF1433" s="27"/>
      <c r="AG1433" s="27"/>
      <c r="AH1433" s="27"/>
      <c r="AI1433" s="27"/>
      <c r="AJ1433" s="27"/>
      <c r="AK1433" s="27"/>
      <c r="AL1433" s="27"/>
      <c r="AM1433" s="27"/>
      <c r="AN1433" s="27"/>
      <c r="AO1433" s="27"/>
      <c r="AP1433" s="27"/>
      <c r="AQ1433" s="27"/>
      <c r="AR1433" s="27"/>
      <c r="AS1433" s="27"/>
      <c r="AT1433" s="27"/>
      <c r="AU1433" s="27"/>
      <c r="AV1433" s="27"/>
      <c r="AW1433" s="27"/>
      <c r="AX1433" s="27"/>
      <c r="AY1433" s="27"/>
      <c r="AZ1433" s="27"/>
      <c r="BA1433" s="27"/>
      <c r="BB1433" s="27"/>
      <c r="BC1433" s="27"/>
      <c r="BD1433" s="27"/>
      <c r="BE1433" s="27"/>
      <c r="BF1433" s="27"/>
      <c r="BG1433" s="27"/>
      <c r="BH1433" s="27"/>
      <c r="BI1433" s="27"/>
      <c r="BJ1433" s="27"/>
      <c r="BK1433" s="27"/>
      <c r="BL1433" s="27"/>
      <c r="BM1433" s="27"/>
      <c r="BN1433" s="27"/>
      <c r="BO1433" s="27"/>
      <c r="BP1433" s="27"/>
      <c r="BQ1433" s="27"/>
      <c r="BR1433" s="27"/>
      <c r="BS1433" s="27"/>
      <c r="BT1433" s="27"/>
      <c r="BU1433" s="27"/>
      <c r="BV1433" s="27"/>
      <c r="BW1433" s="27"/>
      <c r="BX1433" s="27"/>
      <c r="BY1433" s="27"/>
      <c r="BZ1433" s="27"/>
      <c r="CA1433" s="27"/>
      <c r="CB1433" s="27"/>
      <c r="CC1433" s="27"/>
      <c r="CD1433" s="27"/>
      <c r="CE1433" s="27"/>
      <c r="CF1433" s="27"/>
      <c r="CG1433" s="27"/>
      <c r="CH1433" s="27"/>
      <c r="CI1433" s="27"/>
      <c r="CJ1433" s="27"/>
      <c r="CK1433" s="27"/>
      <c r="CL1433" s="27"/>
      <c r="CM1433" s="27"/>
      <c r="CN1433" s="27"/>
      <c r="CO1433" s="27"/>
      <c r="CP1433" s="27"/>
      <c r="CQ1433" s="27"/>
      <c r="CR1433" s="27"/>
      <c r="CS1433" s="27"/>
      <c r="CT1433" s="27"/>
      <c r="CU1433" s="27"/>
      <c r="CV1433" s="27"/>
      <c r="CW1433" s="27"/>
      <c r="CX1433" s="27"/>
      <c r="CY1433" s="27"/>
      <c r="CZ1433" s="27"/>
      <c r="DA1433" s="27"/>
      <c r="DB1433" s="27"/>
      <c r="DC1433" s="27"/>
      <c r="DD1433" s="27"/>
      <c r="DE1433" s="27"/>
      <c r="DF1433" s="27"/>
      <c r="DG1433" s="27"/>
      <c r="DH1433" s="27"/>
      <c r="DI1433" s="27"/>
      <c r="DJ1433" s="27"/>
      <c r="DK1433" s="27"/>
      <c r="DL1433" s="27"/>
      <c r="DM1433" s="27"/>
      <c r="DN1433" s="27"/>
      <c r="DO1433" s="27"/>
      <c r="DP1433" s="27"/>
      <c r="DQ1433" s="27"/>
      <c r="DR1433" s="27"/>
      <c r="DS1433" s="27"/>
      <c r="DT1433" s="27"/>
      <c r="DU1433" s="27"/>
      <c r="DV1433" s="27"/>
      <c r="DW1433" s="27"/>
      <c r="DX1433" s="27"/>
      <c r="DY1433" s="27"/>
      <c r="DZ1433" s="27"/>
      <c r="EA1433" s="27"/>
      <c r="EB1433" s="27"/>
      <c r="EC1433" s="27"/>
      <c r="ED1433" s="27"/>
      <c r="EE1433" s="27"/>
      <c r="EF1433" s="27"/>
      <c r="EG1433" s="27"/>
      <c r="EH1433" s="27"/>
      <c r="EI1433" s="27"/>
      <c r="EJ1433" s="27"/>
      <c r="EK1433" s="27"/>
      <c r="EL1433" s="27"/>
      <c r="EM1433" s="27"/>
      <c r="EN1433" s="27"/>
      <c r="EO1433" s="27"/>
      <c r="EP1433" s="27"/>
      <c r="EQ1433" s="27"/>
      <c r="ER1433" s="27"/>
      <c r="ES1433" s="27"/>
      <c r="ET1433" s="27"/>
      <c r="EU1433" s="27"/>
      <c r="EV1433" s="27"/>
      <c r="EW1433" s="27"/>
      <c r="EX1433" s="27"/>
      <c r="EY1433" s="27"/>
      <c r="EZ1433" s="27"/>
      <c r="FA1433" s="27"/>
      <c r="FB1433" s="27"/>
      <c r="FC1433" s="27"/>
      <c r="FD1433" s="27"/>
      <c r="FE1433" s="27"/>
      <c r="FF1433" s="27"/>
      <c r="FG1433" s="27"/>
      <c r="FH1433" s="27"/>
      <c r="FI1433" s="27"/>
      <c r="FJ1433" s="27"/>
      <c r="FK1433" s="27"/>
      <c r="FL1433" s="27"/>
      <c r="FM1433" s="27"/>
      <c r="FN1433" s="27"/>
      <c r="FO1433" s="27"/>
      <c r="FP1433" s="27"/>
      <c r="FQ1433" s="27"/>
      <c r="FR1433" s="27"/>
      <c r="FS1433" s="27"/>
      <c r="FT1433" s="27"/>
      <c r="FU1433" s="27"/>
      <c r="FV1433" s="27"/>
      <c r="FW1433" s="27"/>
      <c r="FX1433" s="27"/>
      <c r="FY1433" s="27"/>
      <c r="FZ1433" s="27"/>
      <c r="GA1433" s="27"/>
      <c r="GB1433" s="27"/>
      <c r="GC1433" s="27"/>
      <c r="GD1433" s="27"/>
      <c r="GE1433" s="27"/>
      <c r="GF1433" s="27"/>
      <c r="GG1433" s="27"/>
      <c r="GH1433" s="27"/>
      <c r="GI1433" s="27"/>
      <c r="GJ1433" s="27"/>
      <c r="GK1433" s="27"/>
      <c r="GL1433" s="27"/>
      <c r="GM1433" s="27"/>
      <c r="GN1433" s="27"/>
      <c r="GO1433" s="27"/>
      <c r="GP1433" s="27"/>
      <c r="GQ1433" s="27"/>
      <c r="GR1433" s="27"/>
      <c r="GS1433" s="27"/>
      <c r="GT1433" s="27"/>
      <c r="GU1433" s="27"/>
      <c r="GV1433" s="27"/>
      <c r="GW1433" s="27"/>
      <c r="GX1433" s="27"/>
      <c r="GY1433" s="27"/>
      <c r="GZ1433" s="27"/>
      <c r="HA1433" s="27"/>
      <c r="HB1433" s="27"/>
      <c r="HC1433" s="27"/>
      <c r="HD1433" s="27"/>
      <c r="HE1433" s="27"/>
      <c r="HF1433" s="27"/>
      <c r="HG1433" s="27"/>
      <c r="HH1433" s="27"/>
      <c r="HI1433" s="27"/>
      <c r="HJ1433" s="27"/>
      <c r="HK1433" s="27"/>
      <c r="HL1433" s="27"/>
      <c r="HM1433" s="27"/>
      <c r="HN1433" s="27"/>
      <c r="HO1433" s="27"/>
      <c r="HP1433" s="27"/>
      <c r="HQ1433" s="27"/>
      <c r="HR1433" s="27"/>
      <c r="HS1433" s="27"/>
      <c r="HT1433" s="27"/>
      <c r="HU1433" s="27"/>
      <c r="HV1433" s="27"/>
      <c r="HW1433" s="27"/>
      <c r="HX1433" s="27"/>
      <c r="HY1433" s="27"/>
      <c r="HZ1433" s="27"/>
      <c r="IA1433" s="27"/>
      <c r="IB1433" s="27"/>
      <c r="IC1433" s="27"/>
      <c r="ID1433" s="27"/>
      <c r="IE1433" s="27"/>
      <c r="IF1433" s="27"/>
      <c r="IG1433" s="27"/>
      <c r="IH1433" s="27"/>
      <c r="II1433" s="27"/>
      <c r="IJ1433" s="27"/>
      <c r="IK1433" s="27"/>
    </row>
    <row r="1434" s="1" customFormat="1" ht="27" customHeight="1" spans="1:245">
      <c r="A1434" s="24" t="s">
        <v>3120</v>
      </c>
      <c r="B1434" s="24" t="s">
        <v>576</v>
      </c>
      <c r="C1434" s="24" t="s">
        <v>583</v>
      </c>
      <c r="D1434" s="24" t="s">
        <v>3121</v>
      </c>
      <c r="E1434" s="24" t="s">
        <v>13</v>
      </c>
      <c r="F1434" s="24" t="s">
        <v>14</v>
      </c>
      <c r="G1434" s="24" t="s">
        <v>16</v>
      </c>
      <c r="H1434" s="25">
        <v>100</v>
      </c>
    </row>
    <row r="1435" s="1" customFormat="1" ht="27" customHeight="1" spans="1:245">
      <c r="A1435" s="24" t="s">
        <v>3122</v>
      </c>
      <c r="B1435" s="24" t="s">
        <v>992</v>
      </c>
      <c r="C1435" s="24" t="s">
        <v>1006</v>
      </c>
      <c r="D1435" s="24" t="s">
        <v>3123</v>
      </c>
      <c r="E1435" s="28" t="s">
        <v>25</v>
      </c>
      <c r="F1435" s="24" t="s">
        <v>22</v>
      </c>
      <c r="G1435" s="24" t="s">
        <v>9</v>
      </c>
      <c r="H1435" s="25">
        <v>130</v>
      </c>
    </row>
    <row r="1436" s="1" customFormat="1" ht="27" customHeight="1" spans="1:245">
      <c r="A1436" s="24" t="s">
        <v>3124</v>
      </c>
      <c r="B1436" s="24" t="s">
        <v>992</v>
      </c>
      <c r="C1436" s="24" t="s">
        <v>1006</v>
      </c>
      <c r="D1436" s="24" t="s">
        <v>3125</v>
      </c>
      <c r="E1436" s="24" t="s">
        <v>13</v>
      </c>
      <c r="F1436" s="24" t="s">
        <v>506</v>
      </c>
      <c r="G1436" s="24" t="s">
        <v>16</v>
      </c>
      <c r="H1436" s="25">
        <v>100</v>
      </c>
    </row>
    <row r="1437" s="1" customFormat="1" ht="27" customHeight="1" spans="1:245">
      <c r="A1437" s="24" t="s">
        <v>3126</v>
      </c>
      <c r="B1437" s="24" t="s">
        <v>992</v>
      </c>
      <c r="C1437" s="24" t="s">
        <v>1079</v>
      </c>
      <c r="D1437" s="24" t="s">
        <v>3127</v>
      </c>
      <c r="E1437" s="28" t="s">
        <v>25</v>
      </c>
      <c r="F1437" s="24" t="s">
        <v>1330</v>
      </c>
      <c r="G1437" s="24" t="s">
        <v>9</v>
      </c>
      <c r="H1437" s="25">
        <v>100</v>
      </c>
    </row>
    <row r="1438" s="1" customFormat="1" ht="27" customHeight="1" spans="1:245">
      <c r="A1438" s="24" t="s">
        <v>3128</v>
      </c>
      <c r="B1438" s="24" t="s">
        <v>10</v>
      </c>
      <c r="C1438" s="24" t="s">
        <v>11</v>
      </c>
      <c r="D1438" s="24" t="s">
        <v>3129</v>
      </c>
      <c r="E1438" s="24" t="s">
        <v>25</v>
      </c>
      <c r="F1438" s="24" t="s">
        <v>14</v>
      </c>
      <c r="G1438" s="24" t="s">
        <v>16</v>
      </c>
      <c r="H1438" s="25">
        <v>100</v>
      </c>
    </row>
    <row r="1439" s="1" customFormat="1" ht="27" customHeight="1" spans="1:245">
      <c r="A1439" s="24" t="s">
        <v>3130</v>
      </c>
      <c r="B1439" s="24" t="s">
        <v>10</v>
      </c>
      <c r="C1439" s="24" t="s">
        <v>20</v>
      </c>
      <c r="D1439" s="24" t="s">
        <v>3131</v>
      </c>
      <c r="E1439" s="24" t="s">
        <v>25</v>
      </c>
      <c r="F1439" s="24" t="s">
        <v>14</v>
      </c>
      <c r="G1439" s="24" t="s">
        <v>16</v>
      </c>
      <c r="H1439" s="25">
        <v>100</v>
      </c>
    </row>
    <row r="1440" s="1" customFormat="1" ht="27" customHeight="1" spans="1:245">
      <c r="A1440" s="24" t="s">
        <v>3132</v>
      </c>
      <c r="B1440" s="24" t="s">
        <v>111</v>
      </c>
      <c r="C1440" s="24" t="s">
        <v>938</v>
      </c>
      <c r="D1440" s="24" t="s">
        <v>3133</v>
      </c>
      <c r="E1440" s="24" t="s">
        <v>13</v>
      </c>
      <c r="F1440" s="24" t="s">
        <v>506</v>
      </c>
      <c r="G1440" s="24" t="s">
        <v>9</v>
      </c>
      <c r="H1440" s="25">
        <v>130</v>
      </c>
    </row>
    <row r="1441" s="1" customFormat="1" ht="27" customHeight="1" spans="1:8">
      <c r="A1441" s="24" t="s">
        <v>3134</v>
      </c>
      <c r="B1441" s="24" t="s">
        <v>111</v>
      </c>
      <c r="C1441" s="24" t="s">
        <v>125</v>
      </c>
      <c r="D1441" s="24" t="s">
        <v>3135</v>
      </c>
      <c r="E1441" s="24" t="s">
        <v>13</v>
      </c>
      <c r="F1441" s="24" t="s">
        <v>506</v>
      </c>
      <c r="G1441" s="24" t="s">
        <v>9</v>
      </c>
      <c r="H1441" s="25">
        <v>100</v>
      </c>
    </row>
    <row r="1442" s="1" customFormat="1" ht="27" customHeight="1" spans="1:8">
      <c r="A1442" s="24" t="s">
        <v>3136</v>
      </c>
      <c r="B1442" s="24" t="s">
        <v>111</v>
      </c>
      <c r="C1442" s="24" t="s">
        <v>118</v>
      </c>
      <c r="D1442" s="50" t="s">
        <v>3137</v>
      </c>
      <c r="E1442" s="24" t="s">
        <v>13</v>
      </c>
      <c r="F1442" s="24" t="s">
        <v>14</v>
      </c>
      <c r="G1442" s="24" t="s">
        <v>9</v>
      </c>
      <c r="H1442" s="25">
        <v>130</v>
      </c>
    </row>
    <row r="1443" s="1" customFormat="1" ht="27" customHeight="1" spans="1:8">
      <c r="A1443" s="24" t="s">
        <v>3138</v>
      </c>
      <c r="B1443" s="24" t="s">
        <v>111</v>
      </c>
      <c r="C1443" s="24" t="s">
        <v>125</v>
      </c>
      <c r="D1443" s="24" t="s">
        <v>3139</v>
      </c>
      <c r="E1443" s="24" t="s">
        <v>13</v>
      </c>
      <c r="F1443" s="24" t="s">
        <v>14</v>
      </c>
      <c r="G1443" s="24" t="s">
        <v>16</v>
      </c>
      <c r="H1443" s="25">
        <v>100</v>
      </c>
    </row>
    <row r="1444" s="1" customFormat="1" ht="27" customHeight="1" spans="1:8">
      <c r="A1444" s="24" t="s">
        <v>3140</v>
      </c>
      <c r="B1444" s="24" t="s">
        <v>111</v>
      </c>
      <c r="C1444" s="24" t="s">
        <v>177</v>
      </c>
      <c r="D1444" s="24" t="s">
        <v>3141</v>
      </c>
      <c r="E1444" s="24" t="s">
        <v>13</v>
      </c>
      <c r="F1444" s="24" t="s">
        <v>506</v>
      </c>
      <c r="G1444" s="24" t="s">
        <v>16</v>
      </c>
      <c r="H1444" s="25">
        <v>100</v>
      </c>
    </row>
    <row r="1445" s="1" customFormat="1" ht="27" customHeight="1" spans="1:8">
      <c r="A1445" s="24" t="s">
        <v>3142</v>
      </c>
      <c r="B1445" s="24" t="s">
        <v>111</v>
      </c>
      <c r="C1445" s="24" t="s">
        <v>177</v>
      </c>
      <c r="D1445" s="24" t="s">
        <v>3143</v>
      </c>
      <c r="E1445" s="24" t="s">
        <v>25</v>
      </c>
      <c r="F1445" s="24" t="s">
        <v>14</v>
      </c>
      <c r="G1445" s="24" t="s">
        <v>16</v>
      </c>
      <c r="H1445" s="25">
        <v>100</v>
      </c>
    </row>
    <row r="1446" s="1" customFormat="1" ht="27" customHeight="1" spans="1:8">
      <c r="A1446" s="24" t="s">
        <v>3144</v>
      </c>
      <c r="B1446" s="24" t="s">
        <v>888</v>
      </c>
      <c r="C1446" s="24" t="s">
        <v>894</v>
      </c>
      <c r="D1446" s="24" t="s">
        <v>3145</v>
      </c>
      <c r="E1446" s="24" t="s">
        <v>13</v>
      </c>
      <c r="F1446" s="24" t="s">
        <v>77</v>
      </c>
      <c r="G1446" s="24" t="s">
        <v>9</v>
      </c>
      <c r="H1446" s="25">
        <v>130</v>
      </c>
    </row>
    <row r="1447" s="1" customFormat="1" ht="27" customHeight="1" spans="1:8">
      <c r="A1447" s="24" t="s">
        <v>3146</v>
      </c>
      <c r="B1447" s="24" t="s">
        <v>888</v>
      </c>
      <c r="C1447" s="24" t="s">
        <v>894</v>
      </c>
      <c r="D1447" s="24" t="s">
        <v>3147</v>
      </c>
      <c r="E1447" s="24" t="s">
        <v>25</v>
      </c>
      <c r="F1447" s="24" t="s">
        <v>506</v>
      </c>
      <c r="G1447" s="24" t="s">
        <v>16</v>
      </c>
      <c r="H1447" s="25">
        <v>100</v>
      </c>
    </row>
    <row r="1448" s="1" customFormat="1" ht="27" customHeight="1" spans="1:8">
      <c r="A1448" s="24" t="s">
        <v>3148</v>
      </c>
      <c r="B1448" s="24" t="s">
        <v>888</v>
      </c>
      <c r="C1448" s="24" t="s">
        <v>894</v>
      </c>
      <c r="D1448" s="24" t="s">
        <v>3149</v>
      </c>
      <c r="E1448" s="24" t="s">
        <v>13</v>
      </c>
      <c r="F1448" s="24" t="s">
        <v>14</v>
      </c>
      <c r="G1448" s="24" t="s">
        <v>16</v>
      </c>
      <c r="H1448" s="25">
        <v>100</v>
      </c>
    </row>
    <row r="1449" s="1" customFormat="1" ht="27" customHeight="1" spans="1:8">
      <c r="A1449" s="24" t="s">
        <v>3150</v>
      </c>
      <c r="B1449" s="24" t="s">
        <v>888</v>
      </c>
      <c r="C1449" s="24" t="s">
        <v>894</v>
      </c>
      <c r="D1449" s="24" t="s">
        <v>3151</v>
      </c>
      <c r="E1449" s="24" t="s">
        <v>13</v>
      </c>
      <c r="F1449" s="24" t="s">
        <v>506</v>
      </c>
      <c r="G1449" s="24" t="s">
        <v>16</v>
      </c>
      <c r="H1449" s="25">
        <v>100</v>
      </c>
    </row>
    <row r="1450" s="1" customFormat="1" ht="27" customHeight="1" spans="1:8">
      <c r="A1450" s="24" t="s">
        <v>3152</v>
      </c>
      <c r="B1450" s="24" t="s">
        <v>888</v>
      </c>
      <c r="C1450" s="24" t="s">
        <v>894</v>
      </c>
      <c r="D1450" s="24" t="s">
        <v>3153</v>
      </c>
      <c r="E1450" s="24" t="s">
        <v>13</v>
      </c>
      <c r="F1450" s="24" t="s">
        <v>77</v>
      </c>
      <c r="G1450" s="24" t="s">
        <v>9</v>
      </c>
      <c r="H1450" s="25">
        <v>130</v>
      </c>
    </row>
    <row r="1451" s="1" customFormat="1" ht="27" customHeight="1" spans="1:8">
      <c r="A1451" s="24" t="s">
        <v>3154</v>
      </c>
      <c r="B1451" s="24" t="s">
        <v>888</v>
      </c>
      <c r="C1451" s="24" t="s">
        <v>894</v>
      </c>
      <c r="D1451" s="24" t="s">
        <v>3155</v>
      </c>
      <c r="E1451" s="24" t="s">
        <v>13</v>
      </c>
      <c r="F1451" s="24" t="s">
        <v>63</v>
      </c>
      <c r="G1451" s="24" t="s">
        <v>16</v>
      </c>
      <c r="H1451" s="25">
        <v>100</v>
      </c>
    </row>
    <row r="1452" s="1" customFormat="1" ht="27" customHeight="1" spans="1:8">
      <c r="A1452" s="24" t="s">
        <v>3156</v>
      </c>
      <c r="B1452" s="24" t="s">
        <v>888</v>
      </c>
      <c r="C1452" s="24" t="s">
        <v>894</v>
      </c>
      <c r="D1452" s="24" t="s">
        <v>3157</v>
      </c>
      <c r="E1452" s="24" t="s">
        <v>25</v>
      </c>
      <c r="F1452" s="24" t="s">
        <v>77</v>
      </c>
      <c r="G1452" s="24" t="s">
        <v>9</v>
      </c>
      <c r="H1452" s="25">
        <v>130</v>
      </c>
    </row>
    <row r="1453" s="1" customFormat="1" ht="27" customHeight="1" spans="1:8">
      <c r="A1453" s="24" t="s">
        <v>3158</v>
      </c>
      <c r="B1453" s="24" t="s">
        <v>888</v>
      </c>
      <c r="C1453" s="24" t="s">
        <v>894</v>
      </c>
      <c r="D1453" s="24" t="s">
        <v>3159</v>
      </c>
      <c r="E1453" s="24" t="s">
        <v>25</v>
      </c>
      <c r="F1453" s="24" t="s">
        <v>77</v>
      </c>
      <c r="G1453" s="24" t="s">
        <v>9</v>
      </c>
      <c r="H1453" s="25">
        <v>130</v>
      </c>
    </row>
    <row r="1454" s="1" customFormat="1" ht="27" customHeight="1" spans="1:8">
      <c r="A1454" s="24" t="s">
        <v>3160</v>
      </c>
      <c r="B1454" s="24" t="s">
        <v>888</v>
      </c>
      <c r="C1454" s="24" t="s">
        <v>894</v>
      </c>
      <c r="D1454" s="24" t="s">
        <v>3161</v>
      </c>
      <c r="E1454" s="24" t="s">
        <v>25</v>
      </c>
      <c r="F1454" s="24" t="s">
        <v>506</v>
      </c>
      <c r="G1454" s="24" t="s">
        <v>16</v>
      </c>
      <c r="H1454" s="25">
        <v>100</v>
      </c>
    </row>
    <row r="1455" s="1" customFormat="1" ht="27" customHeight="1" spans="1:8">
      <c r="A1455" s="24" t="s">
        <v>3162</v>
      </c>
      <c r="B1455" s="24" t="s">
        <v>888</v>
      </c>
      <c r="C1455" s="24" t="s">
        <v>1132</v>
      </c>
      <c r="D1455" s="24" t="s">
        <v>3163</v>
      </c>
      <c r="E1455" s="24" t="s">
        <v>13</v>
      </c>
      <c r="F1455" s="24" t="s">
        <v>63</v>
      </c>
      <c r="G1455" s="24" t="s">
        <v>16</v>
      </c>
      <c r="H1455" s="25">
        <v>100</v>
      </c>
    </row>
    <row r="1456" s="1" customFormat="1" ht="27" customHeight="1" spans="1:8">
      <c r="A1456" s="24" t="s">
        <v>3164</v>
      </c>
      <c r="B1456" s="24" t="s">
        <v>888</v>
      </c>
      <c r="C1456" s="24" t="s">
        <v>1129</v>
      </c>
      <c r="D1456" s="24" t="s">
        <v>3165</v>
      </c>
      <c r="E1456" s="24" t="s">
        <v>13</v>
      </c>
      <c r="F1456" s="24" t="s">
        <v>14</v>
      </c>
      <c r="G1456" s="24" t="s">
        <v>16</v>
      </c>
      <c r="H1456" s="25">
        <v>100</v>
      </c>
    </row>
    <row r="1457" s="1" customFormat="1" ht="27" customHeight="1" spans="1:8">
      <c r="A1457" s="24" t="s">
        <v>3166</v>
      </c>
      <c r="B1457" s="24" t="s">
        <v>888</v>
      </c>
      <c r="C1457" s="24" t="s">
        <v>1129</v>
      </c>
      <c r="D1457" s="24" t="s">
        <v>3167</v>
      </c>
      <c r="E1457" s="24" t="s">
        <v>25</v>
      </c>
      <c r="F1457" s="24" t="s">
        <v>77</v>
      </c>
      <c r="G1457" s="24" t="s">
        <v>9</v>
      </c>
      <c r="H1457" s="25">
        <v>130</v>
      </c>
    </row>
    <row r="1458" s="1" customFormat="1" ht="27" customHeight="1" spans="1:8">
      <c r="A1458" s="24" t="s">
        <v>3168</v>
      </c>
      <c r="B1458" s="24" t="s">
        <v>888</v>
      </c>
      <c r="C1458" s="24" t="s">
        <v>1129</v>
      </c>
      <c r="D1458" s="24" t="s">
        <v>3169</v>
      </c>
      <c r="E1458" s="24" t="s">
        <v>25</v>
      </c>
      <c r="F1458" s="24" t="s">
        <v>506</v>
      </c>
      <c r="G1458" s="24" t="s">
        <v>9</v>
      </c>
      <c r="H1458" s="25">
        <v>100</v>
      </c>
    </row>
    <row r="1459" s="1" customFormat="1" ht="27" customHeight="1" spans="1:8">
      <c r="A1459" s="24" t="s">
        <v>3170</v>
      </c>
      <c r="B1459" s="24" t="s">
        <v>111</v>
      </c>
      <c r="C1459" s="24" t="s">
        <v>125</v>
      </c>
      <c r="D1459" s="24" t="s">
        <v>3171</v>
      </c>
      <c r="E1459" s="24" t="s">
        <v>25</v>
      </c>
      <c r="F1459" s="24" t="s">
        <v>63</v>
      </c>
      <c r="G1459" s="24" t="s">
        <v>16</v>
      </c>
      <c r="H1459" s="25">
        <v>100</v>
      </c>
    </row>
    <row r="1460" s="1" customFormat="1" ht="27" customHeight="1" spans="1:8">
      <c r="A1460" s="24" t="s">
        <v>3172</v>
      </c>
      <c r="B1460" s="24" t="s">
        <v>111</v>
      </c>
      <c r="C1460" s="24" t="s">
        <v>935</v>
      </c>
      <c r="D1460" s="24" t="s">
        <v>3173</v>
      </c>
      <c r="E1460" s="24" t="s">
        <v>25</v>
      </c>
      <c r="F1460" s="24" t="s">
        <v>22</v>
      </c>
      <c r="G1460" s="24" t="s">
        <v>9</v>
      </c>
      <c r="H1460" s="25">
        <v>100</v>
      </c>
    </row>
    <row r="1461" s="1" customFormat="1" ht="27" customHeight="1" spans="1:8">
      <c r="A1461" s="24" t="s">
        <v>3174</v>
      </c>
      <c r="B1461" s="24" t="s">
        <v>111</v>
      </c>
      <c r="C1461" s="24" t="s">
        <v>320</v>
      </c>
      <c r="D1461" s="24" t="s">
        <v>3175</v>
      </c>
      <c r="E1461" s="24" t="s">
        <v>25</v>
      </c>
      <c r="F1461" s="24" t="s">
        <v>77</v>
      </c>
      <c r="G1461" s="24" t="s">
        <v>9</v>
      </c>
      <c r="H1461" s="25">
        <v>130</v>
      </c>
    </row>
    <row r="1462" s="1" customFormat="1" ht="27" customHeight="1" spans="1:8">
      <c r="A1462" s="24" t="s">
        <v>3176</v>
      </c>
      <c r="B1462" s="24" t="s">
        <v>111</v>
      </c>
      <c r="C1462" s="24" t="s">
        <v>966</v>
      </c>
      <c r="D1462" s="24" t="s">
        <v>3177</v>
      </c>
      <c r="E1462" s="24" t="s">
        <v>25</v>
      </c>
      <c r="F1462" s="24" t="s">
        <v>77</v>
      </c>
      <c r="G1462" s="24" t="s">
        <v>9</v>
      </c>
      <c r="H1462" s="25">
        <v>130</v>
      </c>
    </row>
    <row r="1463" s="1" customFormat="1" ht="27" customHeight="1" spans="1:8">
      <c r="A1463" s="24" t="s">
        <v>3178</v>
      </c>
      <c r="B1463" s="24" t="s">
        <v>111</v>
      </c>
      <c r="C1463" s="24" t="s">
        <v>938</v>
      </c>
      <c r="D1463" s="24" t="s">
        <v>3179</v>
      </c>
      <c r="E1463" s="24" t="s">
        <v>25</v>
      </c>
      <c r="F1463" s="24" t="s">
        <v>22</v>
      </c>
      <c r="G1463" s="24" t="s">
        <v>16</v>
      </c>
      <c r="H1463" s="25">
        <v>100</v>
      </c>
    </row>
    <row r="1464" s="1" customFormat="1" ht="27" customHeight="1" spans="1:8">
      <c r="A1464" s="24" t="s">
        <v>3180</v>
      </c>
      <c r="B1464" s="24" t="s">
        <v>111</v>
      </c>
      <c r="C1464" s="24" t="s">
        <v>938</v>
      </c>
      <c r="D1464" s="24" t="s">
        <v>3181</v>
      </c>
      <c r="E1464" s="24" t="s">
        <v>13</v>
      </c>
      <c r="F1464" s="24" t="s">
        <v>14</v>
      </c>
      <c r="G1464" s="24" t="s">
        <v>16</v>
      </c>
      <c r="H1464" s="25">
        <v>100</v>
      </c>
    </row>
    <row r="1465" s="1" customFormat="1" ht="27" customHeight="1" spans="1:8">
      <c r="A1465" s="24" t="s">
        <v>3182</v>
      </c>
      <c r="B1465" s="24" t="s">
        <v>111</v>
      </c>
      <c r="C1465" s="24" t="s">
        <v>1648</v>
      </c>
      <c r="D1465" s="24" t="s">
        <v>3183</v>
      </c>
      <c r="E1465" s="24" t="s">
        <v>25</v>
      </c>
      <c r="F1465" s="24" t="s">
        <v>14</v>
      </c>
      <c r="G1465" s="24" t="s">
        <v>16</v>
      </c>
      <c r="H1465" s="25">
        <v>100</v>
      </c>
    </row>
    <row r="1466" s="1" customFormat="1" ht="27" customHeight="1" spans="1:8">
      <c r="A1466" s="24" t="s">
        <v>3184</v>
      </c>
      <c r="B1466" s="24" t="s">
        <v>111</v>
      </c>
      <c r="C1466" s="24" t="s">
        <v>121</v>
      </c>
      <c r="D1466" s="24" t="s">
        <v>211</v>
      </c>
      <c r="E1466" s="24" t="s">
        <v>25</v>
      </c>
      <c r="F1466" s="24" t="s">
        <v>77</v>
      </c>
      <c r="G1466" s="24" t="s">
        <v>9</v>
      </c>
      <c r="H1466" s="25">
        <v>130</v>
      </c>
    </row>
    <row r="1467" s="1" customFormat="1" ht="27" customHeight="1" spans="1:8">
      <c r="A1467" s="24" t="s">
        <v>3185</v>
      </c>
      <c r="B1467" s="24" t="s">
        <v>111</v>
      </c>
      <c r="C1467" s="24" t="s">
        <v>121</v>
      </c>
      <c r="D1467" s="24" t="s">
        <v>3186</v>
      </c>
      <c r="E1467" s="24" t="s">
        <v>13</v>
      </c>
      <c r="F1467" s="24" t="s">
        <v>14</v>
      </c>
      <c r="G1467" s="24" t="s">
        <v>16</v>
      </c>
      <c r="H1467" s="25">
        <v>100</v>
      </c>
    </row>
    <row r="1468" s="1" customFormat="1" ht="27" customHeight="1" spans="1:8">
      <c r="A1468" s="24" t="s">
        <v>3187</v>
      </c>
      <c r="B1468" s="24" t="s">
        <v>111</v>
      </c>
      <c r="C1468" s="24" t="s">
        <v>938</v>
      </c>
      <c r="D1468" s="24" t="s">
        <v>3188</v>
      </c>
      <c r="E1468" s="24" t="s">
        <v>13</v>
      </c>
      <c r="F1468" s="24" t="s">
        <v>14</v>
      </c>
      <c r="G1468" s="24" t="s">
        <v>16</v>
      </c>
      <c r="H1468" s="25">
        <v>100</v>
      </c>
    </row>
    <row r="1469" s="1" customFormat="1" ht="27" customHeight="1" spans="1:8">
      <c r="A1469" s="24" t="s">
        <v>3189</v>
      </c>
      <c r="B1469" s="24" t="s">
        <v>111</v>
      </c>
      <c r="C1469" s="24" t="s">
        <v>125</v>
      </c>
      <c r="D1469" s="24" t="s">
        <v>3190</v>
      </c>
      <c r="E1469" s="24" t="s">
        <v>25</v>
      </c>
      <c r="F1469" s="24" t="s">
        <v>94</v>
      </c>
      <c r="G1469" s="24" t="s">
        <v>9</v>
      </c>
      <c r="H1469" s="25">
        <v>130</v>
      </c>
    </row>
    <row r="1470" s="1" customFormat="1" ht="27" customHeight="1" spans="1:8">
      <c r="A1470" s="24" t="s">
        <v>3191</v>
      </c>
      <c r="B1470" s="24" t="s">
        <v>111</v>
      </c>
      <c r="C1470" s="24" t="s">
        <v>935</v>
      </c>
      <c r="D1470" s="24" t="s">
        <v>3192</v>
      </c>
      <c r="E1470" s="24" t="s">
        <v>25</v>
      </c>
      <c r="F1470" s="24" t="s">
        <v>506</v>
      </c>
      <c r="G1470" s="24" t="s">
        <v>16</v>
      </c>
      <c r="H1470" s="25">
        <v>100</v>
      </c>
    </row>
    <row r="1471" s="1" customFormat="1" ht="27" customHeight="1" spans="1:8">
      <c r="A1471" s="24" t="s">
        <v>3193</v>
      </c>
      <c r="B1471" s="24" t="s">
        <v>111</v>
      </c>
      <c r="C1471" s="24" t="s">
        <v>125</v>
      </c>
      <c r="D1471" s="24" t="s">
        <v>3194</v>
      </c>
      <c r="E1471" s="24" t="s">
        <v>13</v>
      </c>
      <c r="F1471" s="24" t="s">
        <v>506</v>
      </c>
      <c r="G1471" s="24" t="s">
        <v>16</v>
      </c>
      <c r="H1471" s="25">
        <v>100</v>
      </c>
    </row>
    <row r="1472" s="1" customFormat="1" ht="27" customHeight="1" spans="1:8">
      <c r="A1472" s="24" t="s">
        <v>3195</v>
      </c>
      <c r="B1472" s="24" t="s">
        <v>111</v>
      </c>
      <c r="C1472" s="24" t="s">
        <v>128</v>
      </c>
      <c r="D1472" s="24" t="s">
        <v>3196</v>
      </c>
      <c r="E1472" s="24" t="s">
        <v>13</v>
      </c>
      <c r="F1472" s="24" t="s">
        <v>14</v>
      </c>
      <c r="G1472" s="24" t="s">
        <v>16</v>
      </c>
      <c r="H1472" s="25">
        <v>100</v>
      </c>
    </row>
    <row r="1473" s="1" customFormat="1" ht="27" customHeight="1" spans="1:8">
      <c r="A1473" s="24" t="s">
        <v>3197</v>
      </c>
      <c r="B1473" s="24" t="s">
        <v>111</v>
      </c>
      <c r="C1473" s="24" t="s">
        <v>320</v>
      </c>
      <c r="D1473" s="24" t="s">
        <v>3198</v>
      </c>
      <c r="E1473" s="24" t="s">
        <v>13</v>
      </c>
      <c r="F1473" s="24" t="s">
        <v>14</v>
      </c>
      <c r="G1473" s="24" t="s">
        <v>16</v>
      </c>
      <c r="H1473" s="25">
        <v>100</v>
      </c>
    </row>
    <row r="1474" s="1" customFormat="1" ht="27" customHeight="1" spans="1:8">
      <c r="A1474" s="24" t="s">
        <v>3199</v>
      </c>
      <c r="B1474" s="24" t="s">
        <v>111</v>
      </c>
      <c r="C1474" s="24" t="s">
        <v>320</v>
      </c>
      <c r="D1474" s="24" t="s">
        <v>3200</v>
      </c>
      <c r="E1474" s="24" t="s">
        <v>13</v>
      </c>
      <c r="F1474" s="24" t="s">
        <v>77</v>
      </c>
      <c r="G1474" s="24" t="s">
        <v>9</v>
      </c>
      <c r="H1474" s="25">
        <v>100</v>
      </c>
    </row>
    <row r="1475" s="1" customFormat="1" ht="27" customHeight="1" spans="1:8">
      <c r="A1475" s="24" t="s">
        <v>3201</v>
      </c>
      <c r="B1475" s="24" t="s">
        <v>111</v>
      </c>
      <c r="C1475" s="24" t="s">
        <v>112</v>
      </c>
      <c r="D1475" s="24" t="s">
        <v>3202</v>
      </c>
      <c r="E1475" s="24" t="s">
        <v>25</v>
      </c>
      <c r="F1475" s="24" t="s">
        <v>94</v>
      </c>
      <c r="G1475" s="24" t="s">
        <v>16</v>
      </c>
      <c r="H1475" s="25">
        <v>100</v>
      </c>
    </row>
    <row r="1476" s="1" customFormat="1" ht="27" customHeight="1" spans="1:8">
      <c r="A1476" s="24" t="s">
        <v>3203</v>
      </c>
      <c r="B1476" s="24" t="s">
        <v>111</v>
      </c>
      <c r="C1476" s="24" t="s">
        <v>935</v>
      </c>
      <c r="D1476" s="24" t="s">
        <v>3204</v>
      </c>
      <c r="E1476" s="24" t="s">
        <v>13</v>
      </c>
      <c r="F1476" s="24" t="s">
        <v>22</v>
      </c>
      <c r="G1476" s="24" t="s">
        <v>16</v>
      </c>
      <c r="H1476" s="25">
        <v>100</v>
      </c>
    </row>
    <row r="1477" s="1" customFormat="1" ht="27" customHeight="1" spans="1:8">
      <c r="A1477" s="24" t="s">
        <v>3205</v>
      </c>
      <c r="B1477" s="24" t="s">
        <v>111</v>
      </c>
      <c r="C1477" s="24" t="s">
        <v>1648</v>
      </c>
      <c r="D1477" s="24" t="s">
        <v>3206</v>
      </c>
      <c r="E1477" s="24" t="s">
        <v>13</v>
      </c>
      <c r="F1477" s="24" t="s">
        <v>22</v>
      </c>
      <c r="G1477" s="24" t="s">
        <v>9</v>
      </c>
      <c r="H1477" s="25">
        <v>130</v>
      </c>
    </row>
    <row r="1478" s="1" customFormat="1" ht="27" customHeight="1" spans="1:8">
      <c r="A1478" s="24" t="s">
        <v>3207</v>
      </c>
      <c r="B1478" s="24" t="s">
        <v>111</v>
      </c>
      <c r="C1478" s="24" t="s">
        <v>112</v>
      </c>
      <c r="D1478" s="24" t="s">
        <v>3208</v>
      </c>
      <c r="E1478" s="24" t="s">
        <v>13</v>
      </c>
      <c r="F1478" s="24" t="s">
        <v>94</v>
      </c>
      <c r="G1478" s="24" t="s">
        <v>16</v>
      </c>
      <c r="H1478" s="25">
        <v>100</v>
      </c>
    </row>
    <row r="1479" s="1" customFormat="1" ht="27" customHeight="1" spans="1:8">
      <c r="A1479" s="24" t="s">
        <v>3209</v>
      </c>
      <c r="B1479" s="24" t="s">
        <v>111</v>
      </c>
      <c r="C1479" s="24" t="s">
        <v>112</v>
      </c>
      <c r="D1479" s="24" t="s">
        <v>3210</v>
      </c>
      <c r="E1479" s="24" t="s">
        <v>25</v>
      </c>
      <c r="F1479" s="24" t="s">
        <v>14</v>
      </c>
      <c r="G1479" s="24" t="s">
        <v>16</v>
      </c>
      <c r="H1479" s="25">
        <v>100</v>
      </c>
    </row>
    <row r="1480" s="1" customFormat="1" ht="27" customHeight="1" spans="1:8">
      <c r="A1480" s="24" t="s">
        <v>3211</v>
      </c>
      <c r="B1480" s="24" t="s">
        <v>111</v>
      </c>
      <c r="C1480" s="24" t="s">
        <v>115</v>
      </c>
      <c r="D1480" s="24" t="s">
        <v>3212</v>
      </c>
      <c r="E1480" s="24" t="s">
        <v>25</v>
      </c>
      <c r="F1480" s="24" t="s">
        <v>94</v>
      </c>
      <c r="G1480" s="24" t="s">
        <v>16</v>
      </c>
      <c r="H1480" s="25">
        <v>100</v>
      </c>
    </row>
    <row r="1481" s="1" customFormat="1" ht="27" customHeight="1" spans="1:8">
      <c r="A1481" s="24" t="s">
        <v>3213</v>
      </c>
      <c r="B1481" s="24" t="s">
        <v>111</v>
      </c>
      <c r="C1481" s="24" t="s">
        <v>125</v>
      </c>
      <c r="D1481" s="24" t="s">
        <v>3214</v>
      </c>
      <c r="E1481" s="24" t="s">
        <v>25</v>
      </c>
      <c r="F1481" s="24" t="s">
        <v>1330</v>
      </c>
      <c r="G1481" s="24" t="s">
        <v>9</v>
      </c>
      <c r="H1481" s="25">
        <v>130</v>
      </c>
    </row>
    <row r="1482" s="1" customFormat="1" ht="27" customHeight="1" spans="1:8">
      <c r="A1482" s="24" t="s">
        <v>3215</v>
      </c>
      <c r="B1482" s="24" t="s">
        <v>111</v>
      </c>
      <c r="C1482" s="24" t="s">
        <v>125</v>
      </c>
      <c r="D1482" s="24" t="s">
        <v>3216</v>
      </c>
      <c r="E1482" s="24" t="s">
        <v>13</v>
      </c>
      <c r="F1482" s="24" t="s">
        <v>14</v>
      </c>
      <c r="G1482" s="24" t="s">
        <v>16</v>
      </c>
      <c r="H1482" s="25">
        <v>100</v>
      </c>
    </row>
    <row r="1483" s="1" customFormat="1" ht="27" customHeight="1" spans="1:8">
      <c r="A1483" s="24" t="s">
        <v>3217</v>
      </c>
      <c r="B1483" s="24" t="s">
        <v>111</v>
      </c>
      <c r="C1483" s="24" t="s">
        <v>926</v>
      </c>
      <c r="D1483" s="24" t="s">
        <v>3218</v>
      </c>
      <c r="E1483" s="24" t="s">
        <v>13</v>
      </c>
      <c r="F1483" s="24" t="s">
        <v>77</v>
      </c>
      <c r="G1483" s="24" t="s">
        <v>9</v>
      </c>
      <c r="H1483" s="25">
        <v>130</v>
      </c>
    </row>
    <row r="1484" s="1" customFormat="1" ht="27" customHeight="1" spans="1:8">
      <c r="A1484" s="24" t="s">
        <v>3219</v>
      </c>
      <c r="B1484" s="24" t="s">
        <v>111</v>
      </c>
      <c r="C1484" s="24" t="s">
        <v>125</v>
      </c>
      <c r="D1484" s="24" t="s">
        <v>3220</v>
      </c>
      <c r="E1484" s="24" t="s">
        <v>25</v>
      </c>
      <c r="F1484" s="24" t="s">
        <v>506</v>
      </c>
      <c r="G1484" s="24" t="s">
        <v>16</v>
      </c>
      <c r="H1484" s="25">
        <v>100</v>
      </c>
    </row>
    <row r="1485" s="1" customFormat="1" ht="27" customHeight="1" spans="1:8">
      <c r="A1485" s="24" t="s">
        <v>3221</v>
      </c>
      <c r="B1485" s="24" t="s">
        <v>111</v>
      </c>
      <c r="C1485" s="24" t="s">
        <v>926</v>
      </c>
      <c r="D1485" s="24" t="s">
        <v>3222</v>
      </c>
      <c r="E1485" s="24" t="s">
        <v>25</v>
      </c>
      <c r="F1485" s="24" t="s">
        <v>506</v>
      </c>
      <c r="G1485" s="24" t="s">
        <v>9</v>
      </c>
      <c r="H1485" s="25">
        <v>130</v>
      </c>
    </row>
    <row r="1486" s="1" customFormat="1" ht="27" customHeight="1" spans="1:8">
      <c r="A1486" s="24" t="s">
        <v>3223</v>
      </c>
      <c r="B1486" s="24" t="s">
        <v>31</v>
      </c>
      <c r="C1486" s="24" t="s">
        <v>35</v>
      </c>
      <c r="D1486" s="24" t="s">
        <v>3224</v>
      </c>
      <c r="E1486" s="24" t="s">
        <v>13</v>
      </c>
      <c r="F1486" s="24" t="s">
        <v>14</v>
      </c>
      <c r="G1486" s="24" t="s">
        <v>16</v>
      </c>
      <c r="H1486" s="25">
        <v>100</v>
      </c>
    </row>
    <row r="1487" s="1" customFormat="1" ht="27" customHeight="1" spans="1:8">
      <c r="A1487" s="24" t="s">
        <v>3225</v>
      </c>
      <c r="B1487" s="24" t="s">
        <v>31</v>
      </c>
      <c r="C1487" s="24" t="s">
        <v>403</v>
      </c>
      <c r="D1487" s="24" t="s">
        <v>3226</v>
      </c>
      <c r="E1487" s="24" t="s">
        <v>13</v>
      </c>
      <c r="F1487" s="24" t="s">
        <v>14</v>
      </c>
      <c r="G1487" s="24" t="s">
        <v>16</v>
      </c>
      <c r="H1487" s="25">
        <v>100</v>
      </c>
    </row>
    <row r="1488" s="1" customFormat="1" ht="27" customHeight="1" spans="1:8">
      <c r="A1488" s="24" t="s">
        <v>3227</v>
      </c>
      <c r="B1488" s="24" t="s">
        <v>31</v>
      </c>
      <c r="C1488" s="24" t="s">
        <v>32</v>
      </c>
      <c r="D1488" s="24" t="s">
        <v>3228</v>
      </c>
      <c r="E1488" s="24" t="s">
        <v>13</v>
      </c>
      <c r="F1488" s="24" t="s">
        <v>506</v>
      </c>
      <c r="G1488" s="24" t="s">
        <v>9</v>
      </c>
      <c r="H1488" s="25">
        <v>130</v>
      </c>
    </row>
    <row r="1489" s="1" customFormat="1" ht="27" customHeight="1" spans="1:8">
      <c r="A1489" s="24" t="s">
        <v>3229</v>
      </c>
      <c r="B1489" s="24" t="s">
        <v>31</v>
      </c>
      <c r="C1489" s="24" t="s">
        <v>357</v>
      </c>
      <c r="D1489" s="50" t="s">
        <v>3230</v>
      </c>
      <c r="E1489" s="24" t="s">
        <v>13</v>
      </c>
      <c r="F1489" s="24" t="s">
        <v>14</v>
      </c>
      <c r="G1489" s="24" t="s">
        <v>16</v>
      </c>
      <c r="H1489" s="25">
        <v>100</v>
      </c>
    </row>
    <row r="1490" s="1" customFormat="1" ht="27" customHeight="1" spans="1:8">
      <c r="A1490" s="24" t="s">
        <v>3231</v>
      </c>
      <c r="B1490" s="24" t="s">
        <v>31</v>
      </c>
      <c r="C1490" s="24" t="s">
        <v>357</v>
      </c>
      <c r="D1490" s="24" t="s">
        <v>3232</v>
      </c>
      <c r="E1490" s="24" t="s">
        <v>25</v>
      </c>
      <c r="F1490" s="24" t="s">
        <v>14</v>
      </c>
      <c r="G1490" s="24" t="s">
        <v>16</v>
      </c>
      <c r="H1490" s="25">
        <v>100</v>
      </c>
    </row>
    <row r="1491" s="1" customFormat="1" ht="27" customHeight="1" spans="1:8">
      <c r="A1491" s="24" t="s">
        <v>3233</v>
      </c>
      <c r="B1491" s="24" t="s">
        <v>31</v>
      </c>
      <c r="C1491" s="24" t="s">
        <v>357</v>
      </c>
      <c r="D1491" s="24" t="s">
        <v>3234</v>
      </c>
      <c r="E1491" s="24" t="s">
        <v>13</v>
      </c>
      <c r="F1491" s="24" t="s">
        <v>77</v>
      </c>
      <c r="G1491" s="24" t="s">
        <v>9</v>
      </c>
      <c r="H1491" s="25">
        <v>100</v>
      </c>
    </row>
    <row r="1492" s="1" customFormat="1" ht="27" customHeight="1" spans="1:8">
      <c r="A1492" s="24" t="s">
        <v>3235</v>
      </c>
      <c r="B1492" s="24" t="s">
        <v>31</v>
      </c>
      <c r="C1492" s="24" t="s">
        <v>357</v>
      </c>
      <c r="D1492" s="24" t="s">
        <v>3236</v>
      </c>
      <c r="E1492" s="24" t="s">
        <v>13</v>
      </c>
      <c r="F1492" s="24" t="s">
        <v>14</v>
      </c>
      <c r="G1492" s="24" t="s">
        <v>16</v>
      </c>
      <c r="H1492" s="25">
        <v>100</v>
      </c>
    </row>
    <row r="1493" s="1" customFormat="1" ht="27" customHeight="1" spans="1:8">
      <c r="A1493" s="24" t="s">
        <v>3237</v>
      </c>
      <c r="B1493" s="24" t="s">
        <v>31</v>
      </c>
      <c r="C1493" s="24" t="s">
        <v>357</v>
      </c>
      <c r="D1493" s="24" t="s">
        <v>3238</v>
      </c>
      <c r="E1493" s="24" t="s">
        <v>25</v>
      </c>
      <c r="F1493" s="24" t="s">
        <v>14</v>
      </c>
      <c r="G1493" s="24" t="s">
        <v>16</v>
      </c>
      <c r="H1493" s="25">
        <v>100</v>
      </c>
    </row>
    <row r="1494" s="1" customFormat="1" ht="27" customHeight="1" spans="1:8">
      <c r="A1494" s="24" t="s">
        <v>3239</v>
      </c>
      <c r="B1494" s="24" t="s">
        <v>31</v>
      </c>
      <c r="C1494" s="24" t="s">
        <v>136</v>
      </c>
      <c r="D1494" s="24" t="s">
        <v>3240</v>
      </c>
      <c r="E1494" s="24" t="s">
        <v>13</v>
      </c>
      <c r="F1494" s="24" t="s">
        <v>506</v>
      </c>
      <c r="G1494" s="24" t="s">
        <v>9</v>
      </c>
      <c r="H1494" s="25">
        <v>130</v>
      </c>
    </row>
    <row r="1495" s="1" customFormat="1" ht="27" customHeight="1" spans="1:8">
      <c r="A1495" s="24" t="s">
        <v>3241</v>
      </c>
      <c r="B1495" s="24" t="s">
        <v>31</v>
      </c>
      <c r="C1495" s="24" t="s">
        <v>416</v>
      </c>
      <c r="D1495" s="24" t="s">
        <v>3242</v>
      </c>
      <c r="E1495" s="24" t="s">
        <v>25</v>
      </c>
      <c r="F1495" s="24" t="s">
        <v>506</v>
      </c>
      <c r="G1495" s="24" t="s">
        <v>9</v>
      </c>
      <c r="H1495" s="25">
        <v>130</v>
      </c>
    </row>
    <row r="1496" s="1" customFormat="1" ht="27" customHeight="1" spans="1:8">
      <c r="A1496" s="24" t="s">
        <v>3243</v>
      </c>
      <c r="B1496" s="24" t="s">
        <v>31</v>
      </c>
      <c r="C1496" s="24" t="s">
        <v>416</v>
      </c>
      <c r="D1496" s="24" t="s">
        <v>3244</v>
      </c>
      <c r="E1496" s="24" t="s">
        <v>25</v>
      </c>
      <c r="F1496" s="24" t="s">
        <v>14</v>
      </c>
      <c r="G1496" s="24" t="s">
        <v>16</v>
      </c>
      <c r="H1496" s="25">
        <v>100</v>
      </c>
    </row>
    <row r="1497" s="1" customFormat="1" ht="27" customHeight="1" spans="1:8">
      <c r="A1497" s="24" t="s">
        <v>3245</v>
      </c>
      <c r="B1497" s="24" t="s">
        <v>31</v>
      </c>
      <c r="C1497" s="24" t="s">
        <v>416</v>
      </c>
      <c r="D1497" s="24" t="s">
        <v>3246</v>
      </c>
      <c r="E1497" s="24" t="s">
        <v>25</v>
      </c>
      <c r="F1497" s="24" t="s">
        <v>506</v>
      </c>
      <c r="G1497" s="24" t="s">
        <v>16</v>
      </c>
      <c r="H1497" s="25">
        <v>100</v>
      </c>
    </row>
    <row r="1498" s="1" customFormat="1" ht="27" customHeight="1" spans="1:8">
      <c r="A1498" s="24" t="s">
        <v>3247</v>
      </c>
      <c r="B1498" s="24" t="s">
        <v>31</v>
      </c>
      <c r="C1498" s="24" t="s">
        <v>416</v>
      </c>
      <c r="D1498" s="24" t="s">
        <v>3248</v>
      </c>
      <c r="E1498" s="24" t="s">
        <v>13</v>
      </c>
      <c r="F1498" s="24" t="s">
        <v>14</v>
      </c>
      <c r="G1498" s="24" t="s">
        <v>16</v>
      </c>
      <c r="H1498" s="25">
        <v>100</v>
      </c>
    </row>
    <row r="1499" s="1" customFormat="1" ht="27" customHeight="1" spans="1:8">
      <c r="A1499" s="24" t="s">
        <v>3249</v>
      </c>
      <c r="B1499" s="24" t="s">
        <v>31</v>
      </c>
      <c r="C1499" s="24" t="s">
        <v>416</v>
      </c>
      <c r="D1499" s="24" t="s">
        <v>3250</v>
      </c>
      <c r="E1499" s="24" t="s">
        <v>25</v>
      </c>
      <c r="F1499" s="24" t="s">
        <v>77</v>
      </c>
      <c r="G1499" s="24" t="s">
        <v>9</v>
      </c>
      <c r="H1499" s="25">
        <v>130</v>
      </c>
    </row>
    <row r="1500" s="1" customFormat="1" ht="27" customHeight="1" spans="1:8">
      <c r="A1500" s="24" t="s">
        <v>3251</v>
      </c>
      <c r="B1500" s="24" t="s">
        <v>31</v>
      </c>
      <c r="C1500" s="24" t="s">
        <v>416</v>
      </c>
      <c r="D1500" s="24" t="s">
        <v>3252</v>
      </c>
      <c r="E1500" s="24" t="s">
        <v>25</v>
      </c>
      <c r="F1500" s="24" t="s">
        <v>506</v>
      </c>
      <c r="G1500" s="24" t="s">
        <v>16</v>
      </c>
      <c r="H1500" s="25">
        <v>100</v>
      </c>
    </row>
    <row r="1501" s="1" customFormat="1" ht="27" customHeight="1" spans="1:8">
      <c r="A1501" s="24" t="s">
        <v>3253</v>
      </c>
      <c r="B1501" s="24" t="s">
        <v>277</v>
      </c>
      <c r="C1501" s="24" t="s">
        <v>303</v>
      </c>
      <c r="D1501" s="24" t="s">
        <v>3254</v>
      </c>
      <c r="E1501" s="24" t="s">
        <v>25</v>
      </c>
      <c r="F1501" s="24" t="s">
        <v>14</v>
      </c>
      <c r="G1501" s="24" t="s">
        <v>16</v>
      </c>
      <c r="H1501" s="25">
        <v>100</v>
      </c>
    </row>
    <row r="1502" s="1" customFormat="1" ht="27" customHeight="1" spans="1:8">
      <c r="A1502" s="24" t="s">
        <v>3255</v>
      </c>
      <c r="B1502" s="24" t="s">
        <v>31</v>
      </c>
      <c r="C1502" s="24" t="s">
        <v>416</v>
      </c>
      <c r="D1502" s="24" t="s">
        <v>3256</v>
      </c>
      <c r="E1502" s="24" t="s">
        <v>13</v>
      </c>
      <c r="F1502" s="24" t="s">
        <v>506</v>
      </c>
      <c r="G1502" s="24" t="s">
        <v>16</v>
      </c>
      <c r="H1502" s="25">
        <v>100</v>
      </c>
    </row>
    <row r="1503" s="1" customFormat="1" ht="27" customHeight="1" spans="1:8">
      <c r="A1503" s="24" t="s">
        <v>3257</v>
      </c>
      <c r="B1503" s="24" t="s">
        <v>31</v>
      </c>
      <c r="C1503" s="24" t="s">
        <v>416</v>
      </c>
      <c r="D1503" s="24" t="s">
        <v>3258</v>
      </c>
      <c r="E1503" s="24" t="s">
        <v>25</v>
      </c>
      <c r="F1503" s="24" t="s">
        <v>77</v>
      </c>
      <c r="G1503" s="24" t="s">
        <v>16</v>
      </c>
      <c r="H1503" s="25">
        <v>100</v>
      </c>
    </row>
    <row r="1504" s="1" customFormat="1" ht="27" customHeight="1" spans="1:8">
      <c r="A1504" s="24" t="s">
        <v>3259</v>
      </c>
      <c r="B1504" s="24" t="s">
        <v>31</v>
      </c>
      <c r="C1504" s="24" t="s">
        <v>416</v>
      </c>
      <c r="D1504" s="24" t="s">
        <v>3260</v>
      </c>
      <c r="E1504" s="24" t="s">
        <v>13</v>
      </c>
      <c r="F1504" s="24" t="s">
        <v>14</v>
      </c>
      <c r="G1504" s="24" t="s">
        <v>16</v>
      </c>
      <c r="H1504" s="25">
        <v>100</v>
      </c>
    </row>
    <row r="1505" s="1" customFormat="1" ht="27" customHeight="1" spans="1:8">
      <c r="A1505" s="24" t="s">
        <v>3261</v>
      </c>
      <c r="B1505" s="24" t="s">
        <v>31</v>
      </c>
      <c r="C1505" s="24" t="s">
        <v>416</v>
      </c>
      <c r="D1505" s="24" t="s">
        <v>3262</v>
      </c>
      <c r="E1505" s="24" t="s">
        <v>25</v>
      </c>
      <c r="F1505" s="24" t="s">
        <v>77</v>
      </c>
      <c r="G1505" s="24" t="s">
        <v>9</v>
      </c>
      <c r="H1505" s="25">
        <v>130</v>
      </c>
    </row>
    <row r="1506" s="1" customFormat="1" ht="27" customHeight="1" spans="1:8">
      <c r="A1506" s="24" t="s">
        <v>3263</v>
      </c>
      <c r="B1506" s="24" t="s">
        <v>31</v>
      </c>
      <c r="C1506" s="24" t="s">
        <v>416</v>
      </c>
      <c r="D1506" s="24" t="s">
        <v>3264</v>
      </c>
      <c r="E1506" s="24" t="s">
        <v>13</v>
      </c>
      <c r="F1506" s="24" t="s">
        <v>77</v>
      </c>
      <c r="G1506" s="24" t="s">
        <v>16</v>
      </c>
      <c r="H1506" s="25">
        <v>100</v>
      </c>
    </row>
    <row r="1507" s="1" customFormat="1" ht="27" customHeight="1" spans="1:8">
      <c r="A1507" s="24" t="s">
        <v>3265</v>
      </c>
      <c r="B1507" s="24" t="s">
        <v>31</v>
      </c>
      <c r="C1507" s="24" t="s">
        <v>416</v>
      </c>
      <c r="D1507" s="24" t="s">
        <v>3266</v>
      </c>
      <c r="E1507" s="24" t="s">
        <v>13</v>
      </c>
      <c r="F1507" s="24" t="s">
        <v>14</v>
      </c>
      <c r="G1507" s="24" t="s">
        <v>16</v>
      </c>
      <c r="H1507" s="25">
        <v>100</v>
      </c>
    </row>
    <row r="1508" s="1" customFormat="1" ht="27" customHeight="1" spans="1:8">
      <c r="A1508" s="24" t="s">
        <v>3267</v>
      </c>
      <c r="B1508" s="24" t="s">
        <v>31</v>
      </c>
      <c r="C1508" s="24" t="s">
        <v>416</v>
      </c>
      <c r="D1508" s="24" t="s">
        <v>3268</v>
      </c>
      <c r="E1508" s="24" t="s">
        <v>25</v>
      </c>
      <c r="F1508" s="24" t="s">
        <v>77</v>
      </c>
      <c r="G1508" s="24" t="s">
        <v>9</v>
      </c>
      <c r="H1508" s="25">
        <v>130</v>
      </c>
    </row>
    <row r="1509" s="1" customFormat="1" ht="27" customHeight="1" spans="1:8">
      <c r="A1509" s="24" t="s">
        <v>3269</v>
      </c>
      <c r="B1509" s="24" t="s">
        <v>31</v>
      </c>
      <c r="C1509" s="24" t="s">
        <v>416</v>
      </c>
      <c r="D1509" s="24" t="s">
        <v>3270</v>
      </c>
      <c r="E1509" s="24" t="s">
        <v>13</v>
      </c>
      <c r="F1509" s="24" t="s">
        <v>14</v>
      </c>
      <c r="G1509" s="24" t="s">
        <v>16</v>
      </c>
      <c r="H1509" s="25">
        <v>100</v>
      </c>
    </row>
    <row r="1510" s="1" customFormat="1" ht="27" customHeight="1" spans="1:8">
      <c r="A1510" s="24" t="s">
        <v>3271</v>
      </c>
      <c r="B1510" s="24" t="s">
        <v>31</v>
      </c>
      <c r="C1510" s="24" t="s">
        <v>416</v>
      </c>
      <c r="D1510" s="24" t="s">
        <v>3272</v>
      </c>
      <c r="E1510" s="24" t="s">
        <v>13</v>
      </c>
      <c r="F1510" s="24" t="s">
        <v>506</v>
      </c>
      <c r="G1510" s="24" t="s">
        <v>9</v>
      </c>
      <c r="H1510" s="25">
        <v>100</v>
      </c>
    </row>
    <row r="1511" s="1" customFormat="1" ht="27" customHeight="1" spans="1:8">
      <c r="A1511" s="24" t="s">
        <v>3273</v>
      </c>
      <c r="B1511" s="24" t="s">
        <v>31</v>
      </c>
      <c r="C1511" s="24" t="s">
        <v>1530</v>
      </c>
      <c r="D1511" s="24" t="s">
        <v>3274</v>
      </c>
      <c r="E1511" s="24" t="s">
        <v>25</v>
      </c>
      <c r="F1511" s="24" t="s">
        <v>63</v>
      </c>
      <c r="G1511" s="24" t="s">
        <v>16</v>
      </c>
      <c r="H1511" s="25">
        <v>100</v>
      </c>
    </row>
    <row r="1512" s="1" customFormat="1" ht="27" customHeight="1" spans="1:8">
      <c r="A1512" s="24" t="s">
        <v>3275</v>
      </c>
      <c r="B1512" s="24" t="s">
        <v>31</v>
      </c>
      <c r="C1512" s="24" t="s">
        <v>386</v>
      </c>
      <c r="D1512" s="24" t="s">
        <v>3276</v>
      </c>
      <c r="E1512" s="24" t="s">
        <v>25</v>
      </c>
      <c r="F1512" s="24" t="s">
        <v>14</v>
      </c>
      <c r="G1512" s="24" t="s">
        <v>16</v>
      </c>
      <c r="H1512" s="25">
        <v>100</v>
      </c>
    </row>
    <row r="1513" s="1" customFormat="1" ht="27" customHeight="1" spans="1:8">
      <c r="A1513" s="24" t="s">
        <v>3277</v>
      </c>
      <c r="B1513" s="24" t="s">
        <v>31</v>
      </c>
      <c r="C1513" s="24" t="s">
        <v>161</v>
      </c>
      <c r="D1513" s="24" t="s">
        <v>3278</v>
      </c>
      <c r="E1513" s="24" t="s">
        <v>25</v>
      </c>
      <c r="F1513" s="24" t="s">
        <v>14</v>
      </c>
      <c r="G1513" s="24" t="s">
        <v>16</v>
      </c>
      <c r="H1513" s="25">
        <v>100</v>
      </c>
    </row>
    <row r="1514" s="1" customFormat="1" ht="27" customHeight="1" spans="1:8">
      <c r="A1514" s="24" t="s">
        <v>3279</v>
      </c>
      <c r="B1514" s="24" t="s">
        <v>31</v>
      </c>
      <c r="C1514" s="24" t="s">
        <v>161</v>
      </c>
      <c r="D1514" s="24" t="s">
        <v>3280</v>
      </c>
      <c r="E1514" s="24" t="s">
        <v>13</v>
      </c>
      <c r="F1514" s="24" t="s">
        <v>77</v>
      </c>
      <c r="G1514" s="24" t="s">
        <v>16</v>
      </c>
      <c r="H1514" s="25">
        <v>100</v>
      </c>
    </row>
    <row r="1515" s="1" customFormat="1" ht="27" customHeight="1" spans="1:8">
      <c r="A1515" s="24" t="s">
        <v>3281</v>
      </c>
      <c r="B1515" s="24" t="s">
        <v>31</v>
      </c>
      <c r="C1515" s="24" t="s">
        <v>161</v>
      </c>
      <c r="D1515" s="24" t="s">
        <v>3282</v>
      </c>
      <c r="E1515" s="24" t="s">
        <v>25</v>
      </c>
      <c r="F1515" s="24" t="s">
        <v>77</v>
      </c>
      <c r="G1515" s="24" t="s">
        <v>16</v>
      </c>
      <c r="H1515" s="25">
        <v>100</v>
      </c>
    </row>
    <row r="1516" s="1" customFormat="1" ht="27" customHeight="1" spans="1:8">
      <c r="A1516" s="24" t="s">
        <v>3283</v>
      </c>
      <c r="B1516" s="24" t="s">
        <v>31</v>
      </c>
      <c r="C1516" s="24" t="s">
        <v>1530</v>
      </c>
      <c r="D1516" s="24" t="s">
        <v>3284</v>
      </c>
      <c r="E1516" s="24" t="s">
        <v>25</v>
      </c>
      <c r="F1516" s="24" t="s">
        <v>63</v>
      </c>
      <c r="G1516" s="24" t="s">
        <v>16</v>
      </c>
      <c r="H1516" s="25">
        <v>100</v>
      </c>
    </row>
    <row r="1517" s="1" customFormat="1" ht="27" customHeight="1" spans="1:8">
      <c r="A1517" s="24" t="s">
        <v>3285</v>
      </c>
      <c r="B1517" s="24" t="s">
        <v>31</v>
      </c>
      <c r="C1517" s="24" t="s">
        <v>1530</v>
      </c>
      <c r="D1517" s="24" t="s">
        <v>3286</v>
      </c>
      <c r="E1517" s="24" t="s">
        <v>13</v>
      </c>
      <c r="F1517" s="24" t="s">
        <v>94</v>
      </c>
      <c r="G1517" s="24" t="s">
        <v>16</v>
      </c>
      <c r="H1517" s="25">
        <v>100</v>
      </c>
    </row>
    <row r="1518" s="1" customFormat="1" ht="27" customHeight="1" spans="1:8">
      <c r="A1518" s="24" t="s">
        <v>3287</v>
      </c>
      <c r="B1518" s="24" t="s">
        <v>31</v>
      </c>
      <c r="C1518" s="24" t="s">
        <v>1530</v>
      </c>
      <c r="D1518" s="24" t="s">
        <v>3288</v>
      </c>
      <c r="E1518" s="24" t="s">
        <v>13</v>
      </c>
      <c r="F1518" s="24" t="s">
        <v>22</v>
      </c>
      <c r="G1518" s="24" t="s">
        <v>16</v>
      </c>
      <c r="H1518" s="25">
        <v>100</v>
      </c>
    </row>
    <row r="1519" s="1" customFormat="1" ht="27" customHeight="1" spans="1:8">
      <c r="A1519" s="24" t="s">
        <v>3289</v>
      </c>
      <c r="B1519" s="24" t="s">
        <v>31</v>
      </c>
      <c r="C1519" s="24" t="s">
        <v>1530</v>
      </c>
      <c r="D1519" s="24" t="s">
        <v>3290</v>
      </c>
      <c r="E1519" s="24" t="s">
        <v>13</v>
      </c>
      <c r="F1519" s="24" t="s">
        <v>94</v>
      </c>
      <c r="G1519" s="24" t="s">
        <v>16</v>
      </c>
      <c r="H1519" s="25">
        <v>100</v>
      </c>
    </row>
    <row r="1520" s="1" customFormat="1" ht="27" customHeight="1" spans="1:8">
      <c r="A1520" s="24" t="s">
        <v>3291</v>
      </c>
      <c r="B1520" s="24" t="s">
        <v>31</v>
      </c>
      <c r="C1520" s="24" t="s">
        <v>1530</v>
      </c>
      <c r="D1520" s="24" t="s">
        <v>3292</v>
      </c>
      <c r="E1520" s="24" t="s">
        <v>13</v>
      </c>
      <c r="F1520" s="24" t="s">
        <v>1330</v>
      </c>
      <c r="G1520" s="24" t="s">
        <v>9</v>
      </c>
      <c r="H1520" s="25">
        <v>100</v>
      </c>
    </row>
    <row r="1521" s="1" customFormat="1" ht="27" customHeight="1" spans="1:8">
      <c r="A1521" s="24" t="s">
        <v>3293</v>
      </c>
      <c r="B1521" s="24" t="s">
        <v>31</v>
      </c>
      <c r="C1521" s="24" t="s">
        <v>1530</v>
      </c>
      <c r="D1521" s="24" t="s">
        <v>3294</v>
      </c>
      <c r="E1521" s="24" t="s">
        <v>13</v>
      </c>
      <c r="F1521" s="24" t="s">
        <v>14</v>
      </c>
      <c r="G1521" s="24" t="s">
        <v>16</v>
      </c>
      <c r="H1521" s="25">
        <v>100</v>
      </c>
    </row>
    <row r="1522" s="1" customFormat="1" ht="27" customHeight="1" spans="1:8">
      <c r="A1522" s="24" t="s">
        <v>3295</v>
      </c>
      <c r="B1522" s="24" t="s">
        <v>31</v>
      </c>
      <c r="C1522" s="24" t="s">
        <v>438</v>
      </c>
      <c r="D1522" s="24" t="s">
        <v>3296</v>
      </c>
      <c r="E1522" s="24" t="s">
        <v>25</v>
      </c>
      <c r="F1522" s="24" t="s">
        <v>506</v>
      </c>
      <c r="G1522" s="24" t="s">
        <v>9</v>
      </c>
      <c r="H1522" s="25">
        <v>130</v>
      </c>
    </row>
    <row r="1523" s="1" customFormat="1" ht="27" customHeight="1" spans="1:8">
      <c r="A1523" s="24" t="s">
        <v>3297</v>
      </c>
      <c r="B1523" s="24" t="s">
        <v>31</v>
      </c>
      <c r="C1523" s="24" t="s">
        <v>51</v>
      </c>
      <c r="D1523" s="24" t="s">
        <v>3298</v>
      </c>
      <c r="E1523" s="24" t="s">
        <v>13</v>
      </c>
      <c r="F1523" s="24" t="s">
        <v>77</v>
      </c>
      <c r="G1523" s="24" t="s">
        <v>9</v>
      </c>
      <c r="H1523" s="25">
        <v>130</v>
      </c>
    </row>
    <row r="1524" s="1" customFormat="1" ht="27" customHeight="1" spans="1:8">
      <c r="A1524" s="24" t="s">
        <v>3299</v>
      </c>
      <c r="B1524" s="24" t="s">
        <v>31</v>
      </c>
      <c r="C1524" s="24" t="s">
        <v>438</v>
      </c>
      <c r="D1524" s="24" t="s">
        <v>3300</v>
      </c>
      <c r="E1524" s="24" t="s">
        <v>13</v>
      </c>
      <c r="F1524" s="24" t="s">
        <v>506</v>
      </c>
      <c r="G1524" s="24" t="s">
        <v>9</v>
      </c>
      <c r="H1524" s="25">
        <v>100</v>
      </c>
    </row>
    <row r="1525" s="1" customFormat="1" ht="27" customHeight="1" spans="1:8">
      <c r="A1525" s="24" t="s">
        <v>3301</v>
      </c>
      <c r="B1525" s="24" t="s">
        <v>31</v>
      </c>
      <c r="C1525" s="24" t="s">
        <v>438</v>
      </c>
      <c r="D1525" s="24" t="s">
        <v>3302</v>
      </c>
      <c r="E1525" s="24" t="s">
        <v>13</v>
      </c>
      <c r="F1525" s="24" t="s">
        <v>14</v>
      </c>
      <c r="G1525" s="24" t="s">
        <v>16</v>
      </c>
      <c r="H1525" s="25">
        <v>100</v>
      </c>
    </row>
    <row r="1526" s="1" customFormat="1" ht="27" customHeight="1" spans="1:8">
      <c r="A1526" s="24" t="s">
        <v>3303</v>
      </c>
      <c r="B1526" s="24" t="s">
        <v>31</v>
      </c>
      <c r="C1526" s="24" t="s">
        <v>35</v>
      </c>
      <c r="D1526" s="24" t="s">
        <v>3304</v>
      </c>
      <c r="E1526" s="24" t="s">
        <v>25</v>
      </c>
      <c r="F1526" s="24" t="s">
        <v>506</v>
      </c>
      <c r="G1526" s="24" t="s">
        <v>9</v>
      </c>
      <c r="H1526" s="25">
        <v>130</v>
      </c>
    </row>
    <row r="1527" s="1" customFormat="1" ht="27" customHeight="1" spans="1:8">
      <c r="A1527" s="24" t="s">
        <v>3305</v>
      </c>
      <c r="B1527" s="24" t="s">
        <v>31</v>
      </c>
      <c r="C1527" s="24" t="s">
        <v>35</v>
      </c>
      <c r="D1527" s="24" t="s">
        <v>3306</v>
      </c>
      <c r="E1527" s="24" t="s">
        <v>13</v>
      </c>
      <c r="F1527" s="24" t="s">
        <v>94</v>
      </c>
      <c r="G1527" s="24" t="s">
        <v>16</v>
      </c>
      <c r="H1527" s="25">
        <v>100</v>
      </c>
    </row>
    <row r="1528" s="1" customFormat="1" ht="27" customHeight="1" spans="1:8">
      <c r="A1528" s="24" t="s">
        <v>3307</v>
      </c>
      <c r="B1528" s="24" t="s">
        <v>31</v>
      </c>
      <c r="C1528" s="24" t="s">
        <v>32</v>
      </c>
      <c r="D1528" s="26" t="s">
        <v>1052</v>
      </c>
      <c r="E1528" s="24" t="s">
        <v>13</v>
      </c>
      <c r="F1528" s="24" t="s">
        <v>77</v>
      </c>
      <c r="G1528" s="24" t="s">
        <v>9</v>
      </c>
      <c r="H1528" s="25">
        <v>100</v>
      </c>
    </row>
    <row r="1529" s="1" customFormat="1" ht="27" customHeight="1" spans="1:8">
      <c r="A1529" s="24" t="s">
        <v>3308</v>
      </c>
      <c r="B1529" s="24" t="s">
        <v>31</v>
      </c>
      <c r="C1529" s="24" t="s">
        <v>35</v>
      </c>
      <c r="D1529" s="24" t="s">
        <v>3309</v>
      </c>
      <c r="E1529" s="24" t="s">
        <v>25</v>
      </c>
      <c r="F1529" s="24" t="s">
        <v>63</v>
      </c>
      <c r="G1529" s="24" t="s">
        <v>16</v>
      </c>
      <c r="H1529" s="25">
        <v>100</v>
      </c>
    </row>
    <row r="1530" s="1" customFormat="1" ht="27" customHeight="1" spans="1:8">
      <c r="A1530" s="24" t="s">
        <v>3310</v>
      </c>
      <c r="B1530" s="24" t="s">
        <v>31</v>
      </c>
      <c r="C1530" s="24" t="s">
        <v>51</v>
      </c>
      <c r="D1530" s="24" t="s">
        <v>3311</v>
      </c>
      <c r="E1530" s="24" t="s">
        <v>25</v>
      </c>
      <c r="F1530" s="24" t="s">
        <v>14</v>
      </c>
      <c r="G1530" s="24" t="s">
        <v>16</v>
      </c>
      <c r="H1530" s="25">
        <v>100</v>
      </c>
    </row>
    <row r="1531" s="1" customFormat="1" ht="27" customHeight="1" spans="1:8">
      <c r="A1531" s="24" t="s">
        <v>3312</v>
      </c>
      <c r="B1531" s="24" t="s">
        <v>31</v>
      </c>
      <c r="C1531" s="24" t="s">
        <v>438</v>
      </c>
      <c r="D1531" s="24" t="s">
        <v>3313</v>
      </c>
      <c r="E1531" s="24" t="s">
        <v>25</v>
      </c>
      <c r="F1531" s="24" t="s">
        <v>22</v>
      </c>
      <c r="G1531" s="24" t="s">
        <v>16</v>
      </c>
      <c r="H1531" s="25">
        <v>100</v>
      </c>
    </row>
    <row r="1532" s="1" customFormat="1" ht="27" customHeight="1" spans="1:8">
      <c r="A1532" s="24" t="s">
        <v>3314</v>
      </c>
      <c r="B1532" s="24" t="s">
        <v>31</v>
      </c>
      <c r="C1532" s="24" t="s">
        <v>148</v>
      </c>
      <c r="D1532" s="24" t="s">
        <v>3315</v>
      </c>
      <c r="E1532" s="24" t="s">
        <v>13</v>
      </c>
      <c r="F1532" s="24" t="s">
        <v>1330</v>
      </c>
      <c r="G1532" s="24" t="s">
        <v>16</v>
      </c>
      <c r="H1532" s="25">
        <v>100</v>
      </c>
    </row>
    <row r="1533" s="1" customFormat="1" ht="27" customHeight="1" spans="1:8">
      <c r="A1533" s="24" t="s">
        <v>3316</v>
      </c>
      <c r="B1533" s="24" t="s">
        <v>31</v>
      </c>
      <c r="C1533" s="24" t="s">
        <v>438</v>
      </c>
      <c r="D1533" s="24" t="s">
        <v>3317</v>
      </c>
      <c r="E1533" s="24" t="s">
        <v>13</v>
      </c>
      <c r="F1533" s="24" t="s">
        <v>77</v>
      </c>
      <c r="G1533" s="24" t="s">
        <v>9</v>
      </c>
      <c r="H1533" s="25">
        <v>130</v>
      </c>
    </row>
    <row r="1534" s="1" customFormat="1" ht="27" customHeight="1" spans="1:8">
      <c r="A1534" s="24" t="s">
        <v>3318</v>
      </c>
      <c r="B1534" s="24" t="s">
        <v>31</v>
      </c>
      <c r="C1534" s="24" t="s">
        <v>438</v>
      </c>
      <c r="D1534" s="24" t="s">
        <v>3319</v>
      </c>
      <c r="E1534" s="24" t="s">
        <v>13</v>
      </c>
      <c r="F1534" s="24" t="s">
        <v>14</v>
      </c>
      <c r="G1534" s="24" t="s">
        <v>16</v>
      </c>
      <c r="H1534" s="25">
        <v>100</v>
      </c>
    </row>
    <row r="1535" s="1" customFormat="1" ht="27" customHeight="1" spans="1:8">
      <c r="A1535" s="24" t="s">
        <v>3320</v>
      </c>
      <c r="B1535" s="24" t="s">
        <v>31</v>
      </c>
      <c r="C1535" s="24" t="s">
        <v>327</v>
      </c>
      <c r="D1535" s="24" t="s">
        <v>3321</v>
      </c>
      <c r="E1535" s="24" t="s">
        <v>25</v>
      </c>
      <c r="F1535" s="24" t="s">
        <v>77</v>
      </c>
      <c r="G1535" s="24" t="s">
        <v>9</v>
      </c>
      <c r="H1535" s="25">
        <v>130</v>
      </c>
    </row>
    <row r="1536" s="1" customFormat="1" ht="27" customHeight="1" spans="1:8">
      <c r="A1536" s="24" t="s">
        <v>3322</v>
      </c>
      <c r="B1536" s="24" t="s">
        <v>31</v>
      </c>
      <c r="C1536" s="24" t="s">
        <v>438</v>
      </c>
      <c r="D1536" s="24" t="s">
        <v>3323</v>
      </c>
      <c r="E1536" s="24" t="s">
        <v>25</v>
      </c>
      <c r="F1536" s="24" t="s">
        <v>14</v>
      </c>
      <c r="G1536" s="24" t="s">
        <v>16</v>
      </c>
      <c r="H1536" s="25">
        <v>100</v>
      </c>
    </row>
    <row r="1537" s="1" customFormat="1" ht="27" customHeight="1" spans="1:8">
      <c r="A1537" s="24" t="s">
        <v>3324</v>
      </c>
      <c r="B1537" s="24" t="s">
        <v>31</v>
      </c>
      <c r="C1537" s="24" t="s">
        <v>32</v>
      </c>
      <c r="D1537" s="24" t="s">
        <v>3325</v>
      </c>
      <c r="E1537" s="24" t="s">
        <v>13</v>
      </c>
      <c r="F1537" s="24" t="s">
        <v>94</v>
      </c>
      <c r="G1537" s="24" t="s">
        <v>16</v>
      </c>
      <c r="H1537" s="25">
        <v>100</v>
      </c>
    </row>
    <row r="1538" s="1" customFormat="1" ht="27" customHeight="1" spans="1:8">
      <c r="A1538" s="24" t="s">
        <v>3326</v>
      </c>
      <c r="B1538" s="24" t="s">
        <v>31</v>
      </c>
      <c r="C1538" s="24" t="s">
        <v>327</v>
      </c>
      <c r="D1538" s="24" t="s">
        <v>3327</v>
      </c>
      <c r="E1538" s="24" t="s">
        <v>25</v>
      </c>
      <c r="F1538" s="24" t="s">
        <v>506</v>
      </c>
      <c r="G1538" s="24" t="s">
        <v>16</v>
      </c>
      <c r="H1538" s="25">
        <v>100</v>
      </c>
    </row>
    <row r="1539" s="1" customFormat="1" ht="27" customHeight="1" spans="1:8">
      <c r="A1539" s="24" t="s">
        <v>3328</v>
      </c>
      <c r="B1539" s="24" t="s">
        <v>31</v>
      </c>
      <c r="C1539" s="24" t="s">
        <v>1530</v>
      </c>
      <c r="D1539" s="24" t="s">
        <v>3329</v>
      </c>
      <c r="E1539" s="24" t="s">
        <v>13</v>
      </c>
      <c r="F1539" s="24" t="s">
        <v>94</v>
      </c>
      <c r="G1539" s="24" t="s">
        <v>16</v>
      </c>
      <c r="H1539" s="25">
        <v>100</v>
      </c>
    </row>
    <row r="1540" s="1" customFormat="1" ht="27" customHeight="1" spans="1:8">
      <c r="A1540" s="24" t="s">
        <v>3330</v>
      </c>
      <c r="B1540" s="24" t="s">
        <v>31</v>
      </c>
      <c r="C1540" s="24" t="s">
        <v>48</v>
      </c>
      <c r="D1540" s="24" t="s">
        <v>3331</v>
      </c>
      <c r="E1540" s="24" t="s">
        <v>25</v>
      </c>
      <c r="F1540" s="24" t="s">
        <v>506</v>
      </c>
      <c r="G1540" s="24" t="s">
        <v>16</v>
      </c>
      <c r="H1540" s="25">
        <v>100</v>
      </c>
    </row>
    <row r="1541" s="1" customFormat="1" ht="27" customHeight="1" spans="1:8">
      <c r="A1541" s="24" t="s">
        <v>3332</v>
      </c>
      <c r="B1541" s="24" t="s">
        <v>31</v>
      </c>
      <c r="C1541" s="24" t="s">
        <v>48</v>
      </c>
      <c r="D1541" s="24" t="s">
        <v>3333</v>
      </c>
      <c r="E1541" s="24" t="s">
        <v>25</v>
      </c>
      <c r="F1541" s="24" t="s">
        <v>94</v>
      </c>
      <c r="G1541" s="24" t="s">
        <v>16</v>
      </c>
      <c r="H1541" s="25">
        <v>100</v>
      </c>
    </row>
    <row r="1542" s="1" customFormat="1" ht="27" customHeight="1" spans="1:8">
      <c r="A1542" s="24" t="s">
        <v>3334</v>
      </c>
      <c r="B1542" s="24" t="s">
        <v>31</v>
      </c>
      <c r="C1542" s="24" t="s">
        <v>38</v>
      </c>
      <c r="D1542" s="24" t="s">
        <v>3335</v>
      </c>
      <c r="E1542" s="24" t="s">
        <v>13</v>
      </c>
      <c r="F1542" s="24" t="s">
        <v>14</v>
      </c>
      <c r="G1542" s="24" t="s">
        <v>16</v>
      </c>
      <c r="H1542" s="25">
        <v>100</v>
      </c>
    </row>
    <row r="1543" s="1" customFormat="1" ht="27" customHeight="1" spans="1:8">
      <c r="A1543" s="24" t="s">
        <v>3336</v>
      </c>
      <c r="B1543" s="24" t="s">
        <v>31</v>
      </c>
      <c r="C1543" s="24" t="s">
        <v>386</v>
      </c>
      <c r="D1543" s="24" t="s">
        <v>3337</v>
      </c>
      <c r="E1543" s="24" t="s">
        <v>13</v>
      </c>
      <c r="F1543" s="24" t="s">
        <v>22</v>
      </c>
      <c r="G1543" s="24" t="s">
        <v>16</v>
      </c>
      <c r="H1543" s="25">
        <v>100</v>
      </c>
    </row>
    <row r="1544" s="1" customFormat="1" ht="27" customHeight="1" spans="1:8">
      <c r="A1544" s="24" t="s">
        <v>3338</v>
      </c>
      <c r="B1544" s="24" t="s">
        <v>31</v>
      </c>
      <c r="C1544" s="24" t="s">
        <v>386</v>
      </c>
      <c r="D1544" s="24" t="s">
        <v>3339</v>
      </c>
      <c r="E1544" s="24" t="s">
        <v>25</v>
      </c>
      <c r="F1544" s="24" t="s">
        <v>94</v>
      </c>
      <c r="G1544" s="24" t="s">
        <v>16</v>
      </c>
      <c r="H1544" s="25">
        <v>100</v>
      </c>
    </row>
    <row r="1545" s="1" customFormat="1" ht="27" customHeight="1" spans="1:8">
      <c r="A1545" s="24" t="s">
        <v>3340</v>
      </c>
      <c r="B1545" s="24" t="s">
        <v>31</v>
      </c>
      <c r="C1545" s="24" t="s">
        <v>148</v>
      </c>
      <c r="D1545" s="24" t="s">
        <v>3341</v>
      </c>
      <c r="E1545" s="24" t="s">
        <v>25</v>
      </c>
      <c r="F1545" s="24" t="s">
        <v>94</v>
      </c>
      <c r="G1545" s="24" t="s">
        <v>16</v>
      </c>
      <c r="H1545" s="25">
        <v>100</v>
      </c>
    </row>
    <row r="1546" s="1" customFormat="1" ht="27" customHeight="1" spans="1:8">
      <c r="A1546" s="24" t="s">
        <v>3342</v>
      </c>
      <c r="B1546" s="24" t="s">
        <v>31</v>
      </c>
      <c r="C1546" s="24" t="s">
        <v>35</v>
      </c>
      <c r="D1546" s="24" t="s">
        <v>3343</v>
      </c>
      <c r="E1546" s="24" t="s">
        <v>25</v>
      </c>
      <c r="F1546" s="24" t="s">
        <v>506</v>
      </c>
      <c r="G1546" s="24" t="s">
        <v>16</v>
      </c>
      <c r="H1546" s="25">
        <v>100</v>
      </c>
    </row>
    <row r="1547" s="1" customFormat="1" ht="27" customHeight="1" spans="1:8">
      <c r="A1547" s="24" t="s">
        <v>3344</v>
      </c>
      <c r="B1547" s="24" t="s">
        <v>31</v>
      </c>
      <c r="C1547" s="24" t="s">
        <v>136</v>
      </c>
      <c r="D1547" s="24" t="s">
        <v>3345</v>
      </c>
      <c r="E1547" s="24" t="s">
        <v>25</v>
      </c>
      <c r="F1547" s="24" t="s">
        <v>14</v>
      </c>
      <c r="G1547" s="24" t="s">
        <v>16</v>
      </c>
      <c r="H1547" s="25">
        <v>100</v>
      </c>
    </row>
    <row r="1548" s="1" customFormat="1" ht="27" customHeight="1" spans="1:8">
      <c r="A1548" s="24" t="s">
        <v>3346</v>
      </c>
      <c r="B1548" s="24" t="s">
        <v>31</v>
      </c>
      <c r="C1548" s="24" t="s">
        <v>429</v>
      </c>
      <c r="D1548" s="24" t="s">
        <v>3347</v>
      </c>
      <c r="E1548" s="24" t="s">
        <v>13</v>
      </c>
      <c r="F1548" s="24" t="s">
        <v>506</v>
      </c>
      <c r="G1548" s="24" t="s">
        <v>9</v>
      </c>
      <c r="H1548" s="25">
        <v>130</v>
      </c>
    </row>
    <row r="1549" s="1" customFormat="1" ht="27" customHeight="1" spans="1:8">
      <c r="A1549" s="24" t="s">
        <v>3348</v>
      </c>
      <c r="B1549" s="24" t="s">
        <v>31</v>
      </c>
      <c r="C1549" s="24" t="s">
        <v>136</v>
      </c>
      <c r="D1549" s="24" t="s">
        <v>3349</v>
      </c>
      <c r="E1549" s="24" t="s">
        <v>13</v>
      </c>
      <c r="F1549" s="24" t="s">
        <v>77</v>
      </c>
      <c r="G1549" s="24" t="s">
        <v>9</v>
      </c>
      <c r="H1549" s="25">
        <v>130</v>
      </c>
    </row>
    <row r="1550" s="1" customFormat="1" ht="27" customHeight="1" spans="1:8">
      <c r="A1550" s="24" t="s">
        <v>3350</v>
      </c>
      <c r="B1550" s="24" t="s">
        <v>31</v>
      </c>
      <c r="C1550" s="24" t="s">
        <v>38</v>
      </c>
      <c r="D1550" s="24" t="s">
        <v>3351</v>
      </c>
      <c r="E1550" s="24" t="s">
        <v>13</v>
      </c>
      <c r="F1550" s="24" t="s">
        <v>63</v>
      </c>
      <c r="G1550" s="24" t="s">
        <v>9</v>
      </c>
      <c r="H1550" s="25">
        <v>130</v>
      </c>
    </row>
    <row r="1551" s="1" customFormat="1" ht="27" customHeight="1" spans="1:8">
      <c r="A1551" s="24" t="s">
        <v>3352</v>
      </c>
      <c r="B1551" s="24" t="s">
        <v>31</v>
      </c>
      <c r="C1551" s="24" t="s">
        <v>38</v>
      </c>
      <c r="D1551" s="24" t="s">
        <v>3353</v>
      </c>
      <c r="E1551" s="24" t="s">
        <v>25</v>
      </c>
      <c r="F1551" s="24" t="s">
        <v>63</v>
      </c>
      <c r="G1551" s="24" t="s">
        <v>16</v>
      </c>
      <c r="H1551" s="25">
        <v>100</v>
      </c>
    </row>
    <row r="1552" s="1" customFormat="1" ht="27" customHeight="1" spans="1:8">
      <c r="A1552" s="24" t="s">
        <v>3354</v>
      </c>
      <c r="B1552" s="24" t="s">
        <v>31</v>
      </c>
      <c r="C1552" s="24" t="s">
        <v>136</v>
      </c>
      <c r="D1552" s="24" t="s">
        <v>3355</v>
      </c>
      <c r="E1552" s="24" t="s">
        <v>25</v>
      </c>
      <c r="F1552" s="24" t="s">
        <v>14</v>
      </c>
      <c r="G1552" s="24" t="s">
        <v>16</v>
      </c>
      <c r="H1552" s="25">
        <v>100</v>
      </c>
    </row>
    <row r="1553" s="1" customFormat="1" ht="27" customHeight="1" spans="1:8">
      <c r="A1553" s="24" t="s">
        <v>3356</v>
      </c>
      <c r="B1553" s="24" t="s">
        <v>31</v>
      </c>
      <c r="C1553" s="24" t="s">
        <v>38</v>
      </c>
      <c r="D1553" s="24" t="s">
        <v>3357</v>
      </c>
      <c r="E1553" s="24" t="s">
        <v>25</v>
      </c>
      <c r="F1553" s="24" t="s">
        <v>506</v>
      </c>
      <c r="G1553" s="24" t="s">
        <v>9</v>
      </c>
      <c r="H1553" s="25">
        <v>130</v>
      </c>
    </row>
    <row r="1554" s="1" customFormat="1" ht="27" customHeight="1" spans="1:8">
      <c r="A1554" s="24" t="s">
        <v>3358</v>
      </c>
      <c r="B1554" s="24" t="s">
        <v>31</v>
      </c>
      <c r="C1554" s="24" t="s">
        <v>136</v>
      </c>
      <c r="D1554" s="24" t="s">
        <v>3359</v>
      </c>
      <c r="E1554" s="24" t="s">
        <v>13</v>
      </c>
      <c r="F1554" s="24" t="s">
        <v>63</v>
      </c>
      <c r="G1554" s="24" t="s">
        <v>16</v>
      </c>
      <c r="H1554" s="25">
        <v>100</v>
      </c>
    </row>
    <row r="1555" s="1" customFormat="1" ht="27" customHeight="1" spans="1:8">
      <c r="A1555" s="24" t="s">
        <v>3360</v>
      </c>
      <c r="B1555" s="24" t="s">
        <v>31</v>
      </c>
      <c r="C1555" s="24" t="s">
        <v>429</v>
      </c>
      <c r="D1555" s="24" t="s">
        <v>3361</v>
      </c>
      <c r="E1555" s="24" t="s">
        <v>13</v>
      </c>
      <c r="F1555" s="24" t="s">
        <v>94</v>
      </c>
      <c r="G1555" s="24" t="s">
        <v>16</v>
      </c>
      <c r="H1555" s="25">
        <v>100</v>
      </c>
    </row>
    <row r="1556" s="1" customFormat="1" ht="27" customHeight="1" spans="1:8">
      <c r="A1556" s="24" t="s">
        <v>3362</v>
      </c>
      <c r="B1556" s="24" t="s">
        <v>31</v>
      </c>
      <c r="C1556" s="24" t="s">
        <v>161</v>
      </c>
      <c r="D1556" s="24" t="s">
        <v>3363</v>
      </c>
      <c r="E1556" s="24" t="s">
        <v>13</v>
      </c>
      <c r="F1556" s="24" t="s">
        <v>506</v>
      </c>
      <c r="G1556" s="24" t="s">
        <v>16</v>
      </c>
      <c r="H1556" s="25">
        <v>100</v>
      </c>
    </row>
    <row r="1557" s="5" customFormat="1" ht="27" customHeight="1" spans="1:8">
      <c r="A1557" s="24" t="s">
        <v>3364</v>
      </c>
      <c r="B1557" s="24" t="s">
        <v>31</v>
      </c>
      <c r="C1557" s="24" t="s">
        <v>38</v>
      </c>
      <c r="D1557" s="24" t="s">
        <v>3365</v>
      </c>
      <c r="E1557" s="24" t="s">
        <v>13</v>
      </c>
      <c r="F1557" s="24" t="s">
        <v>63</v>
      </c>
      <c r="G1557" s="24" t="s">
        <v>9</v>
      </c>
      <c r="H1557" s="25">
        <v>130</v>
      </c>
    </row>
    <row r="1558" s="1" customFormat="1" ht="27" customHeight="1" spans="1:8">
      <c r="A1558" s="24" t="s">
        <v>3366</v>
      </c>
      <c r="B1558" s="24" t="s">
        <v>31</v>
      </c>
      <c r="C1558" s="24" t="s">
        <v>38</v>
      </c>
      <c r="D1558" s="24" t="s">
        <v>3367</v>
      </c>
      <c r="E1558" s="24" t="s">
        <v>13</v>
      </c>
      <c r="F1558" s="24" t="s">
        <v>63</v>
      </c>
      <c r="G1558" s="24" t="s">
        <v>9</v>
      </c>
      <c r="H1558" s="25">
        <v>130</v>
      </c>
    </row>
    <row r="1559" s="1" customFormat="1" ht="27" customHeight="1" spans="1:8">
      <c r="A1559" s="24" t="s">
        <v>3368</v>
      </c>
      <c r="B1559" s="24" t="s">
        <v>31</v>
      </c>
      <c r="C1559" s="24" t="s">
        <v>438</v>
      </c>
      <c r="D1559" s="24" t="s">
        <v>3369</v>
      </c>
      <c r="E1559" s="24" t="s">
        <v>25</v>
      </c>
      <c r="F1559" s="24" t="s">
        <v>14</v>
      </c>
      <c r="G1559" s="24" t="s">
        <v>16</v>
      </c>
      <c r="H1559" s="25">
        <v>100</v>
      </c>
    </row>
    <row r="1560" s="1" customFormat="1" ht="27" customHeight="1" spans="1:8">
      <c r="A1560" s="24" t="s">
        <v>3370</v>
      </c>
      <c r="B1560" s="24" t="s">
        <v>31</v>
      </c>
      <c r="C1560" s="24" t="s">
        <v>161</v>
      </c>
      <c r="D1560" s="24" t="s">
        <v>3371</v>
      </c>
      <c r="E1560" s="24" t="s">
        <v>13</v>
      </c>
      <c r="F1560" s="24" t="s">
        <v>63</v>
      </c>
      <c r="G1560" s="24" t="s">
        <v>16</v>
      </c>
      <c r="H1560" s="25">
        <v>100</v>
      </c>
    </row>
    <row r="1561" s="1" customFormat="1" ht="27" customHeight="1" spans="1:8">
      <c r="A1561" s="24" t="s">
        <v>3372</v>
      </c>
      <c r="B1561" s="24" t="s">
        <v>31</v>
      </c>
      <c r="C1561" s="24" t="s">
        <v>136</v>
      </c>
      <c r="D1561" s="24" t="s">
        <v>3373</v>
      </c>
      <c r="E1561" s="24" t="s">
        <v>13</v>
      </c>
      <c r="F1561" s="24" t="s">
        <v>77</v>
      </c>
      <c r="G1561" s="24" t="s">
        <v>16</v>
      </c>
      <c r="H1561" s="25">
        <v>100</v>
      </c>
    </row>
    <row r="1562" s="1" customFormat="1" ht="27" customHeight="1" spans="1:8">
      <c r="A1562" s="24" t="s">
        <v>3374</v>
      </c>
      <c r="B1562" s="24" t="s">
        <v>31</v>
      </c>
      <c r="C1562" s="24" t="s">
        <v>136</v>
      </c>
      <c r="D1562" s="24" t="s">
        <v>3375</v>
      </c>
      <c r="E1562" s="24" t="s">
        <v>25</v>
      </c>
      <c r="F1562" s="24" t="s">
        <v>506</v>
      </c>
      <c r="G1562" s="24" t="s">
        <v>9</v>
      </c>
      <c r="H1562" s="25">
        <v>130</v>
      </c>
    </row>
    <row r="1563" s="1" customFormat="1" ht="27" customHeight="1" spans="1:8">
      <c r="A1563" s="24" t="s">
        <v>3376</v>
      </c>
      <c r="B1563" s="24" t="s">
        <v>31</v>
      </c>
      <c r="C1563" s="24" t="s">
        <v>148</v>
      </c>
      <c r="D1563" s="24" t="s">
        <v>3377</v>
      </c>
      <c r="E1563" s="24" t="s">
        <v>25</v>
      </c>
      <c r="F1563" s="24" t="s">
        <v>1330</v>
      </c>
      <c r="G1563" s="24" t="s">
        <v>9</v>
      </c>
      <c r="H1563" s="25">
        <v>130</v>
      </c>
    </row>
    <row r="1564" s="1" customFormat="1" ht="27" customHeight="1" spans="1:8">
      <c r="A1564" s="24" t="s">
        <v>3378</v>
      </c>
      <c r="B1564" s="24" t="s">
        <v>31</v>
      </c>
      <c r="C1564" s="24" t="s">
        <v>403</v>
      </c>
      <c r="D1564" s="24" t="s">
        <v>3379</v>
      </c>
      <c r="E1564" s="24" t="s">
        <v>13</v>
      </c>
      <c r="F1564" s="24" t="s">
        <v>506</v>
      </c>
      <c r="G1564" s="24" t="s">
        <v>9</v>
      </c>
      <c r="H1564" s="25">
        <v>130</v>
      </c>
    </row>
    <row r="1565" s="1" customFormat="1" ht="27" customHeight="1" spans="1:8">
      <c r="A1565" s="24" t="s">
        <v>3380</v>
      </c>
      <c r="B1565" s="24" t="s">
        <v>31</v>
      </c>
      <c r="C1565" s="24" t="s">
        <v>327</v>
      </c>
      <c r="D1565" s="50" t="s">
        <v>3381</v>
      </c>
      <c r="E1565" s="24" t="s">
        <v>13</v>
      </c>
      <c r="F1565" s="24" t="s">
        <v>22</v>
      </c>
      <c r="G1565" s="24" t="s">
        <v>16</v>
      </c>
      <c r="H1565" s="25">
        <v>100</v>
      </c>
    </row>
    <row r="1566" s="1" customFormat="1" ht="27" customHeight="1" spans="1:8">
      <c r="A1566" s="24" t="s">
        <v>3382</v>
      </c>
      <c r="B1566" s="24" t="s">
        <v>31</v>
      </c>
      <c r="C1566" s="24" t="s">
        <v>136</v>
      </c>
      <c r="D1566" s="24" t="s">
        <v>3383</v>
      </c>
      <c r="E1566" s="24" t="s">
        <v>13</v>
      </c>
      <c r="F1566" s="24" t="s">
        <v>14</v>
      </c>
      <c r="G1566" s="24" t="s">
        <v>16</v>
      </c>
      <c r="H1566" s="25">
        <v>100</v>
      </c>
    </row>
    <row r="1567" s="1" customFormat="1" ht="27" customHeight="1" spans="1:8">
      <c r="A1567" s="24" t="s">
        <v>3384</v>
      </c>
      <c r="B1567" s="24" t="s">
        <v>31</v>
      </c>
      <c r="C1567" s="24" t="s">
        <v>327</v>
      </c>
      <c r="D1567" s="24" t="s">
        <v>3385</v>
      </c>
      <c r="E1567" s="24" t="s">
        <v>13</v>
      </c>
      <c r="F1567" s="24" t="s">
        <v>14</v>
      </c>
      <c r="G1567" s="24" t="s">
        <v>16</v>
      </c>
      <c r="H1567" s="25">
        <v>100</v>
      </c>
    </row>
    <row r="1568" s="1" customFormat="1" ht="27" customHeight="1" spans="1:8">
      <c r="A1568" s="24" t="s">
        <v>3386</v>
      </c>
      <c r="B1568" s="24" t="s">
        <v>31</v>
      </c>
      <c r="C1568" s="24" t="s">
        <v>368</v>
      </c>
      <c r="D1568" s="24" t="s">
        <v>3387</v>
      </c>
      <c r="E1568" s="24" t="s">
        <v>13</v>
      </c>
      <c r="F1568" s="24" t="s">
        <v>94</v>
      </c>
      <c r="G1568" s="24" t="s">
        <v>16</v>
      </c>
      <c r="H1568" s="25">
        <v>100</v>
      </c>
    </row>
    <row r="1569" s="1" customFormat="1" ht="27" customHeight="1" spans="1:245">
      <c r="A1569" s="24" t="s">
        <v>3388</v>
      </c>
      <c r="B1569" s="24" t="s">
        <v>31</v>
      </c>
      <c r="C1569" s="24" t="s">
        <v>368</v>
      </c>
      <c r="D1569" s="24" t="s">
        <v>3389</v>
      </c>
      <c r="E1569" s="24" t="s">
        <v>25</v>
      </c>
      <c r="F1569" s="24" t="s">
        <v>506</v>
      </c>
      <c r="G1569" s="24" t="s">
        <v>16</v>
      </c>
      <c r="H1569" s="25">
        <v>100</v>
      </c>
    </row>
    <row r="1570" s="1" customFormat="1" ht="27" customHeight="1" spans="1:245">
      <c r="A1570" s="24" t="s">
        <v>3390</v>
      </c>
      <c r="B1570" s="24" t="s">
        <v>31</v>
      </c>
      <c r="C1570" s="24" t="s">
        <v>51</v>
      </c>
      <c r="D1570" s="24" t="s">
        <v>3391</v>
      </c>
      <c r="E1570" s="24" t="s">
        <v>25</v>
      </c>
      <c r="F1570" s="24" t="s">
        <v>14</v>
      </c>
      <c r="G1570" s="24" t="s">
        <v>16</v>
      </c>
      <c r="H1570" s="25">
        <v>100</v>
      </c>
    </row>
    <row r="1571" s="1" customFormat="1" ht="27" customHeight="1" spans="1:245">
      <c r="A1571" s="24" t="s">
        <v>3392</v>
      </c>
      <c r="B1571" s="24" t="s">
        <v>31</v>
      </c>
      <c r="C1571" s="24" t="s">
        <v>327</v>
      </c>
      <c r="D1571" s="24" t="s">
        <v>3393</v>
      </c>
      <c r="E1571" s="24" t="s">
        <v>13</v>
      </c>
      <c r="F1571" s="24" t="s">
        <v>63</v>
      </c>
      <c r="G1571" s="24" t="s">
        <v>16</v>
      </c>
      <c r="H1571" s="25">
        <v>100</v>
      </c>
    </row>
    <row r="1572" s="1" customFormat="1" ht="27" customHeight="1" spans="1:245">
      <c r="A1572" s="24" t="s">
        <v>3394</v>
      </c>
      <c r="B1572" s="24" t="s">
        <v>31</v>
      </c>
      <c r="C1572" s="24" t="s">
        <v>403</v>
      </c>
      <c r="D1572" s="24" t="s">
        <v>3395</v>
      </c>
      <c r="E1572" s="24" t="s">
        <v>13</v>
      </c>
      <c r="F1572" s="24" t="s">
        <v>506</v>
      </c>
      <c r="G1572" s="24" t="s">
        <v>16</v>
      </c>
      <c r="H1572" s="25">
        <v>100</v>
      </c>
    </row>
    <row r="1573" s="1" customFormat="1" ht="27" customHeight="1" spans="1:245">
      <c r="A1573" s="24" t="s">
        <v>3396</v>
      </c>
      <c r="B1573" s="24" t="s">
        <v>31</v>
      </c>
      <c r="C1573" s="24" t="s">
        <v>343</v>
      </c>
      <c r="D1573" s="24" t="s">
        <v>3397</v>
      </c>
      <c r="E1573" s="24" t="s">
        <v>13</v>
      </c>
      <c r="F1573" s="24" t="s">
        <v>94</v>
      </c>
      <c r="G1573" s="24" t="s">
        <v>16</v>
      </c>
      <c r="H1573" s="25">
        <v>100</v>
      </c>
    </row>
    <row r="1574" s="1" customFormat="1" ht="27" customHeight="1" spans="1:245">
      <c r="A1574" s="24" t="s">
        <v>3398</v>
      </c>
      <c r="B1574" s="24" t="s">
        <v>31</v>
      </c>
      <c r="C1574" s="24" t="s">
        <v>35</v>
      </c>
      <c r="D1574" s="24" t="s">
        <v>3399</v>
      </c>
      <c r="E1574" s="24" t="s">
        <v>25</v>
      </c>
      <c r="F1574" s="24" t="s">
        <v>94</v>
      </c>
      <c r="G1574" s="24" t="s">
        <v>16</v>
      </c>
      <c r="H1574" s="25">
        <v>100</v>
      </c>
    </row>
    <row r="1575" s="1" customFormat="1" ht="27" customHeight="1" spans="1:245">
      <c r="A1575" s="24" t="s">
        <v>3400</v>
      </c>
      <c r="B1575" s="24" t="s">
        <v>31</v>
      </c>
      <c r="C1575" s="24" t="s">
        <v>343</v>
      </c>
      <c r="D1575" s="24" t="s">
        <v>3401</v>
      </c>
      <c r="E1575" s="24" t="s">
        <v>13</v>
      </c>
      <c r="F1575" s="24" t="s">
        <v>506</v>
      </c>
      <c r="G1575" s="24" t="s">
        <v>16</v>
      </c>
      <c r="H1575" s="25">
        <v>100</v>
      </c>
    </row>
    <row r="1576" s="1" customFormat="1" ht="27" customHeight="1" spans="1:245">
      <c r="A1576" s="24" t="s">
        <v>3402</v>
      </c>
      <c r="B1576" s="24" t="s">
        <v>31</v>
      </c>
      <c r="C1576" s="24" t="s">
        <v>343</v>
      </c>
      <c r="D1576" s="26" t="s">
        <v>3403</v>
      </c>
      <c r="E1576" s="24" t="s">
        <v>25</v>
      </c>
      <c r="F1576" s="24" t="s">
        <v>94</v>
      </c>
      <c r="G1576" s="24" t="s">
        <v>16</v>
      </c>
      <c r="H1576" s="25">
        <v>100</v>
      </c>
    </row>
    <row r="1577" s="1" customFormat="1" ht="27" customHeight="1" spans="1:245">
      <c r="A1577" s="24" t="s">
        <v>3404</v>
      </c>
      <c r="B1577" s="24" t="s">
        <v>31</v>
      </c>
      <c r="C1577" s="24" t="s">
        <v>343</v>
      </c>
      <c r="D1577" s="24" t="s">
        <v>3405</v>
      </c>
      <c r="E1577" s="24" t="s">
        <v>25</v>
      </c>
      <c r="F1577" s="24" t="s">
        <v>63</v>
      </c>
      <c r="G1577" s="24" t="s">
        <v>16</v>
      </c>
      <c r="H1577" s="25">
        <v>100</v>
      </c>
    </row>
    <row r="1578" s="1" customFormat="1" ht="27" customHeight="1" spans="1:245">
      <c r="A1578" s="24" t="s">
        <v>3406</v>
      </c>
      <c r="B1578" s="24" t="s">
        <v>31</v>
      </c>
      <c r="C1578" s="24" t="s">
        <v>148</v>
      </c>
      <c r="D1578" s="24" t="s">
        <v>3407</v>
      </c>
      <c r="E1578" s="24" t="s">
        <v>13</v>
      </c>
      <c r="F1578" s="24" t="s">
        <v>63</v>
      </c>
      <c r="G1578" s="24" t="s">
        <v>16</v>
      </c>
      <c r="H1578" s="25">
        <v>100</v>
      </c>
      <c r="I1578" s="11"/>
      <c r="J1578" s="11"/>
      <c r="K1578" s="11"/>
      <c r="L1578" s="11"/>
      <c r="M1578" s="11"/>
      <c r="N1578" s="11"/>
      <c r="O1578" s="11"/>
      <c r="P1578" s="11"/>
      <c r="Q1578" s="11"/>
      <c r="R1578" s="11"/>
      <c r="S1578" s="11"/>
      <c r="T1578" s="11"/>
      <c r="U1578" s="11"/>
      <c r="V1578" s="11"/>
      <c r="W1578" s="11"/>
      <c r="X1578" s="11"/>
      <c r="Y1578" s="11"/>
      <c r="Z1578" s="11"/>
      <c r="AA1578" s="11"/>
      <c r="AB1578" s="11"/>
      <c r="AC1578" s="11"/>
      <c r="AD1578" s="11"/>
      <c r="AE1578" s="11"/>
      <c r="AF1578" s="11"/>
      <c r="AG1578" s="11"/>
      <c r="AH1578" s="11"/>
      <c r="AI1578" s="11"/>
      <c r="AJ1578" s="11"/>
      <c r="AK1578" s="11"/>
      <c r="AL1578" s="11"/>
      <c r="AM1578" s="11"/>
      <c r="AN1578" s="11"/>
      <c r="AO1578" s="11"/>
      <c r="AP1578" s="11"/>
      <c r="AQ1578" s="11"/>
      <c r="AR1578" s="11"/>
      <c r="AS1578" s="11"/>
      <c r="AT1578" s="11"/>
      <c r="AU1578" s="11"/>
      <c r="AV1578" s="11"/>
      <c r="AW1578" s="11"/>
      <c r="AX1578" s="11"/>
      <c r="AY1578" s="11"/>
      <c r="AZ1578" s="11"/>
      <c r="BA1578" s="11"/>
      <c r="BB1578" s="11"/>
      <c r="BC1578" s="11"/>
      <c r="BD1578" s="11"/>
      <c r="BE1578" s="11"/>
      <c r="BF1578" s="11"/>
      <c r="BG1578" s="11"/>
      <c r="BH1578" s="11"/>
      <c r="BI1578" s="11"/>
      <c r="BJ1578" s="11"/>
      <c r="BK1578" s="11"/>
      <c r="BL1578" s="11"/>
      <c r="BM1578" s="11"/>
      <c r="BN1578" s="11"/>
      <c r="BO1578" s="11"/>
      <c r="BP1578" s="11"/>
      <c r="BQ1578" s="11"/>
      <c r="BR1578" s="11"/>
      <c r="BS1578" s="11"/>
      <c r="BT1578" s="11"/>
      <c r="BU1578" s="11"/>
      <c r="BV1578" s="11"/>
      <c r="BW1578" s="11"/>
      <c r="BX1578" s="11"/>
      <c r="BY1578" s="11"/>
      <c r="BZ1578" s="11"/>
      <c r="CA1578" s="11"/>
      <c r="CB1578" s="11"/>
      <c r="CC1578" s="11"/>
      <c r="CD1578" s="11"/>
      <c r="CE1578" s="11"/>
      <c r="CF1578" s="11"/>
      <c r="CG1578" s="11"/>
      <c r="CH1578" s="11"/>
      <c r="CI1578" s="11"/>
      <c r="CJ1578" s="11"/>
      <c r="CK1578" s="11"/>
      <c r="CL1578" s="11"/>
      <c r="CM1578" s="11"/>
      <c r="CN1578" s="11"/>
      <c r="CO1578" s="11"/>
      <c r="CP1578" s="11"/>
      <c r="CQ1578" s="11"/>
      <c r="CR1578" s="11"/>
      <c r="CS1578" s="11"/>
      <c r="CT1578" s="11"/>
      <c r="CU1578" s="11"/>
      <c r="CV1578" s="11"/>
      <c r="CW1578" s="11"/>
      <c r="CX1578" s="11"/>
      <c r="CY1578" s="11"/>
      <c r="CZ1578" s="11"/>
      <c r="DA1578" s="11"/>
      <c r="DB1578" s="11"/>
      <c r="DC1578" s="11"/>
      <c r="DD1578" s="11"/>
      <c r="DE1578" s="11"/>
      <c r="DF1578" s="11"/>
      <c r="DG1578" s="11"/>
      <c r="DH1578" s="11"/>
      <c r="DI1578" s="11"/>
      <c r="DJ1578" s="11"/>
      <c r="DK1578" s="11"/>
      <c r="DL1578" s="11"/>
      <c r="DM1578" s="11"/>
      <c r="DN1578" s="11"/>
      <c r="DO1578" s="11"/>
      <c r="DP1578" s="11"/>
      <c r="DQ1578" s="11"/>
      <c r="DR1578" s="11"/>
      <c r="DS1578" s="11"/>
      <c r="DT1578" s="11"/>
      <c r="DU1578" s="11"/>
      <c r="DV1578" s="11"/>
      <c r="DW1578" s="11"/>
      <c r="DX1578" s="11"/>
      <c r="DY1578" s="11"/>
      <c r="DZ1578" s="11"/>
      <c r="EA1578" s="11"/>
      <c r="EB1578" s="11"/>
      <c r="EC1578" s="11"/>
      <c r="ED1578" s="11"/>
      <c r="EE1578" s="11"/>
      <c r="EF1578" s="11"/>
      <c r="EG1578" s="11"/>
      <c r="EH1578" s="11"/>
      <c r="EI1578" s="11"/>
      <c r="EJ1578" s="11"/>
      <c r="EK1578" s="11"/>
      <c r="EL1578" s="11"/>
      <c r="EM1578" s="11"/>
      <c r="EN1578" s="11"/>
      <c r="EO1578" s="11"/>
      <c r="EP1578" s="11"/>
      <c r="EQ1578" s="11"/>
      <c r="ER1578" s="11"/>
      <c r="ES1578" s="11"/>
      <c r="ET1578" s="11"/>
      <c r="EU1578" s="11"/>
      <c r="EV1578" s="11"/>
      <c r="EW1578" s="11"/>
      <c r="EX1578" s="11"/>
      <c r="EY1578" s="11"/>
      <c r="EZ1578" s="11"/>
      <c r="FA1578" s="11"/>
      <c r="FB1578" s="11"/>
      <c r="FC1578" s="11"/>
      <c r="FD1578" s="11"/>
      <c r="FE1578" s="11"/>
      <c r="FF1578" s="11"/>
      <c r="FG1578" s="11"/>
      <c r="FH1578" s="11"/>
      <c r="FI1578" s="11"/>
      <c r="FJ1578" s="11"/>
      <c r="FK1578" s="11"/>
      <c r="FL1578" s="11"/>
      <c r="FM1578" s="11"/>
      <c r="FN1578" s="11"/>
      <c r="FO1578" s="11"/>
      <c r="FP1578" s="11"/>
      <c r="FQ1578" s="11"/>
      <c r="FR1578" s="11"/>
      <c r="FS1578" s="11"/>
      <c r="FT1578" s="11"/>
      <c r="FU1578" s="11"/>
      <c r="FV1578" s="11"/>
      <c r="FW1578" s="11"/>
      <c r="FX1578" s="11"/>
      <c r="FY1578" s="11"/>
      <c r="FZ1578" s="11"/>
      <c r="GA1578" s="11"/>
      <c r="GB1578" s="11"/>
      <c r="GC1578" s="11"/>
      <c r="GD1578" s="11"/>
      <c r="GE1578" s="11"/>
      <c r="GF1578" s="11"/>
      <c r="GG1578" s="11"/>
      <c r="GH1578" s="11"/>
      <c r="GI1578" s="11"/>
      <c r="GJ1578" s="11"/>
      <c r="GK1578" s="11"/>
      <c r="GL1578" s="11"/>
      <c r="GM1578" s="11"/>
      <c r="GN1578" s="11"/>
      <c r="GO1578" s="11"/>
      <c r="GP1578" s="11"/>
      <c r="GQ1578" s="11"/>
      <c r="GR1578" s="11"/>
      <c r="GS1578" s="11"/>
      <c r="GT1578" s="11"/>
      <c r="GU1578" s="11"/>
      <c r="GV1578" s="11"/>
      <c r="GW1578" s="11"/>
      <c r="GX1578" s="11"/>
      <c r="GY1578" s="11"/>
      <c r="GZ1578" s="11"/>
      <c r="HA1578" s="11"/>
      <c r="HB1578" s="11"/>
      <c r="HC1578" s="11"/>
      <c r="HD1578" s="11"/>
      <c r="HE1578" s="11"/>
      <c r="HF1578" s="11"/>
      <c r="HG1578" s="11"/>
      <c r="HH1578" s="11"/>
      <c r="HI1578" s="11"/>
      <c r="HJ1578" s="11"/>
      <c r="HK1578" s="11"/>
      <c r="HL1578" s="11"/>
      <c r="HM1578" s="11"/>
      <c r="HN1578" s="11"/>
      <c r="HO1578" s="11"/>
      <c r="HP1578" s="11"/>
      <c r="HQ1578" s="11"/>
      <c r="HR1578" s="11"/>
      <c r="HS1578" s="11"/>
      <c r="HT1578" s="11"/>
      <c r="HU1578" s="11"/>
      <c r="HV1578" s="11"/>
      <c r="HW1578" s="11"/>
      <c r="HX1578" s="11"/>
      <c r="HY1578" s="11"/>
      <c r="HZ1578" s="11"/>
      <c r="IA1578" s="11"/>
      <c r="IB1578" s="11"/>
      <c r="IC1578" s="11"/>
      <c r="ID1578" s="11"/>
      <c r="IE1578" s="11"/>
      <c r="IF1578" s="11"/>
      <c r="IG1578" s="11"/>
      <c r="IH1578" s="11"/>
      <c r="II1578" s="11"/>
      <c r="IJ1578" s="11"/>
      <c r="IK1578" s="11"/>
    </row>
    <row r="1579" s="1" customFormat="1" ht="27" customHeight="1" spans="1:245">
      <c r="A1579" s="24" t="s">
        <v>3408</v>
      </c>
      <c r="B1579" s="24" t="s">
        <v>31</v>
      </c>
      <c r="C1579" s="24" t="s">
        <v>438</v>
      </c>
      <c r="D1579" s="24" t="s">
        <v>3409</v>
      </c>
      <c r="E1579" s="24" t="s">
        <v>13</v>
      </c>
      <c r="F1579" s="24" t="s">
        <v>14</v>
      </c>
      <c r="G1579" s="24" t="s">
        <v>16</v>
      </c>
      <c r="H1579" s="25">
        <v>100</v>
      </c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  <c r="X1579" s="11"/>
      <c r="Y1579" s="11"/>
      <c r="Z1579" s="11"/>
      <c r="AA1579" s="11"/>
      <c r="AB1579" s="11"/>
      <c r="AC1579" s="11"/>
      <c r="AD1579" s="11"/>
      <c r="AE1579" s="11"/>
      <c r="AF1579" s="11"/>
      <c r="AG1579" s="11"/>
      <c r="AH1579" s="11"/>
      <c r="AI1579" s="11"/>
      <c r="AJ1579" s="11"/>
      <c r="AK1579" s="11"/>
      <c r="AL1579" s="11"/>
      <c r="AM1579" s="11"/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  <c r="AZ1579" s="11"/>
      <c r="BA1579" s="11"/>
      <c r="BB1579" s="11"/>
      <c r="BC1579" s="11"/>
      <c r="BD1579" s="11"/>
      <c r="BE1579" s="11"/>
      <c r="BF1579" s="11"/>
      <c r="BG1579" s="11"/>
      <c r="BH1579" s="11"/>
      <c r="BI1579" s="11"/>
      <c r="BJ1579" s="11"/>
      <c r="BK1579" s="11"/>
      <c r="BL1579" s="11"/>
      <c r="BM1579" s="11"/>
      <c r="BN1579" s="11"/>
      <c r="BO1579" s="11"/>
      <c r="BP1579" s="11"/>
      <c r="BQ1579" s="11"/>
      <c r="BR1579" s="11"/>
      <c r="BS1579" s="11"/>
      <c r="BT1579" s="11"/>
      <c r="BU1579" s="11"/>
      <c r="BV1579" s="11"/>
      <c r="BW1579" s="11"/>
      <c r="BX1579" s="11"/>
      <c r="BY1579" s="11"/>
      <c r="BZ1579" s="11"/>
      <c r="CA1579" s="11"/>
      <c r="CB1579" s="11"/>
      <c r="CC1579" s="11"/>
      <c r="CD1579" s="11"/>
      <c r="CE1579" s="11"/>
      <c r="CF1579" s="11"/>
      <c r="CG1579" s="11"/>
      <c r="CH1579" s="11"/>
      <c r="CI1579" s="11"/>
      <c r="CJ1579" s="11"/>
      <c r="CK1579" s="11"/>
      <c r="CL1579" s="11"/>
      <c r="CM1579" s="11"/>
      <c r="CN1579" s="11"/>
      <c r="CO1579" s="11"/>
      <c r="CP1579" s="11"/>
      <c r="CQ1579" s="11"/>
      <c r="CR1579" s="11"/>
      <c r="CS1579" s="11"/>
      <c r="CT1579" s="11"/>
      <c r="CU1579" s="11"/>
      <c r="CV1579" s="11"/>
      <c r="CW1579" s="11"/>
      <c r="CX1579" s="11"/>
      <c r="CY1579" s="11"/>
      <c r="CZ1579" s="11"/>
      <c r="DA1579" s="11"/>
      <c r="DB1579" s="11"/>
      <c r="DC1579" s="11"/>
      <c r="DD1579" s="11"/>
      <c r="DE1579" s="11"/>
      <c r="DF1579" s="11"/>
      <c r="DG1579" s="11"/>
      <c r="DH1579" s="11"/>
      <c r="DI1579" s="11"/>
      <c r="DJ1579" s="11"/>
      <c r="DK1579" s="11"/>
      <c r="DL1579" s="11"/>
      <c r="DM1579" s="11"/>
      <c r="DN1579" s="11"/>
      <c r="DO1579" s="11"/>
      <c r="DP1579" s="11"/>
      <c r="DQ1579" s="11"/>
      <c r="DR1579" s="11"/>
      <c r="DS1579" s="11"/>
      <c r="DT1579" s="11"/>
      <c r="DU1579" s="11"/>
      <c r="DV1579" s="11"/>
      <c r="DW1579" s="11"/>
      <c r="DX1579" s="11"/>
      <c r="DY1579" s="11"/>
      <c r="DZ1579" s="11"/>
      <c r="EA1579" s="11"/>
      <c r="EB1579" s="11"/>
      <c r="EC1579" s="11"/>
      <c r="ED1579" s="11"/>
      <c r="EE1579" s="11"/>
      <c r="EF1579" s="11"/>
      <c r="EG1579" s="11"/>
      <c r="EH1579" s="11"/>
      <c r="EI1579" s="11"/>
      <c r="EJ1579" s="11"/>
      <c r="EK1579" s="11"/>
      <c r="EL1579" s="11"/>
      <c r="EM1579" s="11"/>
      <c r="EN1579" s="11"/>
      <c r="EO1579" s="11"/>
      <c r="EP1579" s="11"/>
      <c r="EQ1579" s="11"/>
      <c r="ER1579" s="11"/>
      <c r="ES1579" s="11"/>
      <c r="ET1579" s="11"/>
      <c r="EU1579" s="11"/>
      <c r="EV1579" s="11"/>
      <c r="EW1579" s="11"/>
      <c r="EX1579" s="11"/>
      <c r="EY1579" s="11"/>
      <c r="EZ1579" s="11"/>
      <c r="FA1579" s="11"/>
      <c r="FB1579" s="11"/>
      <c r="FC1579" s="11"/>
      <c r="FD1579" s="11"/>
      <c r="FE1579" s="11"/>
      <c r="FF1579" s="11"/>
      <c r="FG1579" s="11"/>
      <c r="FH1579" s="11"/>
      <c r="FI1579" s="11"/>
      <c r="FJ1579" s="11"/>
      <c r="FK1579" s="11"/>
      <c r="FL1579" s="11"/>
      <c r="FM1579" s="11"/>
      <c r="FN1579" s="11"/>
      <c r="FO1579" s="11"/>
      <c r="FP1579" s="11"/>
      <c r="FQ1579" s="11"/>
      <c r="FR1579" s="11"/>
      <c r="FS1579" s="11"/>
      <c r="FT1579" s="11"/>
      <c r="FU1579" s="11"/>
      <c r="FV1579" s="11"/>
      <c r="FW1579" s="11"/>
      <c r="FX1579" s="11"/>
      <c r="FY1579" s="11"/>
      <c r="FZ1579" s="11"/>
      <c r="GA1579" s="11"/>
      <c r="GB1579" s="11"/>
      <c r="GC1579" s="11"/>
      <c r="GD1579" s="11"/>
      <c r="GE1579" s="11"/>
      <c r="GF1579" s="11"/>
      <c r="GG1579" s="11"/>
      <c r="GH1579" s="11"/>
      <c r="GI1579" s="11"/>
      <c r="GJ1579" s="11"/>
      <c r="GK1579" s="11"/>
      <c r="GL1579" s="11"/>
      <c r="GM1579" s="11"/>
      <c r="GN1579" s="11"/>
      <c r="GO1579" s="11"/>
      <c r="GP1579" s="11"/>
      <c r="GQ1579" s="11"/>
      <c r="GR1579" s="11"/>
      <c r="GS1579" s="11"/>
      <c r="GT1579" s="11"/>
      <c r="GU1579" s="11"/>
      <c r="GV1579" s="11"/>
      <c r="GW1579" s="11"/>
      <c r="GX1579" s="11"/>
      <c r="GY1579" s="11"/>
      <c r="GZ1579" s="11"/>
      <c r="HA1579" s="11"/>
      <c r="HB1579" s="11"/>
      <c r="HC1579" s="11"/>
      <c r="HD1579" s="11"/>
      <c r="HE1579" s="11"/>
      <c r="HF1579" s="11"/>
      <c r="HG1579" s="11"/>
      <c r="HH1579" s="11"/>
      <c r="HI1579" s="11"/>
      <c r="HJ1579" s="11"/>
      <c r="HK1579" s="11"/>
      <c r="HL1579" s="11"/>
      <c r="HM1579" s="11"/>
      <c r="HN1579" s="11"/>
      <c r="HO1579" s="11"/>
      <c r="HP1579" s="11"/>
      <c r="HQ1579" s="11"/>
      <c r="HR1579" s="11"/>
      <c r="HS1579" s="11"/>
      <c r="HT1579" s="11"/>
      <c r="HU1579" s="11"/>
      <c r="HV1579" s="11"/>
      <c r="HW1579" s="11"/>
      <c r="HX1579" s="11"/>
      <c r="HY1579" s="11"/>
      <c r="HZ1579" s="11"/>
      <c r="IA1579" s="11"/>
      <c r="IB1579" s="11"/>
      <c r="IC1579" s="11"/>
      <c r="ID1579" s="11"/>
      <c r="IE1579" s="11"/>
      <c r="IF1579" s="11"/>
      <c r="IG1579" s="11"/>
      <c r="IH1579" s="11"/>
      <c r="II1579" s="11"/>
      <c r="IJ1579" s="11"/>
      <c r="IK1579" s="11"/>
    </row>
    <row r="1580" s="1" customFormat="1" ht="27" customHeight="1" spans="1:245">
      <c r="A1580" s="24" t="s">
        <v>3410</v>
      </c>
      <c r="B1580" s="24" t="s">
        <v>31</v>
      </c>
      <c r="C1580" s="24" t="s">
        <v>438</v>
      </c>
      <c r="D1580" s="24" t="s">
        <v>3411</v>
      </c>
      <c r="E1580" s="24" t="s">
        <v>13</v>
      </c>
      <c r="F1580" s="24" t="s">
        <v>77</v>
      </c>
      <c r="G1580" s="24" t="s">
        <v>9</v>
      </c>
      <c r="H1580" s="25">
        <v>130</v>
      </c>
    </row>
    <row r="1581" s="1" customFormat="1" ht="27" customHeight="1" spans="1:245">
      <c r="A1581" s="24" t="s">
        <v>3412</v>
      </c>
      <c r="B1581" s="24" t="s">
        <v>31</v>
      </c>
      <c r="C1581" s="24" t="s">
        <v>438</v>
      </c>
      <c r="D1581" s="24" t="s">
        <v>3413</v>
      </c>
      <c r="E1581" s="24" t="s">
        <v>25</v>
      </c>
      <c r="F1581" s="24" t="s">
        <v>77</v>
      </c>
      <c r="G1581" s="24" t="s">
        <v>9</v>
      </c>
      <c r="H1581" s="25">
        <v>130</v>
      </c>
    </row>
    <row r="1582" s="3" customFormat="1" ht="27" customHeight="1" spans="1:245">
      <c r="A1582" s="24" t="s">
        <v>3414</v>
      </c>
      <c r="B1582" s="24" t="s">
        <v>576</v>
      </c>
      <c r="C1582" s="24" t="s">
        <v>1512</v>
      </c>
      <c r="D1582" s="24" t="s">
        <v>3415</v>
      </c>
      <c r="E1582" s="24" t="s">
        <v>13</v>
      </c>
      <c r="F1582" s="24" t="s">
        <v>506</v>
      </c>
      <c r="G1582" s="24" t="s">
        <v>16</v>
      </c>
      <c r="H1582" s="25">
        <v>100</v>
      </c>
      <c r="I1582" s="27"/>
      <c r="J1582" s="27"/>
      <c r="K1582" s="27"/>
      <c r="L1582" s="27"/>
      <c r="M1582" s="27"/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7"/>
      <c r="AD1582" s="27"/>
      <c r="AE1582" s="27"/>
      <c r="AF1582" s="27"/>
      <c r="AG1582" s="27"/>
      <c r="AH1582" s="27"/>
      <c r="AI1582" s="27"/>
      <c r="AJ1582" s="27"/>
      <c r="AK1582" s="27"/>
      <c r="AL1582" s="27"/>
      <c r="AM1582" s="27"/>
      <c r="AN1582" s="27"/>
      <c r="AO1582" s="27"/>
      <c r="AP1582" s="27"/>
      <c r="AQ1582" s="27"/>
      <c r="AR1582" s="27"/>
      <c r="AS1582" s="27"/>
      <c r="AT1582" s="27"/>
      <c r="AU1582" s="27"/>
      <c r="AV1582" s="27"/>
      <c r="AW1582" s="27"/>
      <c r="AX1582" s="27"/>
      <c r="AY1582" s="27"/>
      <c r="AZ1582" s="27"/>
      <c r="BA1582" s="27"/>
      <c r="BB1582" s="27"/>
      <c r="BC1582" s="27"/>
      <c r="BD1582" s="27"/>
      <c r="BE1582" s="27"/>
      <c r="BF1582" s="27"/>
      <c r="BG1582" s="27"/>
      <c r="BH1582" s="27"/>
      <c r="BI1582" s="27"/>
      <c r="BJ1582" s="27"/>
      <c r="BK1582" s="27"/>
      <c r="BL1582" s="27"/>
      <c r="BM1582" s="27"/>
      <c r="BN1582" s="27"/>
      <c r="BO1582" s="27"/>
      <c r="BP1582" s="27"/>
      <c r="BQ1582" s="27"/>
      <c r="BR1582" s="27"/>
      <c r="BS1582" s="27"/>
      <c r="BT1582" s="27"/>
      <c r="BU1582" s="27"/>
      <c r="BV1582" s="27"/>
      <c r="BW1582" s="27"/>
      <c r="BX1582" s="27"/>
      <c r="BY1582" s="27"/>
      <c r="BZ1582" s="27"/>
      <c r="CA1582" s="27"/>
      <c r="CB1582" s="27"/>
      <c r="CC1582" s="27"/>
      <c r="CD1582" s="27"/>
      <c r="CE1582" s="27"/>
      <c r="CF1582" s="27"/>
      <c r="CG1582" s="27"/>
      <c r="CH1582" s="27"/>
      <c r="CI1582" s="27"/>
      <c r="CJ1582" s="27"/>
      <c r="CK1582" s="27"/>
      <c r="CL1582" s="27"/>
      <c r="CM1582" s="27"/>
      <c r="CN1582" s="27"/>
      <c r="CO1582" s="27"/>
      <c r="CP1582" s="27"/>
      <c r="CQ1582" s="27"/>
      <c r="CR1582" s="27"/>
      <c r="CS1582" s="27"/>
      <c r="CT1582" s="27"/>
      <c r="CU1582" s="27"/>
      <c r="CV1582" s="27"/>
      <c r="CW1582" s="27"/>
      <c r="CX1582" s="27"/>
      <c r="CY1582" s="27"/>
      <c r="CZ1582" s="27"/>
      <c r="DA1582" s="27"/>
      <c r="DB1582" s="27"/>
      <c r="DC1582" s="27"/>
      <c r="DD1582" s="27"/>
      <c r="DE1582" s="27"/>
      <c r="DF1582" s="27"/>
      <c r="DG1582" s="27"/>
      <c r="DH1582" s="27"/>
      <c r="DI1582" s="27"/>
      <c r="DJ1582" s="27"/>
      <c r="DK1582" s="27"/>
      <c r="DL1582" s="27"/>
      <c r="DM1582" s="27"/>
      <c r="DN1582" s="27"/>
      <c r="DO1582" s="27"/>
      <c r="DP1582" s="27"/>
      <c r="DQ1582" s="27"/>
      <c r="DR1582" s="27"/>
      <c r="DS1582" s="27"/>
      <c r="DT1582" s="27"/>
      <c r="DU1582" s="27"/>
      <c r="DV1582" s="27"/>
      <c r="DW1582" s="27"/>
      <c r="DX1582" s="27"/>
      <c r="DY1582" s="27"/>
      <c r="DZ1582" s="27"/>
      <c r="EA1582" s="27"/>
      <c r="EB1582" s="27"/>
      <c r="EC1582" s="27"/>
      <c r="ED1582" s="27"/>
      <c r="EE1582" s="27"/>
      <c r="EF1582" s="27"/>
      <c r="EG1582" s="27"/>
      <c r="EH1582" s="27"/>
      <c r="EI1582" s="27"/>
      <c r="EJ1582" s="27"/>
      <c r="EK1582" s="27"/>
      <c r="EL1582" s="27"/>
      <c r="EM1582" s="27"/>
      <c r="EN1582" s="27"/>
      <c r="EO1582" s="27"/>
      <c r="EP1582" s="27"/>
      <c r="EQ1582" s="27"/>
      <c r="ER1582" s="27"/>
      <c r="ES1582" s="27"/>
      <c r="ET1582" s="27"/>
      <c r="EU1582" s="27"/>
      <c r="EV1582" s="27"/>
      <c r="EW1582" s="27"/>
      <c r="EX1582" s="27"/>
      <c r="EY1582" s="27"/>
      <c r="EZ1582" s="27"/>
      <c r="FA1582" s="27"/>
      <c r="FB1582" s="27"/>
      <c r="FC1582" s="27"/>
      <c r="FD1582" s="27"/>
      <c r="FE1582" s="27"/>
      <c r="FF1582" s="27"/>
      <c r="FG1582" s="27"/>
      <c r="FH1582" s="27"/>
      <c r="FI1582" s="27"/>
      <c r="FJ1582" s="27"/>
      <c r="FK1582" s="27"/>
      <c r="FL1582" s="27"/>
      <c r="FM1582" s="27"/>
      <c r="FN1582" s="27"/>
      <c r="FO1582" s="27"/>
      <c r="FP1582" s="27"/>
      <c r="FQ1582" s="27"/>
      <c r="FR1582" s="27"/>
      <c r="FS1582" s="27"/>
      <c r="FT1582" s="27"/>
      <c r="FU1582" s="27"/>
      <c r="FV1582" s="27"/>
      <c r="FW1582" s="27"/>
      <c r="FX1582" s="27"/>
      <c r="FY1582" s="27"/>
      <c r="FZ1582" s="27"/>
      <c r="GA1582" s="27"/>
      <c r="GB1582" s="27"/>
      <c r="GC1582" s="27"/>
      <c r="GD1582" s="27"/>
      <c r="GE1582" s="27"/>
      <c r="GF1582" s="27"/>
      <c r="GG1582" s="27"/>
      <c r="GH1582" s="27"/>
      <c r="GI1582" s="27"/>
      <c r="GJ1582" s="27"/>
      <c r="GK1582" s="27"/>
      <c r="GL1582" s="27"/>
      <c r="GM1582" s="27"/>
      <c r="GN1582" s="27"/>
      <c r="GO1582" s="27"/>
      <c r="GP1582" s="27"/>
      <c r="GQ1582" s="27"/>
      <c r="GR1582" s="27"/>
      <c r="GS1582" s="27"/>
      <c r="GT1582" s="27"/>
      <c r="GU1582" s="27"/>
      <c r="GV1582" s="27"/>
      <c r="GW1582" s="27"/>
      <c r="GX1582" s="27"/>
      <c r="GY1582" s="27"/>
      <c r="GZ1582" s="27"/>
      <c r="HA1582" s="27"/>
      <c r="HB1582" s="27"/>
      <c r="HC1582" s="27"/>
      <c r="HD1582" s="27"/>
      <c r="HE1582" s="27"/>
      <c r="HF1582" s="27"/>
      <c r="HG1582" s="27"/>
      <c r="HH1582" s="27"/>
      <c r="HI1582" s="27"/>
      <c r="HJ1582" s="27"/>
      <c r="HK1582" s="27"/>
      <c r="HL1582" s="27"/>
      <c r="HM1582" s="27"/>
      <c r="HN1582" s="27"/>
      <c r="HO1582" s="27"/>
      <c r="HP1582" s="27"/>
      <c r="HQ1582" s="27"/>
      <c r="HR1582" s="27"/>
      <c r="HS1582" s="27"/>
      <c r="HT1582" s="27"/>
      <c r="HU1582" s="27"/>
      <c r="HV1582" s="27"/>
      <c r="HW1582" s="27"/>
      <c r="HX1582" s="27"/>
      <c r="HY1582" s="27"/>
      <c r="HZ1582" s="27"/>
      <c r="IA1582" s="27"/>
      <c r="IB1582" s="27"/>
      <c r="IC1582" s="27"/>
      <c r="ID1582" s="27"/>
      <c r="IE1582" s="27"/>
      <c r="IF1582" s="27"/>
      <c r="IG1582" s="27"/>
      <c r="IH1582" s="27"/>
      <c r="II1582" s="27"/>
      <c r="IJ1582" s="27"/>
      <c r="IK1582" s="27"/>
    </row>
    <row r="1583" s="3" customFormat="1" ht="27" customHeight="1" spans="1:245">
      <c r="A1583" s="24" t="s">
        <v>3416</v>
      </c>
      <c r="B1583" s="24" t="s">
        <v>576</v>
      </c>
      <c r="C1583" s="24" t="s">
        <v>1512</v>
      </c>
      <c r="D1583" s="24" t="s">
        <v>3417</v>
      </c>
      <c r="E1583" s="24" t="s">
        <v>25</v>
      </c>
      <c r="F1583" s="24" t="s">
        <v>22</v>
      </c>
      <c r="G1583" s="24" t="s">
        <v>16</v>
      </c>
      <c r="H1583" s="25">
        <v>100</v>
      </c>
      <c r="I1583" s="27"/>
      <c r="J1583" s="27"/>
      <c r="K1583" s="27"/>
      <c r="L1583" s="27"/>
      <c r="M1583" s="27"/>
      <c r="N1583" s="27"/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7"/>
      <c r="Z1583" s="27"/>
      <c r="AA1583" s="27"/>
      <c r="AB1583" s="27"/>
      <c r="AC1583" s="27"/>
      <c r="AD1583" s="27"/>
      <c r="AE1583" s="27"/>
      <c r="AF1583" s="27"/>
      <c r="AG1583" s="27"/>
      <c r="AH1583" s="27"/>
      <c r="AI1583" s="27"/>
      <c r="AJ1583" s="27"/>
      <c r="AK1583" s="27"/>
      <c r="AL1583" s="27"/>
      <c r="AM1583" s="27"/>
      <c r="AN1583" s="27"/>
      <c r="AO1583" s="27"/>
      <c r="AP1583" s="27"/>
      <c r="AQ1583" s="27"/>
      <c r="AR1583" s="27"/>
      <c r="AS1583" s="27"/>
      <c r="AT1583" s="27"/>
      <c r="AU1583" s="27"/>
      <c r="AV1583" s="27"/>
      <c r="AW1583" s="27"/>
      <c r="AX1583" s="27"/>
      <c r="AY1583" s="27"/>
      <c r="AZ1583" s="27"/>
      <c r="BA1583" s="27"/>
      <c r="BB1583" s="27"/>
      <c r="BC1583" s="27"/>
      <c r="BD1583" s="27"/>
      <c r="BE1583" s="27"/>
      <c r="BF1583" s="27"/>
      <c r="BG1583" s="27"/>
      <c r="BH1583" s="27"/>
      <c r="BI1583" s="27"/>
      <c r="BJ1583" s="27"/>
      <c r="BK1583" s="27"/>
      <c r="BL1583" s="27"/>
      <c r="BM1583" s="27"/>
      <c r="BN1583" s="27"/>
      <c r="BO1583" s="27"/>
      <c r="BP1583" s="27"/>
      <c r="BQ1583" s="27"/>
      <c r="BR1583" s="27"/>
      <c r="BS1583" s="27"/>
      <c r="BT1583" s="27"/>
      <c r="BU1583" s="27"/>
      <c r="BV1583" s="27"/>
      <c r="BW1583" s="27"/>
      <c r="BX1583" s="27"/>
      <c r="BY1583" s="27"/>
      <c r="BZ1583" s="27"/>
      <c r="CA1583" s="27"/>
      <c r="CB1583" s="27"/>
      <c r="CC1583" s="27"/>
      <c r="CD1583" s="27"/>
      <c r="CE1583" s="27"/>
      <c r="CF1583" s="27"/>
      <c r="CG1583" s="27"/>
      <c r="CH1583" s="27"/>
      <c r="CI1583" s="27"/>
      <c r="CJ1583" s="27"/>
      <c r="CK1583" s="27"/>
      <c r="CL1583" s="27"/>
      <c r="CM1583" s="27"/>
      <c r="CN1583" s="27"/>
      <c r="CO1583" s="27"/>
      <c r="CP1583" s="27"/>
      <c r="CQ1583" s="27"/>
      <c r="CR1583" s="27"/>
      <c r="CS1583" s="27"/>
      <c r="CT1583" s="27"/>
      <c r="CU1583" s="27"/>
      <c r="CV1583" s="27"/>
      <c r="CW1583" s="27"/>
      <c r="CX1583" s="27"/>
      <c r="CY1583" s="27"/>
      <c r="CZ1583" s="27"/>
      <c r="DA1583" s="27"/>
      <c r="DB1583" s="27"/>
      <c r="DC1583" s="27"/>
      <c r="DD1583" s="27"/>
      <c r="DE1583" s="27"/>
      <c r="DF1583" s="27"/>
      <c r="DG1583" s="27"/>
      <c r="DH1583" s="27"/>
      <c r="DI1583" s="27"/>
      <c r="DJ1583" s="27"/>
      <c r="DK1583" s="27"/>
      <c r="DL1583" s="27"/>
      <c r="DM1583" s="27"/>
      <c r="DN1583" s="27"/>
      <c r="DO1583" s="27"/>
      <c r="DP1583" s="27"/>
      <c r="DQ1583" s="27"/>
      <c r="DR1583" s="27"/>
      <c r="DS1583" s="27"/>
      <c r="DT1583" s="27"/>
      <c r="DU1583" s="27"/>
      <c r="DV1583" s="27"/>
      <c r="DW1583" s="27"/>
      <c r="DX1583" s="27"/>
      <c r="DY1583" s="27"/>
      <c r="DZ1583" s="27"/>
      <c r="EA1583" s="27"/>
      <c r="EB1583" s="27"/>
      <c r="EC1583" s="27"/>
      <c r="ED1583" s="27"/>
      <c r="EE1583" s="27"/>
      <c r="EF1583" s="27"/>
      <c r="EG1583" s="27"/>
      <c r="EH1583" s="27"/>
      <c r="EI1583" s="27"/>
      <c r="EJ1583" s="27"/>
      <c r="EK1583" s="27"/>
      <c r="EL1583" s="27"/>
      <c r="EM1583" s="27"/>
      <c r="EN1583" s="27"/>
      <c r="EO1583" s="27"/>
      <c r="EP1583" s="27"/>
      <c r="EQ1583" s="27"/>
      <c r="ER1583" s="27"/>
      <c r="ES1583" s="27"/>
      <c r="ET1583" s="27"/>
      <c r="EU1583" s="27"/>
      <c r="EV1583" s="27"/>
      <c r="EW1583" s="27"/>
      <c r="EX1583" s="27"/>
      <c r="EY1583" s="27"/>
      <c r="EZ1583" s="27"/>
      <c r="FA1583" s="27"/>
      <c r="FB1583" s="27"/>
      <c r="FC1583" s="27"/>
      <c r="FD1583" s="27"/>
      <c r="FE1583" s="27"/>
      <c r="FF1583" s="27"/>
      <c r="FG1583" s="27"/>
      <c r="FH1583" s="27"/>
      <c r="FI1583" s="27"/>
      <c r="FJ1583" s="27"/>
      <c r="FK1583" s="27"/>
      <c r="FL1583" s="27"/>
      <c r="FM1583" s="27"/>
      <c r="FN1583" s="27"/>
      <c r="FO1583" s="27"/>
      <c r="FP1583" s="27"/>
      <c r="FQ1583" s="27"/>
      <c r="FR1583" s="27"/>
      <c r="FS1583" s="27"/>
      <c r="FT1583" s="27"/>
      <c r="FU1583" s="27"/>
      <c r="FV1583" s="27"/>
      <c r="FW1583" s="27"/>
      <c r="FX1583" s="27"/>
      <c r="FY1583" s="27"/>
      <c r="FZ1583" s="27"/>
      <c r="GA1583" s="27"/>
      <c r="GB1583" s="27"/>
      <c r="GC1583" s="27"/>
      <c r="GD1583" s="27"/>
      <c r="GE1583" s="27"/>
      <c r="GF1583" s="27"/>
      <c r="GG1583" s="27"/>
      <c r="GH1583" s="27"/>
      <c r="GI1583" s="27"/>
      <c r="GJ1583" s="27"/>
      <c r="GK1583" s="27"/>
      <c r="GL1583" s="27"/>
      <c r="GM1583" s="27"/>
      <c r="GN1583" s="27"/>
      <c r="GO1583" s="27"/>
      <c r="GP1583" s="27"/>
      <c r="GQ1583" s="27"/>
      <c r="GR1583" s="27"/>
      <c r="GS1583" s="27"/>
      <c r="GT1583" s="27"/>
      <c r="GU1583" s="27"/>
      <c r="GV1583" s="27"/>
      <c r="GW1583" s="27"/>
      <c r="GX1583" s="27"/>
      <c r="GY1583" s="27"/>
      <c r="GZ1583" s="27"/>
      <c r="HA1583" s="27"/>
      <c r="HB1583" s="27"/>
      <c r="HC1583" s="27"/>
      <c r="HD1583" s="27"/>
      <c r="HE1583" s="27"/>
      <c r="HF1583" s="27"/>
      <c r="HG1583" s="27"/>
      <c r="HH1583" s="27"/>
      <c r="HI1583" s="27"/>
      <c r="HJ1583" s="27"/>
      <c r="HK1583" s="27"/>
      <c r="HL1583" s="27"/>
      <c r="HM1583" s="27"/>
      <c r="HN1583" s="27"/>
      <c r="HO1583" s="27"/>
      <c r="HP1583" s="27"/>
      <c r="HQ1583" s="27"/>
      <c r="HR1583" s="27"/>
      <c r="HS1583" s="27"/>
      <c r="HT1583" s="27"/>
      <c r="HU1583" s="27"/>
      <c r="HV1583" s="27"/>
      <c r="HW1583" s="27"/>
      <c r="HX1583" s="27"/>
      <c r="HY1583" s="27"/>
      <c r="HZ1583" s="27"/>
      <c r="IA1583" s="27"/>
      <c r="IB1583" s="27"/>
      <c r="IC1583" s="27"/>
      <c r="ID1583" s="27"/>
      <c r="IE1583" s="27"/>
      <c r="IF1583" s="27"/>
      <c r="IG1583" s="27"/>
      <c r="IH1583" s="27"/>
      <c r="II1583" s="27"/>
      <c r="IJ1583" s="27"/>
      <c r="IK1583" s="27"/>
    </row>
    <row r="1584" s="1" customFormat="1" ht="27" customHeight="1" spans="1:245">
      <c r="A1584" s="24" t="s">
        <v>3418</v>
      </c>
      <c r="B1584" s="24" t="s">
        <v>576</v>
      </c>
      <c r="C1584" s="24" t="s">
        <v>1195</v>
      </c>
      <c r="D1584" s="24" t="s">
        <v>3419</v>
      </c>
      <c r="E1584" s="24" t="s">
        <v>25</v>
      </c>
      <c r="F1584" s="24" t="s">
        <v>14</v>
      </c>
      <c r="G1584" s="24" t="s">
        <v>16</v>
      </c>
      <c r="H1584" s="25">
        <v>100</v>
      </c>
    </row>
    <row r="1585" s="1" customFormat="1" ht="27" customHeight="1" spans="1:245">
      <c r="A1585" s="24" t="s">
        <v>3420</v>
      </c>
      <c r="B1585" s="24" t="s">
        <v>576</v>
      </c>
      <c r="C1585" s="24" t="s">
        <v>594</v>
      </c>
      <c r="D1585" s="24" t="s">
        <v>3421</v>
      </c>
      <c r="E1585" s="24" t="s">
        <v>13</v>
      </c>
      <c r="F1585" s="24" t="s">
        <v>14</v>
      </c>
      <c r="G1585" s="24" t="s">
        <v>16</v>
      </c>
      <c r="H1585" s="25">
        <v>100</v>
      </c>
    </row>
    <row r="1586" s="1" customFormat="1" ht="27" customHeight="1" spans="1:245">
      <c r="A1586" s="24" t="s">
        <v>3422</v>
      </c>
      <c r="B1586" s="24" t="s">
        <v>576</v>
      </c>
      <c r="C1586" s="24" t="s">
        <v>621</v>
      </c>
      <c r="D1586" s="24" t="s">
        <v>3423</v>
      </c>
      <c r="E1586" s="24" t="s">
        <v>13</v>
      </c>
      <c r="F1586" s="24" t="s">
        <v>77</v>
      </c>
      <c r="G1586" s="24" t="s">
        <v>16</v>
      </c>
      <c r="H1586" s="25">
        <v>100</v>
      </c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3"/>
      <c r="CF1586" s="3"/>
      <c r="CG1586" s="3"/>
      <c r="CH1586" s="3"/>
      <c r="CI1586" s="3"/>
      <c r="CJ1586" s="3"/>
      <c r="CK1586" s="3"/>
      <c r="CL1586" s="3"/>
      <c r="CM1586" s="3"/>
      <c r="CN1586" s="3"/>
      <c r="CO1586" s="3"/>
      <c r="CP1586" s="3"/>
      <c r="CQ1586" s="3"/>
      <c r="CR1586" s="3"/>
      <c r="CS1586" s="3"/>
      <c r="CT1586" s="3"/>
      <c r="CU1586" s="3"/>
      <c r="CV1586" s="3"/>
      <c r="CW1586" s="3"/>
      <c r="CX1586" s="3"/>
      <c r="CY1586" s="3"/>
      <c r="CZ1586" s="3"/>
      <c r="DA1586" s="3"/>
      <c r="DB1586" s="3"/>
      <c r="DC1586" s="3"/>
      <c r="DD1586" s="3"/>
      <c r="DE1586" s="3"/>
      <c r="DF1586" s="3"/>
      <c r="DG1586" s="3"/>
      <c r="DH1586" s="3"/>
      <c r="DI1586" s="3"/>
      <c r="DJ1586" s="3"/>
      <c r="DK1586" s="3"/>
      <c r="DL1586" s="3"/>
      <c r="DM1586" s="3"/>
      <c r="DN1586" s="3"/>
      <c r="DO1586" s="3"/>
      <c r="DP1586" s="3"/>
      <c r="DQ1586" s="3"/>
      <c r="DR1586" s="3"/>
      <c r="DS1586" s="3"/>
      <c r="DT1586" s="3"/>
      <c r="DU1586" s="3"/>
      <c r="DV1586" s="3"/>
      <c r="DW1586" s="3"/>
      <c r="DX1586" s="3"/>
      <c r="DY1586" s="3"/>
      <c r="DZ1586" s="3"/>
      <c r="EA1586" s="3"/>
      <c r="EB1586" s="3"/>
      <c r="EC1586" s="3"/>
      <c r="ED1586" s="3"/>
      <c r="EE1586" s="3"/>
      <c r="EF1586" s="3"/>
      <c r="EG1586" s="3"/>
      <c r="EH1586" s="3"/>
      <c r="EI1586" s="3"/>
      <c r="EJ1586" s="3"/>
      <c r="EK1586" s="3"/>
      <c r="EL1586" s="3"/>
      <c r="EM1586" s="3"/>
      <c r="EN1586" s="3"/>
      <c r="EO1586" s="3"/>
      <c r="EP1586" s="3"/>
      <c r="EQ1586" s="3"/>
      <c r="ER1586" s="3"/>
      <c r="ES1586" s="3"/>
      <c r="ET1586" s="3"/>
      <c r="EU1586" s="3"/>
      <c r="EV1586" s="3"/>
      <c r="EW1586" s="3"/>
      <c r="EX1586" s="3"/>
      <c r="EY1586" s="3"/>
      <c r="EZ1586" s="3"/>
      <c r="FA1586" s="3"/>
      <c r="FB1586" s="3"/>
      <c r="FC1586" s="3"/>
      <c r="FD1586" s="3"/>
      <c r="FE1586" s="3"/>
      <c r="FF1586" s="3"/>
      <c r="FG1586" s="3"/>
      <c r="FH1586" s="3"/>
      <c r="FI1586" s="3"/>
      <c r="FJ1586" s="3"/>
      <c r="FK1586" s="3"/>
      <c r="FL1586" s="3"/>
      <c r="FM1586" s="3"/>
      <c r="FN1586" s="3"/>
      <c r="FO1586" s="3"/>
      <c r="FP1586" s="3"/>
      <c r="FQ1586" s="3"/>
      <c r="FR1586" s="3"/>
      <c r="FS1586" s="3"/>
      <c r="FT1586" s="3"/>
      <c r="FU1586" s="3"/>
      <c r="FV1586" s="3"/>
      <c r="FW1586" s="3"/>
      <c r="FX1586" s="3"/>
      <c r="FY1586" s="3"/>
      <c r="FZ1586" s="3"/>
      <c r="GA1586" s="3"/>
      <c r="GB1586" s="3"/>
      <c r="GC1586" s="3"/>
      <c r="GD1586" s="3"/>
      <c r="GE1586" s="3"/>
      <c r="GF1586" s="3"/>
      <c r="GG1586" s="3"/>
      <c r="GH1586" s="3"/>
      <c r="GI1586" s="3"/>
      <c r="GJ1586" s="3"/>
      <c r="GK1586" s="3"/>
      <c r="GL1586" s="3"/>
      <c r="GM1586" s="3"/>
      <c r="GN1586" s="3"/>
      <c r="GO1586" s="3"/>
      <c r="GP1586" s="3"/>
      <c r="GQ1586" s="3"/>
      <c r="GR1586" s="3"/>
      <c r="GS1586" s="3"/>
      <c r="GT1586" s="3"/>
      <c r="GU1586" s="3"/>
      <c r="GV1586" s="3"/>
      <c r="GW1586" s="3"/>
      <c r="GX1586" s="3"/>
      <c r="GY1586" s="3"/>
      <c r="GZ1586" s="3"/>
      <c r="HA1586" s="3"/>
      <c r="HB1586" s="3"/>
      <c r="HC1586" s="3"/>
      <c r="HD1586" s="3"/>
      <c r="HE1586" s="3"/>
      <c r="HF1586" s="3"/>
      <c r="HG1586" s="3"/>
      <c r="HH1586" s="3"/>
      <c r="HI1586" s="3"/>
      <c r="HJ1586" s="3"/>
      <c r="HK1586" s="3"/>
      <c r="HL1586" s="3"/>
      <c r="HM1586" s="3"/>
      <c r="HN1586" s="3"/>
      <c r="HO1586" s="3"/>
      <c r="HP1586" s="3"/>
      <c r="HQ1586" s="3"/>
      <c r="HR1586" s="3"/>
      <c r="HS1586" s="3"/>
      <c r="HT1586" s="3"/>
      <c r="HU1586" s="3"/>
      <c r="HV1586" s="3"/>
      <c r="HW1586" s="3"/>
      <c r="HX1586" s="3"/>
      <c r="HY1586" s="3"/>
      <c r="HZ1586" s="3"/>
      <c r="IA1586" s="3"/>
      <c r="IB1586" s="3"/>
      <c r="IC1586" s="3"/>
      <c r="ID1586" s="3"/>
      <c r="IE1586" s="3"/>
      <c r="IF1586" s="3"/>
      <c r="IG1586" s="3"/>
      <c r="IH1586" s="3"/>
      <c r="II1586" s="3"/>
      <c r="IJ1586" s="3"/>
      <c r="IK1586" s="3"/>
    </row>
    <row r="1587" s="1" customFormat="1" ht="27" customHeight="1" spans="1:245">
      <c r="A1587" s="24" t="s">
        <v>3424</v>
      </c>
      <c r="B1587" s="24" t="s">
        <v>91</v>
      </c>
      <c r="C1587" s="24" t="s">
        <v>836</v>
      </c>
      <c r="D1587" s="24" t="s">
        <v>3425</v>
      </c>
      <c r="E1587" s="24" t="s">
        <v>25</v>
      </c>
      <c r="F1587" s="24" t="s">
        <v>63</v>
      </c>
      <c r="G1587" s="24" t="s">
        <v>16</v>
      </c>
      <c r="H1587" s="25">
        <v>100</v>
      </c>
    </row>
    <row r="1588" s="1" customFormat="1" ht="27" customHeight="1" spans="1:245">
      <c r="A1588" s="24" t="s">
        <v>3426</v>
      </c>
      <c r="B1588" s="24" t="s">
        <v>91</v>
      </c>
      <c r="C1588" s="24" t="s">
        <v>801</v>
      </c>
      <c r="D1588" s="24" t="s">
        <v>3427</v>
      </c>
      <c r="E1588" s="24" t="s">
        <v>25</v>
      </c>
      <c r="F1588" s="24" t="s">
        <v>14</v>
      </c>
      <c r="G1588" s="24" t="s">
        <v>16</v>
      </c>
      <c r="H1588" s="25">
        <v>100</v>
      </c>
    </row>
    <row r="1589" s="1" customFormat="1" ht="27" customHeight="1" spans="1:245">
      <c r="A1589" s="24" t="s">
        <v>3428</v>
      </c>
      <c r="B1589" s="24" t="s">
        <v>91</v>
      </c>
      <c r="C1589" s="24" t="s">
        <v>108</v>
      </c>
      <c r="D1589" s="24" t="s">
        <v>3429</v>
      </c>
      <c r="E1589" s="24" t="s">
        <v>25</v>
      </c>
      <c r="F1589" s="24" t="s">
        <v>14</v>
      </c>
      <c r="G1589" s="24" t="s">
        <v>16</v>
      </c>
      <c r="H1589" s="25">
        <v>100</v>
      </c>
    </row>
    <row r="1590" s="5" customFormat="1" ht="27" customHeight="1" spans="1:245">
      <c r="A1590" s="24" t="s">
        <v>3430</v>
      </c>
      <c r="B1590" s="24" t="s">
        <v>91</v>
      </c>
      <c r="C1590" s="24" t="s">
        <v>753</v>
      </c>
      <c r="D1590" s="24" t="s">
        <v>3431</v>
      </c>
      <c r="E1590" s="24" t="s">
        <v>13</v>
      </c>
      <c r="F1590" s="24" t="s">
        <v>14</v>
      </c>
      <c r="G1590" s="24" t="s">
        <v>16</v>
      </c>
      <c r="H1590" s="25">
        <v>100</v>
      </c>
    </row>
    <row r="1591" s="1" customFormat="1" ht="27" customHeight="1" spans="1:245">
      <c r="A1591" s="24" t="s">
        <v>3432</v>
      </c>
      <c r="B1591" s="24" t="s">
        <v>91</v>
      </c>
      <c r="C1591" s="24" t="s">
        <v>836</v>
      </c>
      <c r="D1591" s="24" t="s">
        <v>3433</v>
      </c>
      <c r="E1591" s="24" t="s">
        <v>25</v>
      </c>
      <c r="F1591" s="24" t="s">
        <v>77</v>
      </c>
      <c r="G1591" s="24" t="s">
        <v>9</v>
      </c>
      <c r="H1591" s="25">
        <v>130</v>
      </c>
    </row>
    <row r="1592" s="1" customFormat="1" ht="27" customHeight="1" spans="1:245">
      <c r="A1592" s="24" t="s">
        <v>3434</v>
      </c>
      <c r="B1592" s="24" t="s">
        <v>91</v>
      </c>
      <c r="C1592" s="24" t="s">
        <v>836</v>
      </c>
      <c r="D1592" s="24" t="s">
        <v>1738</v>
      </c>
      <c r="E1592" s="24" t="s">
        <v>25</v>
      </c>
      <c r="F1592" s="24" t="s">
        <v>63</v>
      </c>
      <c r="G1592" s="24" t="s">
        <v>16</v>
      </c>
      <c r="H1592" s="25">
        <v>100</v>
      </c>
    </row>
    <row r="1593" s="1" customFormat="1" ht="27" customHeight="1" spans="1:245">
      <c r="A1593" s="24" t="s">
        <v>3435</v>
      </c>
      <c r="B1593" s="24" t="s">
        <v>91</v>
      </c>
      <c r="C1593" s="24" t="s">
        <v>792</v>
      </c>
      <c r="D1593" s="24" t="s">
        <v>3436</v>
      </c>
      <c r="E1593" s="24" t="s">
        <v>13</v>
      </c>
      <c r="F1593" s="24" t="s">
        <v>77</v>
      </c>
      <c r="G1593" s="24" t="s">
        <v>16</v>
      </c>
      <c r="H1593" s="25">
        <v>100</v>
      </c>
    </row>
    <row r="1594" s="1" customFormat="1" ht="27" customHeight="1" spans="1:245">
      <c r="A1594" s="24" t="s">
        <v>3437</v>
      </c>
      <c r="B1594" s="24" t="s">
        <v>91</v>
      </c>
      <c r="C1594" s="24" t="s">
        <v>836</v>
      </c>
      <c r="D1594" s="24" t="s">
        <v>3438</v>
      </c>
      <c r="E1594" s="24" t="s">
        <v>13</v>
      </c>
      <c r="F1594" s="24" t="s">
        <v>63</v>
      </c>
      <c r="G1594" s="24" t="s">
        <v>16</v>
      </c>
      <c r="H1594" s="25">
        <v>100</v>
      </c>
    </row>
    <row r="1595" s="1" customFormat="1" ht="27" customHeight="1" spans="1:245">
      <c r="A1595" s="24" t="s">
        <v>3439</v>
      </c>
      <c r="B1595" s="24" t="s">
        <v>91</v>
      </c>
      <c r="C1595" s="24" t="s">
        <v>836</v>
      </c>
      <c r="D1595" s="24" t="s">
        <v>3440</v>
      </c>
      <c r="E1595" s="24" t="s">
        <v>13</v>
      </c>
      <c r="F1595" s="24" t="s">
        <v>63</v>
      </c>
      <c r="G1595" s="24" t="s">
        <v>16</v>
      </c>
      <c r="H1595" s="25">
        <v>100</v>
      </c>
    </row>
    <row r="1596" s="1" customFormat="1" ht="27" customHeight="1" spans="1:245">
      <c r="A1596" s="24" t="s">
        <v>3441</v>
      </c>
      <c r="B1596" s="24" t="s">
        <v>91</v>
      </c>
      <c r="C1596" s="24" t="s">
        <v>760</v>
      </c>
      <c r="D1596" s="24" t="s">
        <v>3442</v>
      </c>
      <c r="E1596" s="24" t="s">
        <v>13</v>
      </c>
      <c r="F1596" s="24" t="s">
        <v>63</v>
      </c>
      <c r="G1596" s="24" t="s">
        <v>16</v>
      </c>
      <c r="H1596" s="25">
        <v>100</v>
      </c>
    </row>
    <row r="1597" s="1" customFormat="1" ht="27" customHeight="1" spans="1:245">
      <c r="A1597" s="24" t="s">
        <v>3443</v>
      </c>
      <c r="B1597" s="24" t="s">
        <v>992</v>
      </c>
      <c r="C1597" s="24" t="s">
        <v>1062</v>
      </c>
      <c r="D1597" s="24" t="s">
        <v>3444</v>
      </c>
      <c r="E1597" s="24" t="s">
        <v>25</v>
      </c>
      <c r="F1597" s="24" t="s">
        <v>94</v>
      </c>
      <c r="G1597" s="24" t="s">
        <v>16</v>
      </c>
      <c r="H1597" s="25">
        <v>100</v>
      </c>
    </row>
    <row r="1598" s="4" customFormat="1" ht="27" customHeight="1" spans="1:245">
      <c r="A1598" s="24" t="s">
        <v>3445</v>
      </c>
      <c r="B1598" s="24" t="s">
        <v>992</v>
      </c>
      <c r="C1598" s="24" t="s">
        <v>1093</v>
      </c>
      <c r="D1598" s="24" t="s">
        <v>3446</v>
      </c>
      <c r="E1598" s="24" t="s">
        <v>25</v>
      </c>
      <c r="F1598" s="24" t="s">
        <v>506</v>
      </c>
      <c r="G1598" s="24" t="s">
        <v>9</v>
      </c>
      <c r="H1598" s="25">
        <v>130</v>
      </c>
      <c r="I1598" s="5"/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  <c r="AW1598" s="5"/>
      <c r="AX1598" s="5"/>
      <c r="AY1598" s="5"/>
      <c r="AZ1598" s="5"/>
      <c r="BA1598" s="5"/>
      <c r="BB1598" s="5"/>
      <c r="BC1598" s="5"/>
      <c r="BD1598" s="5"/>
      <c r="BE1598" s="5"/>
      <c r="BF1598" s="5"/>
      <c r="BG1598" s="5"/>
      <c r="BH1598" s="5"/>
      <c r="BI1598" s="5"/>
      <c r="BJ1598" s="5"/>
      <c r="BK1598" s="5"/>
      <c r="BL1598" s="5"/>
      <c r="BM1598" s="5"/>
      <c r="BN1598" s="5"/>
      <c r="BO1598" s="5"/>
      <c r="BP1598" s="5"/>
      <c r="BQ1598" s="5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  <c r="DX1598" s="5"/>
      <c r="DY1598" s="5"/>
      <c r="DZ1598" s="5"/>
      <c r="EA1598" s="5"/>
      <c r="EB1598" s="5"/>
      <c r="EC1598" s="5"/>
      <c r="ED1598" s="5"/>
      <c r="EE1598" s="5"/>
      <c r="EF1598" s="5"/>
      <c r="EG1598" s="5"/>
      <c r="EH1598" s="5"/>
      <c r="EI1598" s="5"/>
      <c r="EJ1598" s="5"/>
      <c r="EK1598" s="5"/>
      <c r="EL1598" s="5"/>
      <c r="EM1598" s="5"/>
      <c r="EN1598" s="5"/>
      <c r="EO1598" s="5"/>
      <c r="EP1598" s="5"/>
      <c r="EQ1598" s="5"/>
      <c r="ER1598" s="5"/>
      <c r="ES1598" s="5"/>
      <c r="ET1598" s="5"/>
      <c r="EU1598" s="5"/>
      <c r="EV1598" s="5"/>
      <c r="EW1598" s="5"/>
      <c r="EX1598" s="5"/>
      <c r="EY1598" s="5"/>
      <c r="EZ1598" s="5"/>
      <c r="FA1598" s="5"/>
      <c r="FB1598" s="5"/>
      <c r="FC1598" s="5"/>
      <c r="FD1598" s="5"/>
      <c r="FE1598" s="5"/>
      <c r="FF1598" s="5"/>
      <c r="FG1598" s="5"/>
      <c r="FH1598" s="5"/>
      <c r="FI1598" s="5"/>
      <c r="FJ1598" s="5"/>
      <c r="FK1598" s="5"/>
      <c r="FL1598" s="5"/>
      <c r="FM1598" s="5"/>
      <c r="FN1598" s="5"/>
      <c r="FO1598" s="5"/>
      <c r="FP1598" s="5"/>
      <c r="FQ1598" s="5"/>
      <c r="FR1598" s="5"/>
      <c r="FS1598" s="5"/>
      <c r="FT1598" s="5"/>
      <c r="FU1598" s="5"/>
      <c r="FV1598" s="5"/>
      <c r="FW1598" s="5"/>
      <c r="FX1598" s="5"/>
      <c r="FY1598" s="5"/>
      <c r="FZ1598" s="5"/>
      <c r="GA1598" s="5"/>
      <c r="GB1598" s="5"/>
      <c r="GC1598" s="5"/>
      <c r="GD1598" s="5"/>
      <c r="GE1598" s="5"/>
      <c r="GF1598" s="5"/>
      <c r="GG1598" s="5"/>
      <c r="GH1598" s="5"/>
      <c r="GI1598" s="5"/>
      <c r="GJ1598" s="5"/>
      <c r="GK1598" s="5"/>
      <c r="GL1598" s="5"/>
      <c r="GM1598" s="5"/>
      <c r="GN1598" s="5"/>
      <c r="GO1598" s="5"/>
      <c r="GP1598" s="5"/>
      <c r="GQ1598" s="5"/>
      <c r="GR1598" s="5"/>
      <c r="GS1598" s="5"/>
      <c r="GT1598" s="5"/>
      <c r="GU1598" s="5"/>
      <c r="GV1598" s="5"/>
      <c r="GW1598" s="5"/>
      <c r="GX1598" s="5"/>
      <c r="GY1598" s="5"/>
      <c r="GZ1598" s="5"/>
      <c r="HA1598" s="5"/>
      <c r="HB1598" s="5"/>
      <c r="HC1598" s="5"/>
      <c r="HD1598" s="5"/>
      <c r="HE1598" s="5"/>
      <c r="HF1598" s="5"/>
      <c r="HG1598" s="5"/>
      <c r="HH1598" s="5"/>
      <c r="HI1598" s="5"/>
      <c r="HJ1598" s="5"/>
      <c r="HK1598" s="5"/>
      <c r="HL1598" s="5"/>
      <c r="HM1598" s="5"/>
      <c r="HN1598" s="5"/>
      <c r="HO1598" s="5"/>
      <c r="HP1598" s="5"/>
      <c r="HQ1598" s="5"/>
      <c r="HR1598" s="5"/>
      <c r="HS1598" s="5"/>
      <c r="HT1598" s="5"/>
      <c r="HU1598" s="5"/>
      <c r="HV1598" s="5"/>
      <c r="HW1598" s="5"/>
      <c r="HX1598" s="5"/>
      <c r="HY1598" s="5"/>
      <c r="HZ1598" s="5"/>
      <c r="IA1598" s="5"/>
      <c r="IB1598" s="5"/>
      <c r="IC1598" s="5"/>
      <c r="ID1598" s="5"/>
      <c r="IE1598" s="5"/>
      <c r="IF1598" s="5"/>
      <c r="IG1598" s="5"/>
      <c r="IH1598" s="5"/>
      <c r="II1598" s="5"/>
      <c r="IJ1598" s="5"/>
      <c r="IK1598" s="5"/>
    </row>
    <row r="1599" s="4" customFormat="1" ht="27" customHeight="1" spans="1:245">
      <c r="A1599" s="24" t="s">
        <v>3447</v>
      </c>
      <c r="B1599" s="24" t="s">
        <v>992</v>
      </c>
      <c r="C1599" s="24" t="s">
        <v>1093</v>
      </c>
      <c r="D1599" s="24" t="s">
        <v>569</v>
      </c>
      <c r="E1599" s="24" t="s">
        <v>25</v>
      </c>
      <c r="F1599" s="24" t="s">
        <v>77</v>
      </c>
      <c r="G1599" s="24" t="s">
        <v>9</v>
      </c>
      <c r="H1599" s="25">
        <v>130</v>
      </c>
      <c r="I1599" s="5"/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5"/>
      <c r="AK1599" s="5"/>
      <c r="AL1599" s="5"/>
      <c r="AM1599" s="5"/>
      <c r="AN1599" s="5"/>
      <c r="AO1599" s="5"/>
      <c r="AP1599" s="5"/>
      <c r="AQ1599" s="5"/>
      <c r="AR1599" s="5"/>
      <c r="AS1599" s="5"/>
      <c r="AT1599" s="5"/>
      <c r="AU1599" s="5"/>
      <c r="AV1599" s="5"/>
      <c r="AW1599" s="5"/>
      <c r="AX1599" s="5"/>
      <c r="AY1599" s="5"/>
      <c r="AZ1599" s="5"/>
      <c r="BA1599" s="5"/>
      <c r="BB1599" s="5"/>
      <c r="BC1599" s="5"/>
      <c r="BD1599" s="5"/>
      <c r="BE1599" s="5"/>
      <c r="BF1599" s="5"/>
      <c r="BG1599" s="5"/>
      <c r="BH1599" s="5"/>
      <c r="BI1599" s="5"/>
      <c r="BJ1599" s="5"/>
      <c r="BK1599" s="5"/>
      <c r="BL1599" s="5"/>
      <c r="BM1599" s="5"/>
      <c r="BN1599" s="5"/>
      <c r="BO1599" s="5"/>
      <c r="BP1599" s="5"/>
      <c r="BQ1599" s="5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  <c r="DX1599" s="5"/>
      <c r="DY1599" s="5"/>
      <c r="DZ1599" s="5"/>
      <c r="EA1599" s="5"/>
      <c r="EB1599" s="5"/>
      <c r="EC1599" s="5"/>
      <c r="ED1599" s="5"/>
      <c r="EE1599" s="5"/>
      <c r="EF1599" s="5"/>
      <c r="EG1599" s="5"/>
      <c r="EH1599" s="5"/>
      <c r="EI1599" s="5"/>
      <c r="EJ1599" s="5"/>
      <c r="EK1599" s="5"/>
      <c r="EL1599" s="5"/>
      <c r="EM1599" s="5"/>
      <c r="EN1599" s="5"/>
      <c r="EO1599" s="5"/>
      <c r="EP1599" s="5"/>
      <c r="EQ1599" s="5"/>
      <c r="ER1599" s="5"/>
      <c r="ES1599" s="5"/>
      <c r="ET1599" s="5"/>
      <c r="EU1599" s="5"/>
      <c r="EV1599" s="5"/>
      <c r="EW1599" s="5"/>
      <c r="EX1599" s="5"/>
      <c r="EY1599" s="5"/>
      <c r="EZ1599" s="5"/>
      <c r="FA1599" s="5"/>
      <c r="FB1599" s="5"/>
      <c r="FC1599" s="5"/>
      <c r="FD1599" s="5"/>
      <c r="FE1599" s="5"/>
      <c r="FF1599" s="5"/>
      <c r="FG1599" s="5"/>
      <c r="FH1599" s="5"/>
      <c r="FI1599" s="5"/>
      <c r="FJ1599" s="5"/>
      <c r="FK1599" s="5"/>
      <c r="FL1599" s="5"/>
      <c r="FM1599" s="5"/>
      <c r="FN1599" s="5"/>
      <c r="FO1599" s="5"/>
      <c r="FP1599" s="5"/>
      <c r="FQ1599" s="5"/>
      <c r="FR1599" s="5"/>
      <c r="FS1599" s="5"/>
      <c r="FT1599" s="5"/>
      <c r="FU1599" s="5"/>
      <c r="FV1599" s="5"/>
      <c r="FW1599" s="5"/>
      <c r="FX1599" s="5"/>
      <c r="FY1599" s="5"/>
      <c r="FZ1599" s="5"/>
      <c r="GA1599" s="5"/>
      <c r="GB1599" s="5"/>
      <c r="GC1599" s="5"/>
      <c r="GD1599" s="5"/>
      <c r="GE1599" s="5"/>
      <c r="GF1599" s="5"/>
      <c r="GG1599" s="5"/>
      <c r="GH1599" s="5"/>
      <c r="GI1599" s="5"/>
      <c r="GJ1599" s="5"/>
      <c r="GK1599" s="5"/>
      <c r="GL1599" s="5"/>
      <c r="GM1599" s="5"/>
      <c r="GN1599" s="5"/>
      <c r="GO1599" s="5"/>
      <c r="GP1599" s="5"/>
      <c r="GQ1599" s="5"/>
      <c r="GR1599" s="5"/>
      <c r="GS1599" s="5"/>
      <c r="GT1599" s="5"/>
      <c r="GU1599" s="5"/>
      <c r="GV1599" s="5"/>
      <c r="GW1599" s="5"/>
      <c r="GX1599" s="5"/>
      <c r="GY1599" s="5"/>
      <c r="GZ1599" s="5"/>
      <c r="HA1599" s="5"/>
      <c r="HB1599" s="5"/>
      <c r="HC1599" s="5"/>
      <c r="HD1599" s="5"/>
      <c r="HE1599" s="5"/>
      <c r="HF1599" s="5"/>
      <c r="HG1599" s="5"/>
      <c r="HH1599" s="5"/>
      <c r="HI1599" s="5"/>
      <c r="HJ1599" s="5"/>
      <c r="HK1599" s="5"/>
      <c r="HL1599" s="5"/>
      <c r="HM1599" s="5"/>
      <c r="HN1599" s="5"/>
      <c r="HO1599" s="5"/>
      <c r="HP1599" s="5"/>
      <c r="HQ1599" s="5"/>
      <c r="HR1599" s="5"/>
      <c r="HS1599" s="5"/>
      <c r="HT1599" s="5"/>
      <c r="HU1599" s="5"/>
      <c r="HV1599" s="5"/>
      <c r="HW1599" s="5"/>
      <c r="HX1599" s="5"/>
      <c r="HY1599" s="5"/>
      <c r="HZ1599" s="5"/>
      <c r="IA1599" s="5"/>
      <c r="IB1599" s="5"/>
      <c r="IC1599" s="5"/>
      <c r="ID1599" s="5"/>
      <c r="IE1599" s="5"/>
      <c r="IF1599" s="5"/>
      <c r="IG1599" s="5"/>
      <c r="IH1599" s="5"/>
      <c r="II1599" s="5"/>
      <c r="IJ1599" s="5"/>
      <c r="IK1599" s="5"/>
    </row>
    <row r="1600" s="1" customFormat="1" ht="27" customHeight="1" spans="1:245">
      <c r="A1600" s="24" t="s">
        <v>3448</v>
      </c>
      <c r="B1600" s="24" t="s">
        <v>992</v>
      </c>
      <c r="C1600" s="24" t="s">
        <v>1036</v>
      </c>
      <c r="D1600" s="24" t="s">
        <v>3449</v>
      </c>
      <c r="E1600" s="24" t="s">
        <v>25</v>
      </c>
      <c r="F1600" s="24" t="s">
        <v>14</v>
      </c>
      <c r="G1600" s="24" t="s">
        <v>16</v>
      </c>
      <c r="H1600" s="25">
        <v>100</v>
      </c>
    </row>
    <row r="1601" s="1" customFormat="1" ht="27" customHeight="1" spans="1:8">
      <c r="A1601" s="24" t="s">
        <v>3450</v>
      </c>
      <c r="B1601" s="24" t="s">
        <v>992</v>
      </c>
      <c r="C1601" s="24" t="s">
        <v>996</v>
      </c>
      <c r="D1601" s="24" t="s">
        <v>3451</v>
      </c>
      <c r="E1601" s="24" t="s">
        <v>25</v>
      </c>
      <c r="F1601" s="24" t="s">
        <v>63</v>
      </c>
      <c r="G1601" s="24" t="s">
        <v>16</v>
      </c>
      <c r="H1601" s="25">
        <v>100</v>
      </c>
    </row>
    <row r="1602" s="1" customFormat="1" ht="27" customHeight="1" spans="1:8">
      <c r="A1602" s="24" t="s">
        <v>3452</v>
      </c>
      <c r="B1602" s="24" t="s">
        <v>992</v>
      </c>
      <c r="C1602" s="24" t="s">
        <v>1088</v>
      </c>
      <c r="D1602" s="24" t="s">
        <v>3453</v>
      </c>
      <c r="E1602" s="24" t="s">
        <v>25</v>
      </c>
      <c r="F1602" s="24" t="s">
        <v>14</v>
      </c>
      <c r="G1602" s="24" t="s">
        <v>16</v>
      </c>
      <c r="H1602" s="25">
        <v>100</v>
      </c>
    </row>
    <row r="1603" s="1" customFormat="1" ht="27" customHeight="1" spans="1:8">
      <c r="A1603" s="24" t="s">
        <v>3454</v>
      </c>
      <c r="B1603" s="24" t="s">
        <v>992</v>
      </c>
      <c r="C1603" s="24" t="s">
        <v>996</v>
      </c>
      <c r="D1603" s="24" t="s">
        <v>3455</v>
      </c>
      <c r="E1603" s="24" t="s">
        <v>13</v>
      </c>
      <c r="F1603" s="24" t="s">
        <v>14</v>
      </c>
      <c r="G1603" s="24" t="s">
        <v>9</v>
      </c>
      <c r="H1603" s="25">
        <v>130</v>
      </c>
    </row>
    <row r="1604" s="1" customFormat="1" ht="27" customHeight="1" spans="1:8">
      <c r="A1604" s="24" t="s">
        <v>3456</v>
      </c>
      <c r="B1604" s="24" t="s">
        <v>992</v>
      </c>
      <c r="C1604" s="24" t="s">
        <v>1020</v>
      </c>
      <c r="D1604" s="24" t="s">
        <v>3457</v>
      </c>
      <c r="E1604" s="24" t="s">
        <v>25</v>
      </c>
      <c r="F1604" s="24" t="s">
        <v>506</v>
      </c>
      <c r="G1604" s="24" t="s">
        <v>16</v>
      </c>
      <c r="H1604" s="25">
        <v>100</v>
      </c>
    </row>
    <row r="1605" s="1" customFormat="1" ht="27" customHeight="1" spans="1:8">
      <c r="A1605" s="24" t="s">
        <v>3458</v>
      </c>
      <c r="B1605" s="24" t="s">
        <v>111</v>
      </c>
      <c r="C1605" s="24" t="s">
        <v>1557</v>
      </c>
      <c r="D1605" s="24" t="s">
        <v>3459</v>
      </c>
      <c r="E1605" s="24" t="s">
        <v>25</v>
      </c>
      <c r="F1605" s="24" t="s">
        <v>14</v>
      </c>
      <c r="G1605" s="24" t="s">
        <v>9</v>
      </c>
      <c r="H1605" s="25">
        <v>130</v>
      </c>
    </row>
    <row r="1606" s="1" customFormat="1" ht="27" customHeight="1" spans="1:8">
      <c r="A1606" s="24" t="s">
        <v>3460</v>
      </c>
      <c r="B1606" s="24" t="s">
        <v>111</v>
      </c>
      <c r="C1606" s="24" t="s">
        <v>985</v>
      </c>
      <c r="D1606" s="24" t="s">
        <v>3461</v>
      </c>
      <c r="E1606" s="24" t="s">
        <v>13</v>
      </c>
      <c r="F1606" s="24" t="s">
        <v>77</v>
      </c>
      <c r="G1606" s="24" t="s">
        <v>9</v>
      </c>
      <c r="H1606" s="25">
        <v>130</v>
      </c>
    </row>
    <row r="1607" s="1" customFormat="1" ht="27" customHeight="1" spans="1:8">
      <c r="A1607" s="24" t="s">
        <v>3462</v>
      </c>
      <c r="B1607" s="24" t="s">
        <v>111</v>
      </c>
      <c r="C1607" s="24" t="s">
        <v>2933</v>
      </c>
      <c r="D1607" s="24" t="s">
        <v>3463</v>
      </c>
      <c r="E1607" s="24" t="s">
        <v>13</v>
      </c>
      <c r="F1607" s="24" t="s">
        <v>94</v>
      </c>
      <c r="G1607" s="24" t="s">
        <v>16</v>
      </c>
      <c r="H1607" s="25">
        <v>100</v>
      </c>
    </row>
    <row r="1608" s="1" customFormat="1" ht="27" customHeight="1" spans="1:8">
      <c r="A1608" s="24" t="s">
        <v>3464</v>
      </c>
      <c r="B1608" s="24" t="s">
        <v>111</v>
      </c>
      <c r="C1608" s="24" t="s">
        <v>1557</v>
      </c>
      <c r="D1608" s="24" t="s">
        <v>3465</v>
      </c>
      <c r="E1608" s="24" t="s">
        <v>13</v>
      </c>
      <c r="F1608" s="24" t="s">
        <v>22</v>
      </c>
      <c r="G1608" s="24" t="s">
        <v>9</v>
      </c>
      <c r="H1608" s="25">
        <v>130</v>
      </c>
    </row>
    <row r="1609" s="1" customFormat="1" ht="27" customHeight="1" spans="1:8">
      <c r="A1609" s="24" t="s">
        <v>3466</v>
      </c>
      <c r="B1609" s="24" t="s">
        <v>111</v>
      </c>
      <c r="C1609" s="24" t="s">
        <v>2745</v>
      </c>
      <c r="D1609" s="24" t="s">
        <v>3467</v>
      </c>
      <c r="E1609" s="24" t="s">
        <v>13</v>
      </c>
      <c r="F1609" s="24" t="s">
        <v>63</v>
      </c>
      <c r="G1609" s="24" t="s">
        <v>16</v>
      </c>
      <c r="H1609" s="25">
        <v>100</v>
      </c>
    </row>
    <row r="1610" s="1" customFormat="1" ht="27" customHeight="1" spans="1:8">
      <c r="A1610" s="24" t="s">
        <v>3468</v>
      </c>
      <c r="B1610" s="24" t="s">
        <v>111</v>
      </c>
      <c r="C1610" s="24" t="s">
        <v>973</v>
      </c>
      <c r="D1610" s="24" t="s">
        <v>3469</v>
      </c>
      <c r="E1610" s="24" t="s">
        <v>25</v>
      </c>
      <c r="F1610" s="24" t="s">
        <v>14</v>
      </c>
      <c r="G1610" s="24" t="s">
        <v>16</v>
      </c>
      <c r="H1610" s="25">
        <v>100</v>
      </c>
    </row>
    <row r="1611" s="1" customFormat="1" ht="27" customHeight="1" spans="1:8">
      <c r="A1611" s="24" t="s">
        <v>3470</v>
      </c>
      <c r="B1611" s="24" t="s">
        <v>111</v>
      </c>
      <c r="C1611" s="24" t="s">
        <v>1557</v>
      </c>
      <c r="D1611" s="50" t="s">
        <v>3471</v>
      </c>
      <c r="E1611" s="24" t="s">
        <v>25</v>
      </c>
      <c r="F1611" s="24" t="s">
        <v>14</v>
      </c>
      <c r="G1611" s="24" t="s">
        <v>16</v>
      </c>
      <c r="H1611" s="25">
        <v>100</v>
      </c>
    </row>
    <row r="1612" s="1" customFormat="1" ht="27" customHeight="1" spans="1:8">
      <c r="A1612" s="24" t="s">
        <v>3472</v>
      </c>
      <c r="B1612" s="24" t="s">
        <v>111</v>
      </c>
      <c r="C1612" s="24" t="s">
        <v>115</v>
      </c>
      <c r="D1612" s="24" t="s">
        <v>3473</v>
      </c>
      <c r="E1612" s="24" t="s">
        <v>25</v>
      </c>
      <c r="F1612" s="24" t="s">
        <v>1330</v>
      </c>
      <c r="G1612" s="24" t="s">
        <v>16</v>
      </c>
      <c r="H1612" s="25">
        <v>100</v>
      </c>
    </row>
    <row r="1613" s="1" customFormat="1" ht="27" customHeight="1" spans="1:8">
      <c r="A1613" s="24" t="s">
        <v>3474</v>
      </c>
      <c r="B1613" s="24" t="s">
        <v>111</v>
      </c>
      <c r="C1613" s="24" t="s">
        <v>1557</v>
      </c>
      <c r="D1613" s="24" t="s">
        <v>3475</v>
      </c>
      <c r="E1613" s="24" t="s">
        <v>13</v>
      </c>
      <c r="F1613" s="24" t="s">
        <v>506</v>
      </c>
      <c r="G1613" s="24" t="s">
        <v>16</v>
      </c>
      <c r="H1613" s="25">
        <v>100</v>
      </c>
    </row>
    <row r="1614" s="1" customFormat="1" ht="27" customHeight="1" spans="1:8">
      <c r="A1614" s="24" t="s">
        <v>3476</v>
      </c>
      <c r="B1614" s="24" t="s">
        <v>111</v>
      </c>
      <c r="C1614" s="24" t="s">
        <v>112</v>
      </c>
      <c r="D1614" s="24" t="s">
        <v>3477</v>
      </c>
      <c r="E1614" s="24" t="s">
        <v>25</v>
      </c>
      <c r="F1614" s="24" t="s">
        <v>77</v>
      </c>
      <c r="G1614" s="24" t="s">
        <v>16</v>
      </c>
      <c r="H1614" s="25">
        <v>100</v>
      </c>
    </row>
    <row r="1615" s="1" customFormat="1" ht="27" customHeight="1" spans="1:8">
      <c r="A1615" s="24" t="s">
        <v>3478</v>
      </c>
      <c r="B1615" s="24" t="s">
        <v>111</v>
      </c>
      <c r="C1615" s="24" t="s">
        <v>118</v>
      </c>
      <c r="D1615" s="24" t="s">
        <v>3479</v>
      </c>
      <c r="E1615" s="24" t="s">
        <v>13</v>
      </c>
      <c r="F1615" s="24" t="s">
        <v>506</v>
      </c>
      <c r="G1615" s="24" t="s">
        <v>16</v>
      </c>
      <c r="H1615" s="25">
        <v>100</v>
      </c>
    </row>
    <row r="1616" s="1" customFormat="1" ht="27" customHeight="1" spans="1:8">
      <c r="A1616" s="24" t="s">
        <v>3480</v>
      </c>
      <c r="B1616" s="24" t="s">
        <v>111</v>
      </c>
      <c r="C1616" s="24" t="s">
        <v>320</v>
      </c>
      <c r="D1616" s="24" t="s">
        <v>3481</v>
      </c>
      <c r="E1616" s="24" t="s">
        <v>25</v>
      </c>
      <c r="F1616" s="24" t="s">
        <v>14</v>
      </c>
      <c r="G1616" s="24" t="s">
        <v>16</v>
      </c>
      <c r="H1616" s="25">
        <v>100</v>
      </c>
    </row>
    <row r="1617" s="1" customFormat="1" ht="27" customHeight="1" spans="1:8">
      <c r="A1617" s="24" t="s">
        <v>3482</v>
      </c>
      <c r="B1617" s="24" t="s">
        <v>111</v>
      </c>
      <c r="C1617" s="24" t="s">
        <v>938</v>
      </c>
      <c r="D1617" s="24" t="s">
        <v>3483</v>
      </c>
      <c r="E1617" s="24" t="s">
        <v>13</v>
      </c>
      <c r="F1617" s="24" t="s">
        <v>14</v>
      </c>
      <c r="G1617" s="24" t="s">
        <v>16</v>
      </c>
      <c r="H1617" s="25">
        <v>100</v>
      </c>
    </row>
    <row r="1618" s="1" customFormat="1" ht="27" customHeight="1" spans="1:8">
      <c r="A1618" s="24" t="s">
        <v>3484</v>
      </c>
      <c r="B1618" s="24" t="s">
        <v>111</v>
      </c>
      <c r="C1618" s="24" t="s">
        <v>115</v>
      </c>
      <c r="D1618" s="24" t="s">
        <v>3485</v>
      </c>
      <c r="E1618" s="24" t="s">
        <v>25</v>
      </c>
      <c r="F1618" s="24" t="s">
        <v>14</v>
      </c>
      <c r="G1618" s="24" t="s">
        <v>16</v>
      </c>
      <c r="H1618" s="25">
        <v>100</v>
      </c>
    </row>
    <row r="1619" s="1" customFormat="1" ht="27" customHeight="1" spans="1:8">
      <c r="A1619" s="24" t="s">
        <v>3486</v>
      </c>
      <c r="B1619" s="24" t="s">
        <v>111</v>
      </c>
      <c r="C1619" s="24" t="s">
        <v>938</v>
      </c>
      <c r="D1619" s="24" t="s">
        <v>3487</v>
      </c>
      <c r="E1619" s="24" t="s">
        <v>25</v>
      </c>
      <c r="F1619" s="24" t="s">
        <v>94</v>
      </c>
      <c r="G1619" s="24" t="s">
        <v>16</v>
      </c>
      <c r="H1619" s="25">
        <v>100</v>
      </c>
    </row>
    <row r="1620" s="1" customFormat="1" ht="27" customHeight="1" spans="1:8">
      <c r="A1620" s="24" t="s">
        <v>3488</v>
      </c>
      <c r="B1620" s="24" t="s">
        <v>111</v>
      </c>
      <c r="C1620" s="24" t="s">
        <v>112</v>
      </c>
      <c r="D1620" s="24" t="s">
        <v>3489</v>
      </c>
      <c r="E1620" s="24" t="s">
        <v>13</v>
      </c>
      <c r="F1620" s="24" t="s">
        <v>1330</v>
      </c>
      <c r="G1620" s="24" t="s">
        <v>9</v>
      </c>
      <c r="H1620" s="25">
        <v>100</v>
      </c>
    </row>
    <row r="1621" s="1" customFormat="1" ht="27" customHeight="1" spans="1:8">
      <c r="A1621" s="24" t="s">
        <v>3490</v>
      </c>
      <c r="B1621" s="24" t="s">
        <v>111</v>
      </c>
      <c r="C1621" s="24" t="s">
        <v>118</v>
      </c>
      <c r="D1621" s="24" t="s">
        <v>3491</v>
      </c>
      <c r="E1621" s="24" t="s">
        <v>13</v>
      </c>
      <c r="F1621" s="24" t="s">
        <v>94</v>
      </c>
      <c r="G1621" s="24" t="s">
        <v>16</v>
      </c>
      <c r="H1621" s="25">
        <v>100</v>
      </c>
    </row>
    <row r="1622" s="1" customFormat="1" ht="27" customHeight="1" spans="1:8">
      <c r="A1622" s="24" t="s">
        <v>3492</v>
      </c>
      <c r="B1622" s="24" t="s">
        <v>111</v>
      </c>
      <c r="C1622" s="24" t="s">
        <v>115</v>
      </c>
      <c r="D1622" s="24" t="s">
        <v>3493</v>
      </c>
      <c r="E1622" s="24" t="s">
        <v>25</v>
      </c>
      <c r="F1622" s="24" t="s">
        <v>77</v>
      </c>
      <c r="G1622" s="24" t="s">
        <v>16</v>
      </c>
      <c r="H1622" s="25">
        <v>100</v>
      </c>
    </row>
    <row r="1623" s="1" customFormat="1" ht="27" customHeight="1" spans="1:8">
      <c r="A1623" s="24" t="s">
        <v>3494</v>
      </c>
      <c r="B1623" s="24" t="s">
        <v>111</v>
      </c>
      <c r="C1623" s="24" t="s">
        <v>121</v>
      </c>
      <c r="D1623" s="24" t="s">
        <v>3495</v>
      </c>
      <c r="E1623" s="24" t="s">
        <v>25</v>
      </c>
      <c r="F1623" s="24" t="s">
        <v>14</v>
      </c>
      <c r="G1623" s="24" t="s">
        <v>16</v>
      </c>
      <c r="H1623" s="25">
        <v>100</v>
      </c>
    </row>
    <row r="1624" s="1" customFormat="1" ht="27" customHeight="1" spans="1:8">
      <c r="A1624" s="24" t="s">
        <v>3496</v>
      </c>
      <c r="B1624" s="24" t="s">
        <v>111</v>
      </c>
      <c r="C1624" s="24" t="s">
        <v>1557</v>
      </c>
      <c r="D1624" s="24" t="s">
        <v>3497</v>
      </c>
      <c r="E1624" s="24" t="s">
        <v>13</v>
      </c>
      <c r="F1624" s="24" t="s">
        <v>14</v>
      </c>
      <c r="G1624" s="24" t="s">
        <v>16</v>
      </c>
      <c r="H1624" s="25">
        <v>100</v>
      </c>
    </row>
    <row r="1625" s="1" customFormat="1" ht="27" customHeight="1" spans="1:8">
      <c r="A1625" s="24" t="s">
        <v>3498</v>
      </c>
      <c r="B1625" s="24" t="s">
        <v>111</v>
      </c>
      <c r="C1625" s="24" t="s">
        <v>1557</v>
      </c>
      <c r="D1625" s="24" t="s">
        <v>3499</v>
      </c>
      <c r="E1625" s="24" t="s">
        <v>13</v>
      </c>
      <c r="F1625" s="24" t="s">
        <v>506</v>
      </c>
      <c r="G1625" s="24" t="s">
        <v>9</v>
      </c>
      <c r="H1625" s="25">
        <v>130</v>
      </c>
    </row>
    <row r="1626" s="1" customFormat="1" ht="27" customHeight="1" spans="1:8">
      <c r="A1626" s="24" t="s">
        <v>3500</v>
      </c>
      <c r="B1626" s="24" t="s">
        <v>111</v>
      </c>
      <c r="C1626" s="24" t="s">
        <v>118</v>
      </c>
      <c r="D1626" s="24" t="s">
        <v>3501</v>
      </c>
      <c r="E1626" s="24" t="s">
        <v>25</v>
      </c>
      <c r="F1626" s="24" t="s">
        <v>14</v>
      </c>
      <c r="G1626" s="24" t="s">
        <v>16</v>
      </c>
      <c r="H1626" s="25">
        <v>100</v>
      </c>
    </row>
    <row r="1627" s="1" customFormat="1" ht="27" customHeight="1" spans="1:8">
      <c r="A1627" s="24" t="s">
        <v>3502</v>
      </c>
      <c r="B1627" s="24" t="s">
        <v>111</v>
      </c>
      <c r="C1627" s="24" t="s">
        <v>118</v>
      </c>
      <c r="D1627" s="24" t="s">
        <v>3503</v>
      </c>
      <c r="E1627" s="24" t="s">
        <v>25</v>
      </c>
      <c r="F1627" s="24" t="s">
        <v>506</v>
      </c>
      <c r="G1627" s="24" t="s">
        <v>16</v>
      </c>
      <c r="H1627" s="25">
        <v>100</v>
      </c>
    </row>
    <row r="1628" s="1" customFormat="1" ht="27" customHeight="1" spans="1:8">
      <c r="A1628" s="24" t="s">
        <v>3504</v>
      </c>
      <c r="B1628" s="24" t="s">
        <v>111</v>
      </c>
      <c r="C1628" s="24" t="s">
        <v>2745</v>
      </c>
      <c r="D1628" s="24" t="s">
        <v>3505</v>
      </c>
      <c r="E1628" s="24" t="s">
        <v>13</v>
      </c>
      <c r="F1628" s="24" t="s">
        <v>506</v>
      </c>
      <c r="G1628" s="24" t="s">
        <v>9</v>
      </c>
      <c r="H1628" s="25">
        <v>130</v>
      </c>
    </row>
    <row r="1629" s="1" customFormat="1" ht="27" customHeight="1" spans="1:8">
      <c r="A1629" s="24" t="s">
        <v>3506</v>
      </c>
      <c r="B1629" s="24" t="s">
        <v>111</v>
      </c>
      <c r="C1629" s="24" t="s">
        <v>2933</v>
      </c>
      <c r="D1629" s="24" t="s">
        <v>3507</v>
      </c>
      <c r="E1629" s="24" t="s">
        <v>13</v>
      </c>
      <c r="F1629" s="24" t="s">
        <v>506</v>
      </c>
      <c r="G1629" s="24" t="s">
        <v>9</v>
      </c>
      <c r="H1629" s="25">
        <v>130</v>
      </c>
    </row>
    <row r="1630" s="1" customFormat="1" ht="27" customHeight="1" spans="1:8">
      <c r="A1630" s="24" t="s">
        <v>3508</v>
      </c>
      <c r="B1630" s="24" t="s">
        <v>111</v>
      </c>
      <c r="C1630" s="24" t="s">
        <v>128</v>
      </c>
      <c r="D1630" s="24" t="s">
        <v>3509</v>
      </c>
      <c r="E1630" s="24" t="s">
        <v>13</v>
      </c>
      <c r="F1630" s="24" t="s">
        <v>63</v>
      </c>
      <c r="G1630" s="24" t="s">
        <v>16</v>
      </c>
      <c r="H1630" s="25">
        <v>100</v>
      </c>
    </row>
    <row r="1631" s="1" customFormat="1" ht="27" customHeight="1" spans="1:8">
      <c r="A1631" s="24" t="s">
        <v>3510</v>
      </c>
      <c r="B1631" s="24" t="s">
        <v>111</v>
      </c>
      <c r="C1631" s="24" t="s">
        <v>1557</v>
      </c>
      <c r="D1631" s="24" t="s">
        <v>3511</v>
      </c>
      <c r="E1631" s="24" t="s">
        <v>13</v>
      </c>
      <c r="F1631" s="24" t="s">
        <v>77</v>
      </c>
      <c r="G1631" s="24" t="s">
        <v>9</v>
      </c>
      <c r="H1631" s="25">
        <v>130</v>
      </c>
    </row>
    <row r="1632" s="1" customFormat="1" ht="27" customHeight="1" spans="1:8">
      <c r="A1632" s="24" t="s">
        <v>3512</v>
      </c>
      <c r="B1632" s="24" t="s">
        <v>111</v>
      </c>
      <c r="C1632" s="24" t="s">
        <v>982</v>
      </c>
      <c r="D1632" s="24" t="s">
        <v>3513</v>
      </c>
      <c r="E1632" s="24" t="s">
        <v>25</v>
      </c>
      <c r="F1632" s="24" t="s">
        <v>14</v>
      </c>
      <c r="G1632" s="24" t="s">
        <v>16</v>
      </c>
      <c r="H1632" s="25">
        <v>100</v>
      </c>
    </row>
    <row r="1633" s="1" customFormat="1" ht="27" customHeight="1" spans="1:8">
      <c r="A1633" s="24" t="s">
        <v>3514</v>
      </c>
      <c r="B1633" s="24" t="s">
        <v>111</v>
      </c>
      <c r="C1633" s="24" t="s">
        <v>118</v>
      </c>
      <c r="D1633" s="24" t="s">
        <v>3515</v>
      </c>
      <c r="E1633" s="24" t="s">
        <v>25</v>
      </c>
      <c r="F1633" s="24" t="s">
        <v>14</v>
      </c>
      <c r="G1633" s="24" t="s">
        <v>16</v>
      </c>
      <c r="H1633" s="25">
        <v>100</v>
      </c>
    </row>
    <row r="1634" s="1" customFormat="1" ht="27" customHeight="1" spans="1:8">
      <c r="A1634" s="24" t="s">
        <v>3516</v>
      </c>
      <c r="B1634" s="24" t="s">
        <v>111</v>
      </c>
      <c r="C1634" s="24" t="s">
        <v>118</v>
      </c>
      <c r="D1634" s="24" t="s">
        <v>3517</v>
      </c>
      <c r="E1634" s="24" t="s">
        <v>25</v>
      </c>
      <c r="F1634" s="24" t="s">
        <v>94</v>
      </c>
      <c r="G1634" s="24" t="s">
        <v>16</v>
      </c>
      <c r="H1634" s="25">
        <v>100</v>
      </c>
    </row>
    <row r="1635" s="1" customFormat="1" ht="27" customHeight="1" spans="1:8">
      <c r="A1635" s="24" t="s">
        <v>3518</v>
      </c>
      <c r="B1635" s="24" t="s">
        <v>111</v>
      </c>
      <c r="C1635" s="24" t="s">
        <v>118</v>
      </c>
      <c r="D1635" s="24" t="s">
        <v>3519</v>
      </c>
      <c r="E1635" s="24" t="s">
        <v>13</v>
      </c>
      <c r="F1635" s="24" t="s">
        <v>14</v>
      </c>
      <c r="G1635" s="24" t="s">
        <v>16</v>
      </c>
      <c r="H1635" s="25">
        <v>100</v>
      </c>
    </row>
    <row r="1636" s="1" customFormat="1" ht="27" customHeight="1" spans="1:8">
      <c r="A1636" s="24" t="s">
        <v>3520</v>
      </c>
      <c r="B1636" s="24" t="s">
        <v>111</v>
      </c>
      <c r="C1636" s="24" t="s">
        <v>115</v>
      </c>
      <c r="D1636" s="24" t="s">
        <v>3521</v>
      </c>
      <c r="E1636" s="24" t="s">
        <v>25</v>
      </c>
      <c r="F1636" s="24" t="s">
        <v>506</v>
      </c>
      <c r="G1636" s="24" t="s">
        <v>16</v>
      </c>
      <c r="H1636" s="25">
        <v>100</v>
      </c>
    </row>
    <row r="1637" s="1" customFormat="1" ht="27" customHeight="1" spans="1:8">
      <c r="A1637" s="24" t="s">
        <v>3522</v>
      </c>
      <c r="B1637" s="24" t="s">
        <v>111</v>
      </c>
      <c r="C1637" s="24" t="s">
        <v>2933</v>
      </c>
      <c r="D1637" s="24" t="s">
        <v>3523</v>
      </c>
      <c r="E1637" s="24" t="s">
        <v>25</v>
      </c>
      <c r="F1637" s="24" t="s">
        <v>506</v>
      </c>
      <c r="G1637" s="24" t="s">
        <v>9</v>
      </c>
      <c r="H1637" s="25">
        <v>130</v>
      </c>
    </row>
    <row r="1638" s="1" customFormat="1" ht="27" customHeight="1" spans="1:8">
      <c r="A1638" s="24" t="s">
        <v>3524</v>
      </c>
      <c r="B1638" s="24" t="s">
        <v>111</v>
      </c>
      <c r="C1638" s="24" t="s">
        <v>1557</v>
      </c>
      <c r="D1638" s="24" t="s">
        <v>3525</v>
      </c>
      <c r="E1638" s="24" t="s">
        <v>25</v>
      </c>
      <c r="F1638" s="24" t="s">
        <v>77</v>
      </c>
      <c r="G1638" s="24" t="s">
        <v>9</v>
      </c>
      <c r="H1638" s="25">
        <v>130</v>
      </c>
    </row>
    <row r="1639" s="1" customFormat="1" ht="27" customHeight="1" spans="1:8">
      <c r="A1639" s="24" t="s">
        <v>3526</v>
      </c>
      <c r="B1639" s="24" t="s">
        <v>111</v>
      </c>
      <c r="C1639" s="24" t="s">
        <v>1557</v>
      </c>
      <c r="D1639" s="26" t="s">
        <v>3527</v>
      </c>
      <c r="E1639" s="24" t="s">
        <v>25</v>
      </c>
      <c r="F1639" s="24" t="s">
        <v>14</v>
      </c>
      <c r="G1639" s="24" t="s">
        <v>16</v>
      </c>
      <c r="H1639" s="25">
        <v>100</v>
      </c>
    </row>
    <row r="1640" s="1" customFormat="1" ht="27" customHeight="1" spans="1:8">
      <c r="A1640" s="24" t="s">
        <v>3528</v>
      </c>
      <c r="B1640" s="24" t="s">
        <v>111</v>
      </c>
      <c r="C1640" s="24" t="s">
        <v>938</v>
      </c>
      <c r="D1640" s="24" t="s">
        <v>3529</v>
      </c>
      <c r="E1640" s="24" t="s">
        <v>25</v>
      </c>
      <c r="F1640" s="24" t="s">
        <v>77</v>
      </c>
      <c r="G1640" s="24" t="s">
        <v>16</v>
      </c>
      <c r="H1640" s="25">
        <v>100</v>
      </c>
    </row>
    <row r="1641" s="1" customFormat="1" ht="27" customHeight="1" spans="1:8">
      <c r="A1641" s="24" t="s">
        <v>3530</v>
      </c>
      <c r="B1641" s="24" t="s">
        <v>111</v>
      </c>
      <c r="C1641" s="24" t="s">
        <v>1557</v>
      </c>
      <c r="D1641" s="24" t="s">
        <v>3531</v>
      </c>
      <c r="E1641" s="24" t="s">
        <v>13</v>
      </c>
      <c r="F1641" s="24" t="s">
        <v>1330</v>
      </c>
      <c r="G1641" s="24" t="s">
        <v>16</v>
      </c>
      <c r="H1641" s="25">
        <v>100</v>
      </c>
    </row>
    <row r="1642" s="1" customFormat="1" ht="27" customHeight="1" spans="1:8">
      <c r="A1642" s="24" t="s">
        <v>3532</v>
      </c>
      <c r="B1642" s="24" t="s">
        <v>111</v>
      </c>
      <c r="C1642" s="24" t="s">
        <v>2745</v>
      </c>
      <c r="D1642" s="24" t="s">
        <v>3533</v>
      </c>
      <c r="E1642" s="24" t="s">
        <v>25</v>
      </c>
      <c r="F1642" s="24" t="s">
        <v>506</v>
      </c>
      <c r="G1642" s="24" t="s">
        <v>16</v>
      </c>
      <c r="H1642" s="25">
        <v>100</v>
      </c>
    </row>
    <row r="1643" s="1" customFormat="1" ht="27" customHeight="1" spans="1:8">
      <c r="A1643" s="24" t="s">
        <v>3534</v>
      </c>
      <c r="B1643" s="24" t="s">
        <v>60</v>
      </c>
      <c r="C1643" s="24" t="s">
        <v>524</v>
      </c>
      <c r="D1643" s="24" t="s">
        <v>3535</v>
      </c>
      <c r="E1643" s="24" t="s">
        <v>25</v>
      </c>
      <c r="F1643" s="24" t="s">
        <v>14</v>
      </c>
      <c r="G1643" s="24" t="s">
        <v>16</v>
      </c>
      <c r="H1643" s="25">
        <v>100</v>
      </c>
    </row>
    <row r="1644" s="1" customFormat="1" ht="27" customHeight="1" spans="1:8">
      <c r="A1644" s="24" t="s">
        <v>3536</v>
      </c>
      <c r="B1644" s="24" t="s">
        <v>60</v>
      </c>
      <c r="C1644" s="24" t="s">
        <v>524</v>
      </c>
      <c r="D1644" s="24" t="s">
        <v>3537</v>
      </c>
      <c r="E1644" s="24" t="s">
        <v>25</v>
      </c>
      <c r="F1644" s="24" t="s">
        <v>14</v>
      </c>
      <c r="G1644" s="24" t="s">
        <v>16</v>
      </c>
      <c r="H1644" s="25">
        <v>100</v>
      </c>
    </row>
    <row r="1645" s="1" customFormat="1" ht="27" customHeight="1" spans="1:8">
      <c r="A1645" s="24" t="s">
        <v>3538</v>
      </c>
      <c r="B1645" s="24" t="s">
        <v>60</v>
      </c>
      <c r="C1645" s="24" t="s">
        <v>65</v>
      </c>
      <c r="D1645" s="24" t="s">
        <v>3539</v>
      </c>
      <c r="E1645" s="24" t="s">
        <v>13</v>
      </c>
      <c r="F1645" s="24" t="s">
        <v>506</v>
      </c>
      <c r="G1645" s="24" t="s">
        <v>9</v>
      </c>
      <c r="H1645" s="25">
        <v>130</v>
      </c>
    </row>
    <row r="1646" s="1" customFormat="1" ht="27" customHeight="1" spans="1:8">
      <c r="A1646" s="24" t="s">
        <v>3540</v>
      </c>
      <c r="B1646" s="24" t="s">
        <v>60</v>
      </c>
      <c r="C1646" s="24" t="s">
        <v>535</v>
      </c>
      <c r="D1646" s="24" t="s">
        <v>3541</v>
      </c>
      <c r="E1646" s="24" t="s">
        <v>25</v>
      </c>
      <c r="F1646" s="24" t="s">
        <v>1330</v>
      </c>
      <c r="G1646" s="24" t="s">
        <v>9</v>
      </c>
      <c r="H1646" s="25">
        <v>130</v>
      </c>
    </row>
    <row r="1647" s="1" customFormat="1" ht="27" customHeight="1" spans="1:8">
      <c r="A1647" s="24" t="s">
        <v>3542</v>
      </c>
      <c r="B1647" s="24" t="s">
        <v>60</v>
      </c>
      <c r="C1647" s="24" t="s">
        <v>535</v>
      </c>
      <c r="D1647" s="24" t="s">
        <v>3543</v>
      </c>
      <c r="E1647" s="24" t="s">
        <v>13</v>
      </c>
      <c r="F1647" s="24" t="s">
        <v>506</v>
      </c>
      <c r="G1647" s="24" t="s">
        <v>16</v>
      </c>
      <c r="H1647" s="25">
        <v>100</v>
      </c>
    </row>
    <row r="1648" s="1" customFormat="1" ht="27" customHeight="1" spans="1:8">
      <c r="A1648" s="24" t="s">
        <v>3544</v>
      </c>
      <c r="B1648" s="24" t="s">
        <v>60</v>
      </c>
      <c r="C1648" s="24" t="s">
        <v>535</v>
      </c>
      <c r="D1648" s="24" t="s">
        <v>3545</v>
      </c>
      <c r="E1648" s="24" t="s">
        <v>25</v>
      </c>
      <c r="F1648" s="24" t="s">
        <v>94</v>
      </c>
      <c r="G1648" s="24" t="s">
        <v>16</v>
      </c>
      <c r="H1648" s="25">
        <v>100</v>
      </c>
    </row>
    <row r="1649" s="1" customFormat="1" ht="27" customHeight="1" spans="1:8">
      <c r="A1649" s="24" t="s">
        <v>3546</v>
      </c>
      <c r="B1649" s="24" t="s">
        <v>60</v>
      </c>
      <c r="C1649" s="24" t="s">
        <v>535</v>
      </c>
      <c r="D1649" s="24" t="s">
        <v>3547</v>
      </c>
      <c r="E1649" s="24" t="s">
        <v>13</v>
      </c>
      <c r="F1649" s="24" t="s">
        <v>14</v>
      </c>
      <c r="G1649" s="24" t="s">
        <v>16</v>
      </c>
      <c r="H1649" s="25">
        <v>100</v>
      </c>
    </row>
    <row r="1650" s="1" customFormat="1" ht="27" customHeight="1" spans="1:8">
      <c r="A1650" s="24" t="s">
        <v>3548</v>
      </c>
      <c r="B1650" s="24" t="s">
        <v>60</v>
      </c>
      <c r="C1650" s="24" t="s">
        <v>535</v>
      </c>
      <c r="D1650" s="24" t="s">
        <v>3549</v>
      </c>
      <c r="E1650" s="24" t="s">
        <v>25</v>
      </c>
      <c r="F1650" s="24" t="s">
        <v>506</v>
      </c>
      <c r="G1650" s="24" t="s">
        <v>16</v>
      </c>
      <c r="H1650" s="25">
        <v>100</v>
      </c>
    </row>
    <row r="1651" s="1" customFormat="1" ht="27" customHeight="1" spans="1:8">
      <c r="A1651" s="24" t="s">
        <v>3550</v>
      </c>
      <c r="B1651" s="24" t="s">
        <v>60</v>
      </c>
      <c r="C1651" s="24" t="s">
        <v>535</v>
      </c>
      <c r="D1651" s="24" t="s">
        <v>3551</v>
      </c>
      <c r="E1651" s="24" t="s">
        <v>13</v>
      </c>
      <c r="F1651" s="24" t="s">
        <v>506</v>
      </c>
      <c r="G1651" s="24" t="s">
        <v>16</v>
      </c>
      <c r="H1651" s="25">
        <v>100</v>
      </c>
    </row>
    <row r="1652" s="1" customFormat="1" ht="27" customHeight="1" spans="1:8">
      <c r="A1652" s="24" t="s">
        <v>3552</v>
      </c>
      <c r="B1652" s="24" t="s">
        <v>60</v>
      </c>
      <c r="C1652" s="24" t="s">
        <v>535</v>
      </c>
      <c r="D1652" s="24" t="s">
        <v>3553</v>
      </c>
      <c r="E1652" s="24" t="s">
        <v>13</v>
      </c>
      <c r="F1652" s="24" t="s">
        <v>506</v>
      </c>
      <c r="G1652" s="24" t="s">
        <v>16</v>
      </c>
      <c r="H1652" s="25">
        <v>100</v>
      </c>
    </row>
    <row r="1653" s="1" customFormat="1" ht="27" customHeight="1" spans="1:8">
      <c r="A1653" s="24" t="s">
        <v>3554</v>
      </c>
      <c r="B1653" s="24" t="s">
        <v>60</v>
      </c>
      <c r="C1653" s="24" t="s">
        <v>535</v>
      </c>
      <c r="D1653" s="24" t="s">
        <v>3555</v>
      </c>
      <c r="E1653" s="24" t="s">
        <v>25</v>
      </c>
      <c r="F1653" s="24" t="s">
        <v>14</v>
      </c>
      <c r="G1653" s="24" t="s">
        <v>16</v>
      </c>
      <c r="H1653" s="25">
        <v>100</v>
      </c>
    </row>
    <row r="1654" s="1" customFormat="1" ht="27" customHeight="1" spans="1:8">
      <c r="A1654" s="24" t="s">
        <v>3556</v>
      </c>
      <c r="B1654" s="24" t="s">
        <v>60</v>
      </c>
      <c r="C1654" s="24" t="s">
        <v>543</v>
      </c>
      <c r="D1654" s="24" t="s">
        <v>3557</v>
      </c>
      <c r="E1654" s="24" t="s">
        <v>25</v>
      </c>
      <c r="F1654" s="24" t="s">
        <v>22</v>
      </c>
      <c r="G1654" s="24" t="s">
        <v>9</v>
      </c>
      <c r="H1654" s="25">
        <v>130</v>
      </c>
    </row>
    <row r="1655" s="1" customFormat="1" ht="27" customHeight="1" spans="1:8">
      <c r="A1655" s="24" t="s">
        <v>3558</v>
      </c>
      <c r="B1655" s="24" t="s">
        <v>60</v>
      </c>
      <c r="C1655" s="24" t="s">
        <v>543</v>
      </c>
      <c r="D1655" s="24" t="s">
        <v>3559</v>
      </c>
      <c r="E1655" s="24" t="s">
        <v>25</v>
      </c>
      <c r="F1655" s="24" t="s">
        <v>63</v>
      </c>
      <c r="G1655" s="24" t="s">
        <v>16</v>
      </c>
      <c r="H1655" s="25">
        <v>100</v>
      </c>
    </row>
    <row r="1656" s="1" customFormat="1" ht="27" customHeight="1" spans="1:8">
      <c r="A1656" s="24" t="s">
        <v>3560</v>
      </c>
      <c r="B1656" s="24" t="s">
        <v>60</v>
      </c>
      <c r="C1656" s="24" t="s">
        <v>543</v>
      </c>
      <c r="D1656" s="24" t="s">
        <v>3561</v>
      </c>
      <c r="E1656" s="24" t="s">
        <v>25</v>
      </c>
      <c r="F1656" s="24" t="s">
        <v>14</v>
      </c>
      <c r="G1656" s="24" t="s">
        <v>16</v>
      </c>
      <c r="H1656" s="25">
        <v>100</v>
      </c>
    </row>
    <row r="1657" s="1" customFormat="1" ht="27" customHeight="1" spans="1:8">
      <c r="A1657" s="24" t="s">
        <v>3562</v>
      </c>
      <c r="B1657" s="24" t="s">
        <v>60</v>
      </c>
      <c r="C1657" s="24" t="s">
        <v>65</v>
      </c>
      <c r="D1657" s="24" t="s">
        <v>3563</v>
      </c>
      <c r="E1657" s="24" t="s">
        <v>25</v>
      </c>
      <c r="F1657" s="24" t="s">
        <v>94</v>
      </c>
      <c r="G1657" s="24" t="s">
        <v>16</v>
      </c>
      <c r="H1657" s="25">
        <v>100</v>
      </c>
    </row>
    <row r="1658" s="1" customFormat="1" ht="27" customHeight="1" spans="1:8">
      <c r="A1658" s="24" t="s">
        <v>3564</v>
      </c>
      <c r="B1658" s="24" t="s">
        <v>60</v>
      </c>
      <c r="C1658" s="24" t="s">
        <v>540</v>
      </c>
      <c r="D1658" s="24" t="s">
        <v>3565</v>
      </c>
      <c r="E1658" s="24" t="s">
        <v>13</v>
      </c>
      <c r="F1658" s="24" t="s">
        <v>94</v>
      </c>
      <c r="G1658" s="24" t="s">
        <v>16</v>
      </c>
      <c r="H1658" s="25">
        <v>100</v>
      </c>
    </row>
    <row r="1659" s="1" customFormat="1" ht="27" customHeight="1" spans="1:8">
      <c r="A1659" s="24" t="s">
        <v>3566</v>
      </c>
      <c r="B1659" s="24" t="s">
        <v>60</v>
      </c>
      <c r="C1659" s="24" t="s">
        <v>527</v>
      </c>
      <c r="D1659" s="24" t="s">
        <v>3567</v>
      </c>
      <c r="E1659" s="24" t="s">
        <v>25</v>
      </c>
      <c r="F1659" s="24" t="s">
        <v>94</v>
      </c>
      <c r="G1659" s="24" t="s">
        <v>16</v>
      </c>
      <c r="H1659" s="25">
        <v>100</v>
      </c>
    </row>
    <row r="1660" s="1" customFormat="1" ht="27" customHeight="1" spans="1:8">
      <c r="A1660" s="24" t="s">
        <v>3568</v>
      </c>
      <c r="B1660" s="24" t="s">
        <v>60</v>
      </c>
      <c r="C1660" s="24" t="s">
        <v>527</v>
      </c>
      <c r="D1660" s="24" t="s">
        <v>3569</v>
      </c>
      <c r="E1660" s="24" t="s">
        <v>13</v>
      </c>
      <c r="F1660" s="24" t="s">
        <v>94</v>
      </c>
      <c r="G1660" s="24" t="s">
        <v>16</v>
      </c>
      <c r="H1660" s="25">
        <v>100</v>
      </c>
    </row>
    <row r="1661" s="1" customFormat="1" ht="27" customHeight="1" spans="1:8">
      <c r="A1661" s="24" t="s">
        <v>3570</v>
      </c>
      <c r="B1661" s="24" t="s">
        <v>60</v>
      </c>
      <c r="C1661" s="24" t="s">
        <v>554</v>
      </c>
      <c r="D1661" s="24" t="s">
        <v>3571</v>
      </c>
      <c r="E1661" s="24" t="s">
        <v>25</v>
      </c>
      <c r="F1661" s="24" t="s">
        <v>77</v>
      </c>
      <c r="G1661" s="24" t="s">
        <v>9</v>
      </c>
      <c r="H1661" s="25">
        <v>130</v>
      </c>
    </row>
    <row r="1662" s="1" customFormat="1" ht="27" customHeight="1" spans="1:8">
      <c r="A1662" s="24" t="s">
        <v>3572</v>
      </c>
      <c r="B1662" s="24" t="s">
        <v>60</v>
      </c>
      <c r="C1662" s="24" t="s">
        <v>554</v>
      </c>
      <c r="D1662" s="24" t="s">
        <v>3573</v>
      </c>
      <c r="E1662" s="24" t="s">
        <v>25</v>
      </c>
      <c r="F1662" s="24" t="s">
        <v>506</v>
      </c>
      <c r="G1662" s="24" t="s">
        <v>16</v>
      </c>
      <c r="H1662" s="25">
        <v>100</v>
      </c>
    </row>
    <row r="1663" s="1" customFormat="1" ht="27" customHeight="1" spans="1:8">
      <c r="A1663" s="24" t="s">
        <v>3574</v>
      </c>
      <c r="B1663" s="24" t="s">
        <v>60</v>
      </c>
      <c r="C1663" s="24" t="s">
        <v>554</v>
      </c>
      <c r="D1663" s="24" t="s">
        <v>3575</v>
      </c>
      <c r="E1663" s="24" t="s">
        <v>25</v>
      </c>
      <c r="F1663" s="24" t="s">
        <v>22</v>
      </c>
      <c r="G1663" s="24" t="s">
        <v>16</v>
      </c>
      <c r="H1663" s="25">
        <v>100</v>
      </c>
    </row>
    <row r="1664" s="1" customFormat="1" ht="27" customHeight="1" spans="1:8">
      <c r="A1664" s="24" t="s">
        <v>3576</v>
      </c>
      <c r="B1664" s="24" t="s">
        <v>60</v>
      </c>
      <c r="C1664" s="24" t="s">
        <v>554</v>
      </c>
      <c r="D1664" s="24" t="s">
        <v>3577</v>
      </c>
      <c r="E1664" s="24" t="s">
        <v>25</v>
      </c>
      <c r="F1664" s="24" t="s">
        <v>94</v>
      </c>
      <c r="G1664" s="24" t="s">
        <v>16</v>
      </c>
      <c r="H1664" s="25">
        <v>100</v>
      </c>
    </row>
    <row r="1665" s="1" customFormat="1" ht="27" customHeight="1" spans="1:8">
      <c r="A1665" s="24" t="s">
        <v>3578</v>
      </c>
      <c r="B1665" s="24" t="s">
        <v>60</v>
      </c>
      <c r="C1665" s="24" t="s">
        <v>554</v>
      </c>
      <c r="D1665" s="24" t="s">
        <v>3579</v>
      </c>
      <c r="E1665" s="24" t="s">
        <v>13</v>
      </c>
      <c r="F1665" s="24" t="s">
        <v>63</v>
      </c>
      <c r="G1665" s="24" t="s">
        <v>16</v>
      </c>
      <c r="H1665" s="25">
        <v>100</v>
      </c>
    </row>
    <row r="1666" s="1" customFormat="1" ht="27" customHeight="1" spans="1:8">
      <c r="A1666" s="24" t="s">
        <v>3580</v>
      </c>
      <c r="B1666" s="24" t="s">
        <v>60</v>
      </c>
      <c r="C1666" s="24" t="s">
        <v>514</v>
      </c>
      <c r="D1666" s="24" t="s">
        <v>3581</v>
      </c>
      <c r="E1666" s="24" t="s">
        <v>25</v>
      </c>
      <c r="F1666" s="24" t="s">
        <v>63</v>
      </c>
      <c r="G1666" s="24" t="s">
        <v>16</v>
      </c>
      <c r="H1666" s="25">
        <v>100</v>
      </c>
    </row>
    <row r="1667" s="1" customFormat="1" ht="27" customHeight="1" spans="1:8">
      <c r="A1667" s="24" t="s">
        <v>3582</v>
      </c>
      <c r="B1667" s="24" t="s">
        <v>60</v>
      </c>
      <c r="C1667" s="24" t="s">
        <v>514</v>
      </c>
      <c r="D1667" s="24" t="s">
        <v>3583</v>
      </c>
      <c r="E1667" s="24" t="s">
        <v>13</v>
      </c>
      <c r="F1667" s="24" t="s">
        <v>77</v>
      </c>
      <c r="G1667" s="24" t="s">
        <v>9</v>
      </c>
      <c r="H1667" s="25">
        <v>100</v>
      </c>
    </row>
    <row r="1668" s="1" customFormat="1" ht="27" customHeight="1" spans="1:8">
      <c r="A1668" s="24" t="s">
        <v>3584</v>
      </c>
      <c r="B1668" s="24" t="s">
        <v>60</v>
      </c>
      <c r="C1668" s="24" t="s">
        <v>514</v>
      </c>
      <c r="D1668" s="24" t="s">
        <v>3585</v>
      </c>
      <c r="E1668" s="24" t="s">
        <v>13</v>
      </c>
      <c r="F1668" s="24" t="s">
        <v>14</v>
      </c>
      <c r="G1668" s="24" t="s">
        <v>16</v>
      </c>
      <c r="H1668" s="25">
        <v>100</v>
      </c>
    </row>
    <row r="1669" s="1" customFormat="1" ht="27" customHeight="1" spans="1:8">
      <c r="A1669" s="24" t="s">
        <v>3586</v>
      </c>
      <c r="B1669" s="24" t="s">
        <v>60</v>
      </c>
      <c r="C1669" s="24" t="s">
        <v>514</v>
      </c>
      <c r="D1669" s="24" t="s">
        <v>3587</v>
      </c>
      <c r="E1669" s="24" t="s">
        <v>25</v>
      </c>
      <c r="F1669" s="24" t="s">
        <v>506</v>
      </c>
      <c r="G1669" s="24" t="s">
        <v>16</v>
      </c>
      <c r="H1669" s="25">
        <v>100</v>
      </c>
    </row>
    <row r="1670" s="1" customFormat="1" ht="27" customHeight="1" spans="1:8">
      <c r="A1670" s="24" t="s">
        <v>3588</v>
      </c>
      <c r="B1670" s="24" t="s">
        <v>60</v>
      </c>
      <c r="C1670" s="24" t="s">
        <v>514</v>
      </c>
      <c r="D1670" s="24" t="s">
        <v>3589</v>
      </c>
      <c r="E1670" s="24" t="s">
        <v>25</v>
      </c>
      <c r="F1670" s="24" t="s">
        <v>14</v>
      </c>
      <c r="G1670" s="24" t="s">
        <v>16</v>
      </c>
      <c r="H1670" s="25">
        <v>100</v>
      </c>
    </row>
    <row r="1671" s="1" customFormat="1" ht="27" customHeight="1" spans="1:8">
      <c r="A1671" s="24" t="s">
        <v>3590</v>
      </c>
      <c r="B1671" s="24" t="s">
        <v>60</v>
      </c>
      <c r="C1671" s="24" t="s">
        <v>514</v>
      </c>
      <c r="D1671" s="24" t="s">
        <v>3591</v>
      </c>
      <c r="E1671" s="24" t="s">
        <v>13</v>
      </c>
      <c r="F1671" s="24" t="s">
        <v>14</v>
      </c>
      <c r="G1671" s="24" t="s">
        <v>16</v>
      </c>
      <c r="H1671" s="25">
        <v>100</v>
      </c>
    </row>
    <row r="1672" s="1" customFormat="1" ht="27" customHeight="1" spans="1:8">
      <c r="A1672" s="24" t="s">
        <v>3592</v>
      </c>
      <c r="B1672" s="24" t="s">
        <v>60</v>
      </c>
      <c r="C1672" s="24" t="s">
        <v>535</v>
      </c>
      <c r="D1672" s="24" t="s">
        <v>3593</v>
      </c>
      <c r="E1672" s="24" t="s">
        <v>13</v>
      </c>
      <c r="F1672" s="24" t="s">
        <v>63</v>
      </c>
      <c r="G1672" s="24" t="s">
        <v>16</v>
      </c>
      <c r="H1672" s="25">
        <v>100</v>
      </c>
    </row>
    <row r="1673" s="1" customFormat="1" ht="27" customHeight="1" spans="1:8">
      <c r="A1673" s="24" t="s">
        <v>3594</v>
      </c>
      <c r="B1673" s="24" t="s">
        <v>60</v>
      </c>
      <c r="C1673" s="24" t="s">
        <v>543</v>
      </c>
      <c r="D1673" s="24" t="s">
        <v>3595</v>
      </c>
      <c r="E1673" s="24" t="s">
        <v>13</v>
      </c>
      <c r="F1673" s="24" t="s">
        <v>94</v>
      </c>
      <c r="G1673" s="24" t="s">
        <v>16</v>
      </c>
      <c r="H1673" s="25">
        <v>100</v>
      </c>
    </row>
    <row r="1674" s="1" customFormat="1" ht="27" customHeight="1" spans="1:8">
      <c r="A1674" s="24" t="s">
        <v>3596</v>
      </c>
      <c r="B1674" s="24" t="s">
        <v>60</v>
      </c>
      <c r="C1674" s="24" t="s">
        <v>514</v>
      </c>
      <c r="D1674" s="24" t="s">
        <v>3597</v>
      </c>
      <c r="E1674" s="24" t="s">
        <v>13</v>
      </c>
      <c r="F1674" s="24" t="s">
        <v>94</v>
      </c>
      <c r="G1674" s="24" t="s">
        <v>16</v>
      </c>
      <c r="H1674" s="25">
        <v>100</v>
      </c>
    </row>
    <row r="1675" s="1" customFormat="1" ht="27" customHeight="1" spans="1:8">
      <c r="A1675" s="24" t="s">
        <v>3598</v>
      </c>
      <c r="B1675" s="24" t="s">
        <v>576</v>
      </c>
      <c r="C1675" s="24" t="s">
        <v>1195</v>
      </c>
      <c r="D1675" s="24" t="s">
        <v>3599</v>
      </c>
      <c r="E1675" s="24" t="s">
        <v>25</v>
      </c>
      <c r="F1675" s="24" t="s">
        <v>14</v>
      </c>
      <c r="G1675" s="24" t="s">
        <v>16</v>
      </c>
      <c r="H1675" s="25">
        <v>100</v>
      </c>
    </row>
    <row r="1676" s="1" customFormat="1" ht="27" customHeight="1" spans="1:8">
      <c r="A1676" s="24" t="s">
        <v>3600</v>
      </c>
      <c r="B1676" s="24" t="s">
        <v>576</v>
      </c>
      <c r="C1676" s="24" t="s">
        <v>1195</v>
      </c>
      <c r="D1676" s="24" t="s">
        <v>3601</v>
      </c>
      <c r="E1676" s="24" t="s">
        <v>13</v>
      </c>
      <c r="F1676" s="24" t="s">
        <v>506</v>
      </c>
      <c r="G1676" s="24" t="s">
        <v>16</v>
      </c>
      <c r="H1676" s="25">
        <v>100</v>
      </c>
    </row>
    <row r="1677" s="1" customFormat="1" ht="27" customHeight="1" spans="1:8">
      <c r="A1677" s="24" t="s">
        <v>3602</v>
      </c>
      <c r="B1677" s="24" t="s">
        <v>576</v>
      </c>
      <c r="C1677" s="24" t="s">
        <v>1195</v>
      </c>
      <c r="D1677" s="24" t="s">
        <v>3603</v>
      </c>
      <c r="E1677" s="24" t="s">
        <v>25</v>
      </c>
      <c r="F1677" s="24" t="s">
        <v>506</v>
      </c>
      <c r="G1677" s="24" t="s">
        <v>16</v>
      </c>
      <c r="H1677" s="25">
        <v>100</v>
      </c>
    </row>
    <row r="1678" s="1" customFormat="1" ht="27" customHeight="1" spans="1:8">
      <c r="A1678" s="24" t="s">
        <v>3604</v>
      </c>
      <c r="B1678" s="24" t="s">
        <v>576</v>
      </c>
      <c r="C1678" s="24" t="s">
        <v>1195</v>
      </c>
      <c r="D1678" s="24" t="s">
        <v>3605</v>
      </c>
      <c r="E1678" s="24" t="s">
        <v>13</v>
      </c>
      <c r="F1678" s="24" t="s">
        <v>22</v>
      </c>
      <c r="G1678" s="24" t="s">
        <v>9</v>
      </c>
      <c r="H1678" s="25">
        <v>100</v>
      </c>
    </row>
    <row r="1679" s="1" customFormat="1" ht="27" customHeight="1" spans="1:8">
      <c r="A1679" s="24" t="s">
        <v>3606</v>
      </c>
      <c r="B1679" s="24" t="s">
        <v>576</v>
      </c>
      <c r="C1679" s="24" t="s">
        <v>618</v>
      </c>
      <c r="D1679" s="24" t="s">
        <v>3607</v>
      </c>
      <c r="E1679" s="24" t="s">
        <v>13</v>
      </c>
      <c r="F1679" s="24" t="s">
        <v>22</v>
      </c>
      <c r="G1679" s="24" t="s">
        <v>16</v>
      </c>
      <c r="H1679" s="25">
        <v>100</v>
      </c>
    </row>
    <row r="1680" s="1" customFormat="1" ht="27" customHeight="1" spans="1:8">
      <c r="A1680" s="24" t="s">
        <v>3608</v>
      </c>
      <c r="B1680" s="24" t="s">
        <v>576</v>
      </c>
      <c r="C1680" s="24" t="s">
        <v>1803</v>
      </c>
      <c r="D1680" s="24" t="s">
        <v>3609</v>
      </c>
      <c r="E1680" s="24" t="s">
        <v>13</v>
      </c>
      <c r="F1680" s="24" t="s">
        <v>14</v>
      </c>
      <c r="G1680" s="24" t="s">
        <v>16</v>
      </c>
      <c r="H1680" s="25">
        <v>100</v>
      </c>
    </row>
    <row r="1681" s="1" customFormat="1" ht="27" customHeight="1" spans="1:245">
      <c r="A1681" s="24" t="s">
        <v>3610</v>
      </c>
      <c r="B1681" s="24" t="s">
        <v>576</v>
      </c>
      <c r="C1681" s="24" t="s">
        <v>618</v>
      </c>
      <c r="D1681" s="24" t="s">
        <v>3611</v>
      </c>
      <c r="E1681" s="24" t="s">
        <v>13</v>
      </c>
      <c r="F1681" s="24" t="s">
        <v>77</v>
      </c>
      <c r="G1681" s="24" t="s">
        <v>16</v>
      </c>
      <c r="H1681" s="25">
        <v>100</v>
      </c>
    </row>
    <row r="1682" s="1" customFormat="1" ht="27" customHeight="1" spans="1:245">
      <c r="A1682" s="24" t="s">
        <v>3612</v>
      </c>
      <c r="B1682" s="24" t="s">
        <v>576</v>
      </c>
      <c r="C1682" s="24" t="s">
        <v>618</v>
      </c>
      <c r="D1682" s="24" t="s">
        <v>3613</v>
      </c>
      <c r="E1682" s="24" t="s">
        <v>13</v>
      </c>
      <c r="F1682" s="24" t="s">
        <v>506</v>
      </c>
      <c r="G1682" s="24" t="s">
        <v>16</v>
      </c>
      <c r="H1682" s="25">
        <v>100</v>
      </c>
    </row>
    <row r="1683" s="1" customFormat="1" ht="27" customHeight="1" spans="1:245">
      <c r="A1683" s="24" t="s">
        <v>3614</v>
      </c>
      <c r="B1683" s="24" t="s">
        <v>576</v>
      </c>
      <c r="C1683" s="24" t="s">
        <v>1190</v>
      </c>
      <c r="D1683" s="24" t="s">
        <v>3615</v>
      </c>
      <c r="E1683" s="24" t="s">
        <v>13</v>
      </c>
      <c r="F1683" s="24" t="s">
        <v>1330</v>
      </c>
      <c r="G1683" s="24" t="s">
        <v>9</v>
      </c>
      <c r="H1683" s="25">
        <v>130</v>
      </c>
    </row>
    <row r="1684" s="1" customFormat="1" ht="27" customHeight="1" spans="1:245">
      <c r="A1684" s="24" t="s">
        <v>3616</v>
      </c>
      <c r="B1684" s="24" t="s">
        <v>576</v>
      </c>
      <c r="C1684" s="24" t="s">
        <v>1190</v>
      </c>
      <c r="D1684" s="50" t="s">
        <v>3617</v>
      </c>
      <c r="E1684" s="24" t="s">
        <v>13</v>
      </c>
      <c r="F1684" s="24" t="s">
        <v>506</v>
      </c>
      <c r="G1684" s="24" t="s">
        <v>16</v>
      </c>
      <c r="H1684" s="25">
        <v>100</v>
      </c>
    </row>
    <row r="1685" s="1" customFormat="1" ht="27" customHeight="1" spans="1:245">
      <c r="A1685" s="24" t="s">
        <v>3618</v>
      </c>
      <c r="B1685" s="24" t="s">
        <v>576</v>
      </c>
      <c r="C1685" s="24" t="s">
        <v>1190</v>
      </c>
      <c r="D1685" s="24" t="s">
        <v>3619</v>
      </c>
      <c r="E1685" s="24" t="s">
        <v>25</v>
      </c>
      <c r="F1685" s="24" t="s">
        <v>77</v>
      </c>
      <c r="G1685" s="24" t="s">
        <v>9</v>
      </c>
      <c r="H1685" s="25">
        <v>130</v>
      </c>
    </row>
    <row r="1686" s="1" customFormat="1" ht="27" customHeight="1" spans="1:245">
      <c r="A1686" s="24" t="s">
        <v>3620</v>
      </c>
      <c r="B1686" s="24" t="s">
        <v>91</v>
      </c>
      <c r="C1686" s="24" t="s">
        <v>753</v>
      </c>
      <c r="D1686" s="24" t="s">
        <v>3621</v>
      </c>
      <c r="E1686" s="24" t="s">
        <v>13</v>
      </c>
      <c r="F1686" s="24" t="s">
        <v>77</v>
      </c>
      <c r="G1686" s="24" t="s">
        <v>9</v>
      </c>
      <c r="H1686" s="25">
        <v>130</v>
      </c>
    </row>
    <row r="1687" s="1" customFormat="1" ht="27" customHeight="1" spans="1:245">
      <c r="A1687" s="24" t="s">
        <v>3622</v>
      </c>
      <c r="B1687" s="24" t="s">
        <v>91</v>
      </c>
      <c r="C1687" s="24" t="s">
        <v>92</v>
      </c>
      <c r="D1687" s="24" t="s">
        <v>3623</v>
      </c>
      <c r="E1687" s="24" t="s">
        <v>25</v>
      </c>
      <c r="F1687" s="24" t="s">
        <v>14</v>
      </c>
      <c r="G1687" s="24" t="s">
        <v>16</v>
      </c>
      <c r="H1687" s="25">
        <v>100</v>
      </c>
    </row>
    <row r="1688" s="1" customFormat="1" ht="27" customHeight="1" spans="1:245">
      <c r="A1688" s="24" t="s">
        <v>3624</v>
      </c>
      <c r="B1688" s="24" t="s">
        <v>91</v>
      </c>
      <c r="C1688" s="24" t="s">
        <v>753</v>
      </c>
      <c r="D1688" s="24" t="s">
        <v>3625</v>
      </c>
      <c r="E1688" s="24" t="s">
        <v>13</v>
      </c>
      <c r="F1688" s="24" t="s">
        <v>94</v>
      </c>
      <c r="G1688" s="24" t="s">
        <v>16</v>
      </c>
      <c r="H1688" s="25">
        <v>100</v>
      </c>
    </row>
    <row r="1689" s="1" customFormat="1" ht="27" customHeight="1" spans="1:245">
      <c r="A1689" s="24" t="s">
        <v>3626</v>
      </c>
      <c r="B1689" s="24" t="s">
        <v>91</v>
      </c>
      <c r="C1689" s="24" t="s">
        <v>108</v>
      </c>
      <c r="D1689" s="24" t="s">
        <v>3627</v>
      </c>
      <c r="E1689" s="24" t="s">
        <v>13</v>
      </c>
      <c r="F1689" s="24" t="s">
        <v>506</v>
      </c>
      <c r="G1689" s="24" t="s">
        <v>16</v>
      </c>
      <c r="H1689" s="25">
        <v>100</v>
      </c>
    </row>
    <row r="1690" s="1" customFormat="1" ht="27" customHeight="1" spans="1:245">
      <c r="A1690" s="24" t="s">
        <v>3628</v>
      </c>
      <c r="B1690" s="24" t="s">
        <v>91</v>
      </c>
      <c r="C1690" s="24" t="s">
        <v>108</v>
      </c>
      <c r="D1690" s="24" t="s">
        <v>3629</v>
      </c>
      <c r="E1690" s="24" t="s">
        <v>25</v>
      </c>
      <c r="F1690" s="24" t="s">
        <v>77</v>
      </c>
      <c r="G1690" s="24" t="s">
        <v>9</v>
      </c>
      <c r="H1690" s="25">
        <v>130</v>
      </c>
    </row>
    <row r="1691" s="1" customFormat="1" ht="27" customHeight="1" spans="1:245">
      <c r="A1691" s="24" t="s">
        <v>3630</v>
      </c>
      <c r="B1691" s="24" t="s">
        <v>91</v>
      </c>
      <c r="C1691" s="24" t="s">
        <v>108</v>
      </c>
      <c r="D1691" s="24" t="s">
        <v>3631</v>
      </c>
      <c r="E1691" s="24" t="s">
        <v>13</v>
      </c>
      <c r="F1691" s="24" t="s">
        <v>14</v>
      </c>
      <c r="G1691" s="24" t="s">
        <v>16</v>
      </c>
      <c r="H1691" s="25">
        <v>100</v>
      </c>
    </row>
    <row r="1692" s="1" customFormat="1" ht="27" customHeight="1" spans="1:245">
      <c r="A1692" s="24" t="s">
        <v>3632</v>
      </c>
      <c r="B1692" s="24" t="s">
        <v>91</v>
      </c>
      <c r="C1692" s="24" t="s">
        <v>108</v>
      </c>
      <c r="D1692" s="24" t="s">
        <v>3633</v>
      </c>
      <c r="E1692" s="24" t="s">
        <v>25</v>
      </c>
      <c r="F1692" s="24" t="s">
        <v>506</v>
      </c>
      <c r="G1692" s="24" t="s">
        <v>16</v>
      </c>
      <c r="H1692" s="25">
        <v>100</v>
      </c>
    </row>
    <row r="1693" s="1" customFormat="1" ht="27" customHeight="1" spans="1:245">
      <c r="A1693" s="24" t="s">
        <v>3634</v>
      </c>
      <c r="B1693" s="24" t="s">
        <v>888</v>
      </c>
      <c r="C1693" s="24" t="s">
        <v>3635</v>
      </c>
      <c r="D1693" s="24" t="s">
        <v>3636</v>
      </c>
      <c r="E1693" s="24" t="s">
        <v>25</v>
      </c>
      <c r="F1693" s="24" t="s">
        <v>94</v>
      </c>
      <c r="G1693" s="24" t="s">
        <v>16</v>
      </c>
      <c r="H1693" s="25">
        <v>100</v>
      </c>
      <c r="I1693" s="11"/>
      <c r="J1693" s="11"/>
      <c r="K1693" s="11"/>
      <c r="L1693" s="11"/>
      <c r="M1693" s="11"/>
      <c r="N1693" s="11"/>
      <c r="O1693" s="11"/>
      <c r="P1693" s="11"/>
      <c r="Q1693" s="11"/>
      <c r="R1693" s="11"/>
      <c r="S1693" s="11"/>
      <c r="T1693" s="11"/>
      <c r="U1693" s="11"/>
      <c r="V1693" s="11"/>
      <c r="W1693" s="11"/>
      <c r="X1693" s="11"/>
      <c r="Y1693" s="11"/>
      <c r="Z1693" s="11"/>
      <c r="AA1693" s="11"/>
      <c r="AB1693" s="11"/>
      <c r="AC1693" s="11"/>
      <c r="AD1693" s="11"/>
      <c r="AE1693" s="11"/>
      <c r="AF1693" s="11"/>
      <c r="AG1693" s="11"/>
      <c r="AH1693" s="11"/>
      <c r="AI1693" s="11"/>
      <c r="AJ1693" s="11"/>
      <c r="AK1693" s="11"/>
      <c r="AL1693" s="11"/>
      <c r="AM1693" s="11"/>
      <c r="AN1693" s="11"/>
      <c r="AO1693" s="11"/>
      <c r="AP1693" s="11"/>
      <c r="AQ1693" s="11"/>
      <c r="AR1693" s="11"/>
      <c r="AS1693" s="11"/>
      <c r="AT1693" s="11"/>
      <c r="AU1693" s="11"/>
      <c r="AV1693" s="11"/>
      <c r="AW1693" s="11"/>
      <c r="AX1693" s="11"/>
      <c r="AY1693" s="11"/>
      <c r="AZ1693" s="11"/>
      <c r="BA1693" s="11"/>
      <c r="BB1693" s="11"/>
      <c r="BC1693" s="11"/>
      <c r="BD1693" s="11"/>
      <c r="BE1693" s="11"/>
      <c r="BF1693" s="11"/>
      <c r="BG1693" s="11"/>
      <c r="BH1693" s="11"/>
      <c r="BI1693" s="11"/>
      <c r="BJ1693" s="11"/>
      <c r="BK1693" s="11"/>
      <c r="BL1693" s="11"/>
      <c r="BM1693" s="11"/>
      <c r="BN1693" s="11"/>
      <c r="BO1693" s="11"/>
      <c r="BP1693" s="11"/>
      <c r="BQ1693" s="11"/>
      <c r="BR1693" s="11"/>
      <c r="BS1693" s="11"/>
      <c r="BT1693" s="11"/>
      <c r="BU1693" s="11"/>
      <c r="BV1693" s="11"/>
      <c r="BW1693" s="11"/>
      <c r="BX1693" s="11"/>
      <c r="BY1693" s="11"/>
      <c r="BZ1693" s="11"/>
      <c r="CA1693" s="11"/>
      <c r="CB1693" s="11"/>
      <c r="CC1693" s="11"/>
      <c r="CD1693" s="11"/>
      <c r="CE1693" s="11"/>
      <c r="CF1693" s="11"/>
      <c r="CG1693" s="11"/>
      <c r="CH1693" s="11"/>
      <c r="CI1693" s="11"/>
      <c r="CJ1693" s="11"/>
      <c r="CK1693" s="11"/>
      <c r="CL1693" s="11"/>
      <c r="CM1693" s="11"/>
      <c r="CN1693" s="11"/>
      <c r="CO1693" s="11"/>
      <c r="CP1693" s="11"/>
      <c r="CQ1693" s="11"/>
      <c r="CR1693" s="11"/>
      <c r="CS1693" s="11"/>
      <c r="CT1693" s="11"/>
      <c r="CU1693" s="11"/>
      <c r="CV1693" s="11"/>
      <c r="CW1693" s="11"/>
      <c r="CX1693" s="11"/>
      <c r="CY1693" s="11"/>
      <c r="CZ1693" s="11"/>
      <c r="DA1693" s="11"/>
      <c r="DB1693" s="11"/>
      <c r="DC1693" s="11"/>
      <c r="DD1693" s="11"/>
      <c r="DE1693" s="11"/>
      <c r="DF1693" s="11"/>
      <c r="DG1693" s="11"/>
      <c r="DH1693" s="11"/>
      <c r="DI1693" s="11"/>
      <c r="DJ1693" s="11"/>
      <c r="DK1693" s="11"/>
      <c r="DL1693" s="11"/>
      <c r="DM1693" s="11"/>
      <c r="DN1693" s="11"/>
      <c r="DO1693" s="11"/>
      <c r="DP1693" s="11"/>
      <c r="DQ1693" s="11"/>
      <c r="DR1693" s="11"/>
      <c r="DS1693" s="11"/>
      <c r="DT1693" s="11"/>
      <c r="DU1693" s="11"/>
      <c r="DV1693" s="11"/>
      <c r="DW1693" s="11"/>
      <c r="DX1693" s="11"/>
      <c r="DY1693" s="11"/>
      <c r="DZ1693" s="11"/>
      <c r="EA1693" s="11"/>
      <c r="EB1693" s="11"/>
      <c r="EC1693" s="11"/>
      <c r="ED1693" s="11"/>
      <c r="EE1693" s="11"/>
      <c r="EF1693" s="11"/>
      <c r="EG1693" s="11"/>
      <c r="EH1693" s="11"/>
      <c r="EI1693" s="11"/>
      <c r="EJ1693" s="11"/>
      <c r="EK1693" s="11"/>
      <c r="EL1693" s="11"/>
      <c r="EM1693" s="11"/>
      <c r="EN1693" s="11"/>
      <c r="EO1693" s="11"/>
      <c r="EP1693" s="11"/>
      <c r="EQ1693" s="11"/>
      <c r="ER1693" s="11"/>
      <c r="ES1693" s="11"/>
      <c r="ET1693" s="11"/>
      <c r="EU1693" s="11"/>
      <c r="EV1693" s="11"/>
      <c r="EW1693" s="11"/>
      <c r="EX1693" s="11"/>
      <c r="EY1693" s="11"/>
      <c r="EZ1693" s="11"/>
      <c r="FA1693" s="11"/>
      <c r="FB1693" s="11"/>
      <c r="FC1693" s="11"/>
      <c r="FD1693" s="11"/>
      <c r="FE1693" s="11"/>
      <c r="FF1693" s="11"/>
      <c r="FG1693" s="11"/>
      <c r="FH1693" s="11"/>
      <c r="FI1693" s="11"/>
      <c r="FJ1693" s="11"/>
      <c r="FK1693" s="11"/>
      <c r="FL1693" s="11"/>
      <c r="FM1693" s="11"/>
      <c r="FN1693" s="11"/>
      <c r="FO1693" s="11"/>
      <c r="FP1693" s="11"/>
      <c r="FQ1693" s="11"/>
      <c r="FR1693" s="11"/>
      <c r="FS1693" s="11"/>
      <c r="FT1693" s="11"/>
      <c r="FU1693" s="11"/>
      <c r="FV1693" s="11"/>
      <c r="FW1693" s="11"/>
      <c r="FX1693" s="11"/>
      <c r="FY1693" s="11"/>
      <c r="FZ1693" s="11"/>
      <c r="GA1693" s="11"/>
      <c r="GB1693" s="11"/>
      <c r="GC1693" s="11"/>
      <c r="GD1693" s="11"/>
      <c r="GE1693" s="11"/>
      <c r="GF1693" s="11"/>
      <c r="GG1693" s="11"/>
      <c r="GH1693" s="11"/>
      <c r="GI1693" s="11"/>
      <c r="GJ1693" s="11"/>
      <c r="GK1693" s="11"/>
      <c r="GL1693" s="11"/>
      <c r="GM1693" s="11"/>
      <c r="GN1693" s="11"/>
      <c r="GO1693" s="11"/>
      <c r="GP1693" s="11"/>
      <c r="GQ1693" s="11"/>
      <c r="GR1693" s="11"/>
      <c r="GS1693" s="11"/>
      <c r="GT1693" s="11"/>
      <c r="GU1693" s="11"/>
      <c r="GV1693" s="11"/>
      <c r="GW1693" s="11"/>
      <c r="GX1693" s="11"/>
      <c r="GY1693" s="11"/>
      <c r="GZ1693" s="11"/>
      <c r="HA1693" s="11"/>
      <c r="HB1693" s="11"/>
      <c r="HC1693" s="11"/>
      <c r="HD1693" s="11"/>
      <c r="HE1693" s="11"/>
      <c r="HF1693" s="11"/>
      <c r="HG1693" s="11"/>
      <c r="HH1693" s="11"/>
      <c r="HI1693" s="11"/>
      <c r="HJ1693" s="11"/>
      <c r="HK1693" s="11"/>
      <c r="HL1693" s="11"/>
      <c r="HM1693" s="11"/>
      <c r="HN1693" s="11"/>
      <c r="HO1693" s="11"/>
      <c r="HP1693" s="11"/>
      <c r="HQ1693" s="11"/>
      <c r="HR1693" s="11"/>
      <c r="HS1693" s="11"/>
      <c r="HT1693" s="11"/>
      <c r="HU1693" s="11"/>
      <c r="HV1693" s="11"/>
      <c r="HW1693" s="11"/>
      <c r="HX1693" s="11"/>
      <c r="HY1693" s="11"/>
      <c r="HZ1693" s="11"/>
      <c r="IA1693" s="11"/>
      <c r="IB1693" s="11"/>
      <c r="IC1693" s="11"/>
      <c r="ID1693" s="11"/>
      <c r="IE1693" s="11"/>
      <c r="IF1693" s="11"/>
      <c r="IG1693" s="11"/>
      <c r="IH1693" s="11"/>
      <c r="II1693" s="11"/>
      <c r="IJ1693" s="11"/>
      <c r="IK1693" s="11"/>
    </row>
    <row r="1694" s="1" customFormat="1" ht="27" customHeight="1" spans="1:245">
      <c r="A1694" s="24" t="s">
        <v>3637</v>
      </c>
      <c r="B1694" s="24" t="s">
        <v>888</v>
      </c>
      <c r="C1694" s="24" t="s">
        <v>3635</v>
      </c>
      <c r="D1694" s="24" t="s">
        <v>3638</v>
      </c>
      <c r="E1694" s="24" t="s">
        <v>13</v>
      </c>
      <c r="F1694" s="24" t="s">
        <v>94</v>
      </c>
      <c r="G1694" s="24" t="s">
        <v>16</v>
      </c>
      <c r="H1694" s="25">
        <v>100</v>
      </c>
    </row>
    <row r="1695" s="1" customFormat="1" ht="27" customHeight="1" spans="1:245">
      <c r="A1695" s="24" t="s">
        <v>3639</v>
      </c>
      <c r="B1695" s="24" t="s">
        <v>888</v>
      </c>
      <c r="C1695" s="24" t="s">
        <v>2121</v>
      </c>
      <c r="D1695" s="24" t="s">
        <v>3640</v>
      </c>
      <c r="E1695" s="24" t="s">
        <v>13</v>
      </c>
      <c r="F1695" s="24" t="s">
        <v>77</v>
      </c>
      <c r="G1695" s="24" t="s">
        <v>16</v>
      </c>
      <c r="H1695" s="25">
        <v>100</v>
      </c>
    </row>
    <row r="1696" s="1" customFormat="1" ht="27" customHeight="1" spans="1:245">
      <c r="A1696" s="24" t="s">
        <v>3641</v>
      </c>
      <c r="B1696" s="24" t="s">
        <v>888</v>
      </c>
      <c r="C1696" s="24" t="s">
        <v>913</v>
      </c>
      <c r="D1696" s="26" t="s">
        <v>3642</v>
      </c>
      <c r="E1696" s="24" t="s">
        <v>25</v>
      </c>
      <c r="F1696" s="24" t="s">
        <v>506</v>
      </c>
      <c r="G1696" s="24" t="s">
        <v>16</v>
      </c>
      <c r="H1696" s="25">
        <v>100</v>
      </c>
      <c r="I1696" s="27"/>
      <c r="J1696" s="27"/>
      <c r="K1696" s="27"/>
      <c r="L1696" s="27"/>
      <c r="M1696" s="27"/>
      <c r="N1696" s="27"/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  <c r="Y1696" s="27"/>
      <c r="Z1696" s="27"/>
      <c r="AA1696" s="27"/>
      <c r="AB1696" s="27"/>
      <c r="AC1696" s="27"/>
      <c r="AD1696" s="27"/>
      <c r="AE1696" s="27"/>
      <c r="AF1696" s="27"/>
      <c r="AG1696" s="27"/>
      <c r="AH1696" s="27"/>
      <c r="AI1696" s="27"/>
      <c r="AJ1696" s="27"/>
      <c r="AK1696" s="27"/>
      <c r="AL1696" s="27"/>
      <c r="AM1696" s="27"/>
      <c r="AN1696" s="27"/>
      <c r="AO1696" s="27"/>
      <c r="AP1696" s="27"/>
      <c r="AQ1696" s="27"/>
      <c r="AR1696" s="27"/>
      <c r="AS1696" s="27"/>
      <c r="AT1696" s="27"/>
      <c r="AU1696" s="27"/>
      <c r="AV1696" s="27"/>
      <c r="AW1696" s="27"/>
      <c r="AX1696" s="27"/>
      <c r="AY1696" s="27"/>
      <c r="AZ1696" s="27"/>
      <c r="BA1696" s="27"/>
      <c r="BB1696" s="27"/>
      <c r="BC1696" s="27"/>
      <c r="BD1696" s="27"/>
      <c r="BE1696" s="27"/>
      <c r="BF1696" s="27"/>
      <c r="BG1696" s="27"/>
      <c r="BH1696" s="27"/>
      <c r="BI1696" s="27"/>
      <c r="BJ1696" s="27"/>
      <c r="BK1696" s="27"/>
      <c r="BL1696" s="27"/>
      <c r="BM1696" s="27"/>
      <c r="BN1696" s="27"/>
      <c r="BO1696" s="27"/>
      <c r="BP1696" s="27"/>
      <c r="BQ1696" s="27"/>
      <c r="BR1696" s="27"/>
      <c r="BS1696" s="27"/>
      <c r="BT1696" s="27"/>
      <c r="BU1696" s="27"/>
      <c r="BV1696" s="27"/>
      <c r="BW1696" s="27"/>
      <c r="BX1696" s="27"/>
      <c r="BY1696" s="27"/>
      <c r="BZ1696" s="27"/>
      <c r="CA1696" s="27"/>
      <c r="CB1696" s="27"/>
      <c r="CC1696" s="27"/>
      <c r="CD1696" s="27"/>
      <c r="CE1696" s="27"/>
      <c r="CF1696" s="27"/>
      <c r="CG1696" s="27"/>
      <c r="CH1696" s="27"/>
      <c r="CI1696" s="27"/>
      <c r="CJ1696" s="27"/>
      <c r="CK1696" s="27"/>
      <c r="CL1696" s="27"/>
      <c r="CM1696" s="27"/>
      <c r="CN1696" s="27"/>
      <c r="CO1696" s="27"/>
      <c r="CP1696" s="27"/>
      <c r="CQ1696" s="27"/>
      <c r="CR1696" s="27"/>
      <c r="CS1696" s="27"/>
      <c r="CT1696" s="27"/>
      <c r="CU1696" s="27"/>
      <c r="CV1696" s="27"/>
      <c r="CW1696" s="27"/>
      <c r="CX1696" s="27"/>
      <c r="CY1696" s="27"/>
      <c r="CZ1696" s="27"/>
      <c r="DA1696" s="27"/>
      <c r="DB1696" s="27"/>
      <c r="DC1696" s="27"/>
      <c r="DD1696" s="27"/>
      <c r="DE1696" s="27"/>
      <c r="DF1696" s="27"/>
      <c r="DG1696" s="27"/>
      <c r="DH1696" s="27"/>
      <c r="DI1696" s="27"/>
      <c r="DJ1696" s="27"/>
      <c r="DK1696" s="27"/>
      <c r="DL1696" s="27"/>
      <c r="DM1696" s="27"/>
      <c r="DN1696" s="27"/>
      <c r="DO1696" s="27"/>
      <c r="DP1696" s="27"/>
      <c r="DQ1696" s="27"/>
      <c r="DR1696" s="27"/>
      <c r="DS1696" s="27"/>
      <c r="DT1696" s="27"/>
      <c r="DU1696" s="27"/>
      <c r="DV1696" s="27"/>
      <c r="DW1696" s="27"/>
      <c r="DX1696" s="27"/>
      <c r="DY1696" s="27"/>
      <c r="DZ1696" s="27"/>
      <c r="EA1696" s="27"/>
      <c r="EB1696" s="27"/>
      <c r="EC1696" s="27"/>
      <c r="ED1696" s="27"/>
      <c r="EE1696" s="27"/>
      <c r="EF1696" s="27"/>
      <c r="EG1696" s="27"/>
      <c r="EH1696" s="27"/>
      <c r="EI1696" s="27"/>
      <c r="EJ1696" s="27"/>
      <c r="EK1696" s="27"/>
      <c r="EL1696" s="27"/>
      <c r="EM1696" s="27"/>
      <c r="EN1696" s="27"/>
      <c r="EO1696" s="27"/>
      <c r="EP1696" s="27"/>
      <c r="EQ1696" s="27"/>
      <c r="ER1696" s="27"/>
      <c r="ES1696" s="27"/>
      <c r="ET1696" s="27"/>
      <c r="EU1696" s="27"/>
      <c r="EV1696" s="27"/>
      <c r="EW1696" s="27"/>
      <c r="EX1696" s="27"/>
      <c r="EY1696" s="27"/>
      <c r="EZ1696" s="27"/>
      <c r="FA1696" s="27"/>
      <c r="FB1696" s="27"/>
      <c r="FC1696" s="27"/>
      <c r="FD1696" s="27"/>
      <c r="FE1696" s="27"/>
      <c r="FF1696" s="27"/>
      <c r="FG1696" s="27"/>
      <c r="FH1696" s="27"/>
      <c r="FI1696" s="27"/>
      <c r="FJ1696" s="27"/>
      <c r="FK1696" s="27"/>
      <c r="FL1696" s="27"/>
      <c r="FM1696" s="27"/>
      <c r="FN1696" s="27"/>
      <c r="FO1696" s="27"/>
      <c r="FP1696" s="27"/>
      <c r="FQ1696" s="27"/>
      <c r="FR1696" s="27"/>
      <c r="FS1696" s="27"/>
      <c r="FT1696" s="27"/>
      <c r="FU1696" s="27"/>
      <c r="FV1696" s="27"/>
      <c r="FW1696" s="27"/>
      <c r="FX1696" s="27"/>
      <c r="FY1696" s="27"/>
      <c r="FZ1696" s="27"/>
      <c r="GA1696" s="27"/>
      <c r="GB1696" s="27"/>
      <c r="GC1696" s="27"/>
      <c r="GD1696" s="27"/>
      <c r="GE1696" s="27"/>
      <c r="GF1696" s="27"/>
      <c r="GG1696" s="27"/>
      <c r="GH1696" s="27"/>
      <c r="GI1696" s="27"/>
      <c r="GJ1696" s="27"/>
      <c r="GK1696" s="27"/>
      <c r="GL1696" s="27"/>
      <c r="GM1696" s="27"/>
      <c r="GN1696" s="27"/>
      <c r="GO1696" s="27"/>
      <c r="GP1696" s="27"/>
      <c r="GQ1696" s="27"/>
      <c r="GR1696" s="27"/>
      <c r="GS1696" s="27"/>
      <c r="GT1696" s="27"/>
      <c r="GU1696" s="27"/>
      <c r="GV1696" s="27"/>
      <c r="GW1696" s="27"/>
      <c r="GX1696" s="27"/>
      <c r="GY1696" s="27"/>
      <c r="GZ1696" s="27"/>
      <c r="HA1696" s="27"/>
      <c r="HB1696" s="27"/>
      <c r="HC1696" s="27"/>
      <c r="HD1696" s="27"/>
      <c r="HE1696" s="27"/>
      <c r="HF1696" s="27"/>
      <c r="HG1696" s="27"/>
      <c r="HH1696" s="27"/>
      <c r="HI1696" s="27"/>
      <c r="HJ1696" s="27"/>
      <c r="HK1696" s="27"/>
      <c r="HL1696" s="27"/>
      <c r="HM1696" s="27"/>
      <c r="HN1696" s="27"/>
      <c r="HO1696" s="27"/>
      <c r="HP1696" s="27"/>
      <c r="HQ1696" s="27"/>
      <c r="HR1696" s="27"/>
      <c r="HS1696" s="27"/>
      <c r="HT1696" s="27"/>
      <c r="HU1696" s="27"/>
      <c r="HV1696" s="27"/>
      <c r="HW1696" s="27"/>
      <c r="HX1696" s="27"/>
      <c r="HY1696" s="27"/>
      <c r="HZ1696" s="27"/>
      <c r="IA1696" s="27"/>
      <c r="IB1696" s="27"/>
      <c r="IC1696" s="27"/>
      <c r="ID1696" s="27"/>
      <c r="IE1696" s="27"/>
      <c r="IF1696" s="27"/>
      <c r="IG1696" s="27"/>
      <c r="IH1696" s="27"/>
      <c r="II1696" s="27"/>
      <c r="IJ1696" s="27"/>
      <c r="IK1696" s="27"/>
    </row>
    <row r="1697" s="1" customFormat="1" ht="27" customHeight="1" spans="1:245">
      <c r="A1697" s="24" t="s">
        <v>3643</v>
      </c>
      <c r="B1697" s="24" t="s">
        <v>277</v>
      </c>
      <c r="C1697" s="24" t="s">
        <v>303</v>
      </c>
      <c r="D1697" s="24" t="s">
        <v>3644</v>
      </c>
      <c r="E1697" s="24" t="s">
        <v>25</v>
      </c>
      <c r="F1697" s="24" t="s">
        <v>14</v>
      </c>
      <c r="G1697" s="24" t="s">
        <v>16</v>
      </c>
      <c r="H1697" s="25">
        <v>100</v>
      </c>
      <c r="I1697" s="11"/>
      <c r="J1697" s="11"/>
      <c r="K1697" s="11"/>
      <c r="L1697" s="11"/>
      <c r="M1697" s="11"/>
      <c r="N1697" s="11"/>
      <c r="O1697" s="11"/>
      <c r="P1697" s="11"/>
      <c r="Q1697" s="11"/>
      <c r="R1697" s="11"/>
      <c r="S1697" s="11"/>
      <c r="T1697" s="11"/>
      <c r="U1697" s="11"/>
      <c r="V1697" s="11"/>
      <c r="W1697" s="11"/>
      <c r="X1697" s="11"/>
      <c r="Y1697" s="11"/>
      <c r="Z1697" s="11"/>
      <c r="AA1697" s="11"/>
      <c r="AB1697" s="11"/>
      <c r="AC1697" s="11"/>
      <c r="AD1697" s="11"/>
      <c r="AE1697" s="11"/>
      <c r="AF1697" s="11"/>
      <c r="AG1697" s="11"/>
      <c r="AH1697" s="11"/>
      <c r="AI1697" s="11"/>
      <c r="AJ1697" s="11"/>
      <c r="AK1697" s="11"/>
      <c r="AL1697" s="11"/>
      <c r="AM1697" s="11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  <c r="AZ1697" s="11"/>
      <c r="BA1697" s="11"/>
      <c r="BB1697" s="11"/>
      <c r="BC1697" s="11"/>
      <c r="BD1697" s="11"/>
      <c r="BE1697" s="11"/>
      <c r="BF1697" s="11"/>
      <c r="BG1697" s="11"/>
      <c r="BH1697" s="11"/>
      <c r="BI1697" s="11"/>
      <c r="BJ1697" s="11"/>
      <c r="BK1697" s="11"/>
      <c r="BL1697" s="11"/>
      <c r="BM1697" s="11"/>
      <c r="BN1697" s="11"/>
      <c r="BO1697" s="11"/>
      <c r="BP1697" s="11"/>
      <c r="BQ1697" s="11"/>
      <c r="BR1697" s="11"/>
      <c r="BS1697" s="11"/>
      <c r="BT1697" s="11"/>
      <c r="BU1697" s="11"/>
      <c r="BV1697" s="11"/>
      <c r="BW1697" s="11"/>
      <c r="BX1697" s="11"/>
      <c r="BY1697" s="11"/>
      <c r="BZ1697" s="11"/>
      <c r="CA1697" s="11"/>
      <c r="CB1697" s="11"/>
      <c r="CC1697" s="11"/>
      <c r="CD1697" s="11"/>
      <c r="CE1697" s="11"/>
      <c r="CF1697" s="11"/>
      <c r="CG1697" s="11"/>
      <c r="CH1697" s="11"/>
      <c r="CI1697" s="11"/>
      <c r="CJ1697" s="11"/>
      <c r="CK1697" s="11"/>
      <c r="CL1697" s="11"/>
      <c r="CM1697" s="11"/>
      <c r="CN1697" s="11"/>
      <c r="CO1697" s="11"/>
      <c r="CP1697" s="11"/>
      <c r="CQ1697" s="11"/>
      <c r="CR1697" s="11"/>
      <c r="CS1697" s="11"/>
      <c r="CT1697" s="11"/>
      <c r="CU1697" s="11"/>
      <c r="CV1697" s="11"/>
      <c r="CW1697" s="11"/>
      <c r="CX1697" s="11"/>
      <c r="CY1697" s="11"/>
      <c r="CZ1697" s="11"/>
      <c r="DA1697" s="11"/>
      <c r="DB1697" s="11"/>
      <c r="DC1697" s="11"/>
      <c r="DD1697" s="11"/>
      <c r="DE1697" s="11"/>
      <c r="DF1697" s="11"/>
      <c r="DG1697" s="11"/>
      <c r="DH1697" s="11"/>
      <c r="DI1697" s="11"/>
      <c r="DJ1697" s="11"/>
      <c r="DK1697" s="11"/>
      <c r="DL1697" s="11"/>
      <c r="DM1697" s="11"/>
      <c r="DN1697" s="11"/>
      <c r="DO1697" s="11"/>
      <c r="DP1697" s="11"/>
      <c r="DQ1697" s="11"/>
      <c r="DR1697" s="11"/>
      <c r="DS1697" s="11"/>
      <c r="DT1697" s="11"/>
      <c r="DU1697" s="11"/>
      <c r="DV1697" s="11"/>
      <c r="DW1697" s="11"/>
      <c r="DX1697" s="11"/>
      <c r="DY1697" s="11"/>
      <c r="DZ1697" s="11"/>
      <c r="EA1697" s="11"/>
      <c r="EB1697" s="11"/>
      <c r="EC1697" s="11"/>
      <c r="ED1697" s="11"/>
      <c r="EE1697" s="11"/>
      <c r="EF1697" s="11"/>
      <c r="EG1697" s="11"/>
      <c r="EH1697" s="11"/>
      <c r="EI1697" s="11"/>
      <c r="EJ1697" s="11"/>
      <c r="EK1697" s="11"/>
      <c r="EL1697" s="11"/>
      <c r="EM1697" s="11"/>
      <c r="EN1697" s="11"/>
      <c r="EO1697" s="11"/>
      <c r="EP1697" s="11"/>
      <c r="EQ1697" s="11"/>
      <c r="ER1697" s="11"/>
      <c r="ES1697" s="11"/>
      <c r="ET1697" s="11"/>
      <c r="EU1697" s="11"/>
      <c r="EV1697" s="11"/>
      <c r="EW1697" s="11"/>
      <c r="EX1697" s="11"/>
      <c r="EY1697" s="11"/>
      <c r="EZ1697" s="11"/>
      <c r="FA1697" s="11"/>
      <c r="FB1697" s="11"/>
      <c r="FC1697" s="11"/>
      <c r="FD1697" s="11"/>
      <c r="FE1697" s="11"/>
      <c r="FF1697" s="11"/>
      <c r="FG1697" s="11"/>
      <c r="FH1697" s="11"/>
      <c r="FI1697" s="11"/>
      <c r="FJ1697" s="11"/>
      <c r="FK1697" s="11"/>
      <c r="FL1697" s="11"/>
      <c r="FM1697" s="11"/>
      <c r="FN1697" s="11"/>
      <c r="FO1697" s="11"/>
      <c r="FP1697" s="11"/>
      <c r="FQ1697" s="11"/>
      <c r="FR1697" s="11"/>
      <c r="FS1697" s="11"/>
      <c r="FT1697" s="11"/>
      <c r="FU1697" s="11"/>
      <c r="FV1697" s="11"/>
      <c r="FW1697" s="11"/>
      <c r="FX1697" s="11"/>
      <c r="FY1697" s="11"/>
      <c r="FZ1697" s="11"/>
      <c r="GA1697" s="11"/>
      <c r="GB1697" s="11"/>
      <c r="GC1697" s="11"/>
      <c r="GD1697" s="11"/>
      <c r="GE1697" s="11"/>
      <c r="GF1697" s="11"/>
      <c r="GG1697" s="11"/>
      <c r="GH1697" s="11"/>
      <c r="GI1697" s="11"/>
      <c r="GJ1697" s="11"/>
      <c r="GK1697" s="11"/>
      <c r="GL1697" s="11"/>
      <c r="GM1697" s="11"/>
      <c r="GN1697" s="11"/>
      <c r="GO1697" s="11"/>
      <c r="GP1697" s="11"/>
      <c r="GQ1697" s="11"/>
      <c r="GR1697" s="11"/>
      <c r="GS1697" s="11"/>
      <c r="GT1697" s="11"/>
      <c r="GU1697" s="11"/>
      <c r="GV1697" s="11"/>
      <c r="GW1697" s="11"/>
      <c r="GX1697" s="11"/>
      <c r="GY1697" s="11"/>
      <c r="GZ1697" s="11"/>
      <c r="HA1697" s="11"/>
      <c r="HB1697" s="11"/>
      <c r="HC1697" s="11"/>
      <c r="HD1697" s="11"/>
      <c r="HE1697" s="11"/>
      <c r="HF1697" s="11"/>
      <c r="HG1697" s="11"/>
      <c r="HH1697" s="11"/>
      <c r="HI1697" s="11"/>
      <c r="HJ1697" s="11"/>
      <c r="HK1697" s="11"/>
      <c r="HL1697" s="11"/>
      <c r="HM1697" s="11"/>
      <c r="HN1697" s="11"/>
      <c r="HO1697" s="11"/>
      <c r="HP1697" s="11"/>
      <c r="HQ1697" s="11"/>
      <c r="HR1697" s="11"/>
      <c r="HS1697" s="11"/>
      <c r="HT1697" s="11"/>
      <c r="HU1697" s="11"/>
      <c r="HV1697" s="11"/>
      <c r="HW1697" s="11"/>
      <c r="HX1697" s="11"/>
      <c r="HY1697" s="11"/>
      <c r="HZ1697" s="11"/>
      <c r="IA1697" s="11"/>
      <c r="IB1697" s="11"/>
      <c r="IC1697" s="11"/>
      <c r="ID1697" s="11"/>
      <c r="IE1697" s="11"/>
      <c r="IF1697" s="11"/>
      <c r="IG1697" s="11"/>
      <c r="IH1697" s="11"/>
      <c r="II1697" s="11"/>
      <c r="IJ1697" s="11"/>
      <c r="IK1697" s="11"/>
    </row>
    <row r="1698" s="1" customFormat="1" ht="27" customHeight="1" spans="1:245">
      <c r="A1698" s="24" t="s">
        <v>3645</v>
      </c>
      <c r="B1698" s="24" t="s">
        <v>277</v>
      </c>
      <c r="C1698" s="24" t="s">
        <v>289</v>
      </c>
      <c r="D1698" s="24" t="s">
        <v>3646</v>
      </c>
      <c r="E1698" s="24" t="s">
        <v>25</v>
      </c>
      <c r="F1698" s="24" t="s">
        <v>14</v>
      </c>
      <c r="G1698" s="24" t="s">
        <v>9</v>
      </c>
      <c r="H1698" s="25">
        <v>130</v>
      </c>
    </row>
    <row r="1699" s="1" customFormat="1" ht="27" customHeight="1" spans="1:245">
      <c r="A1699" s="24" t="s">
        <v>3647</v>
      </c>
      <c r="B1699" s="24" t="s">
        <v>277</v>
      </c>
      <c r="C1699" s="24" t="s">
        <v>3648</v>
      </c>
      <c r="D1699" s="24" t="s">
        <v>3649</v>
      </c>
      <c r="E1699" s="24" t="s">
        <v>13</v>
      </c>
      <c r="F1699" s="24" t="s">
        <v>14</v>
      </c>
      <c r="G1699" s="24" t="s">
        <v>16</v>
      </c>
      <c r="H1699" s="25">
        <v>100</v>
      </c>
      <c r="I1699" s="11"/>
      <c r="J1699" s="11"/>
      <c r="K1699" s="11"/>
      <c r="L1699" s="11"/>
      <c r="M1699" s="11"/>
      <c r="N1699" s="11"/>
      <c r="O1699" s="11"/>
      <c r="P1699" s="11"/>
      <c r="Q1699" s="11"/>
      <c r="R1699" s="11"/>
      <c r="S1699" s="11"/>
      <c r="T1699" s="11"/>
      <c r="U1699" s="11"/>
      <c r="V1699" s="11"/>
      <c r="W1699" s="11"/>
      <c r="X1699" s="11"/>
      <c r="Y1699" s="11"/>
      <c r="Z1699" s="11"/>
      <c r="AA1699" s="11"/>
      <c r="AB1699" s="11"/>
      <c r="AC1699" s="11"/>
      <c r="AD1699" s="11"/>
      <c r="AE1699" s="11"/>
      <c r="AF1699" s="11"/>
      <c r="AG1699" s="11"/>
      <c r="AH1699" s="11"/>
      <c r="AI1699" s="11"/>
      <c r="AJ1699" s="11"/>
      <c r="AK1699" s="11"/>
      <c r="AL1699" s="11"/>
      <c r="AM1699" s="11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  <c r="AZ1699" s="11"/>
      <c r="BA1699" s="11"/>
      <c r="BB1699" s="11"/>
      <c r="BC1699" s="11"/>
      <c r="BD1699" s="11"/>
      <c r="BE1699" s="11"/>
      <c r="BF1699" s="11"/>
      <c r="BG1699" s="11"/>
      <c r="BH1699" s="11"/>
      <c r="BI1699" s="11"/>
      <c r="BJ1699" s="11"/>
      <c r="BK1699" s="11"/>
      <c r="BL1699" s="11"/>
      <c r="BM1699" s="11"/>
      <c r="BN1699" s="11"/>
      <c r="BO1699" s="11"/>
      <c r="BP1699" s="11"/>
      <c r="BQ1699" s="11"/>
      <c r="BR1699" s="11"/>
      <c r="BS1699" s="11"/>
      <c r="BT1699" s="11"/>
      <c r="BU1699" s="11"/>
      <c r="BV1699" s="11"/>
      <c r="BW1699" s="11"/>
      <c r="BX1699" s="11"/>
      <c r="BY1699" s="11"/>
      <c r="BZ1699" s="11"/>
      <c r="CA1699" s="11"/>
      <c r="CB1699" s="11"/>
      <c r="CC1699" s="11"/>
      <c r="CD1699" s="11"/>
      <c r="CE1699" s="11"/>
      <c r="CF1699" s="11"/>
      <c r="CG1699" s="11"/>
      <c r="CH1699" s="11"/>
      <c r="CI1699" s="11"/>
      <c r="CJ1699" s="11"/>
      <c r="CK1699" s="11"/>
      <c r="CL1699" s="11"/>
      <c r="CM1699" s="11"/>
      <c r="CN1699" s="11"/>
      <c r="CO1699" s="11"/>
      <c r="CP1699" s="11"/>
      <c r="CQ1699" s="11"/>
      <c r="CR1699" s="11"/>
      <c r="CS1699" s="11"/>
      <c r="CT1699" s="11"/>
      <c r="CU1699" s="11"/>
      <c r="CV1699" s="11"/>
      <c r="CW1699" s="11"/>
      <c r="CX1699" s="11"/>
      <c r="CY1699" s="11"/>
      <c r="CZ1699" s="11"/>
      <c r="DA1699" s="11"/>
      <c r="DB1699" s="11"/>
      <c r="DC1699" s="11"/>
      <c r="DD1699" s="11"/>
      <c r="DE1699" s="11"/>
      <c r="DF1699" s="11"/>
      <c r="DG1699" s="11"/>
      <c r="DH1699" s="11"/>
      <c r="DI1699" s="11"/>
      <c r="DJ1699" s="11"/>
      <c r="DK1699" s="11"/>
      <c r="DL1699" s="11"/>
      <c r="DM1699" s="11"/>
      <c r="DN1699" s="11"/>
      <c r="DO1699" s="11"/>
      <c r="DP1699" s="11"/>
      <c r="DQ1699" s="11"/>
      <c r="DR1699" s="11"/>
      <c r="DS1699" s="11"/>
      <c r="DT1699" s="11"/>
      <c r="DU1699" s="11"/>
      <c r="DV1699" s="11"/>
      <c r="DW1699" s="11"/>
      <c r="DX1699" s="11"/>
      <c r="DY1699" s="11"/>
      <c r="DZ1699" s="11"/>
      <c r="EA1699" s="11"/>
      <c r="EB1699" s="11"/>
      <c r="EC1699" s="11"/>
      <c r="ED1699" s="11"/>
      <c r="EE1699" s="11"/>
      <c r="EF1699" s="11"/>
      <c r="EG1699" s="11"/>
      <c r="EH1699" s="11"/>
      <c r="EI1699" s="11"/>
      <c r="EJ1699" s="11"/>
      <c r="EK1699" s="11"/>
      <c r="EL1699" s="11"/>
      <c r="EM1699" s="11"/>
      <c r="EN1699" s="11"/>
      <c r="EO1699" s="11"/>
      <c r="EP1699" s="11"/>
      <c r="EQ1699" s="11"/>
      <c r="ER1699" s="11"/>
      <c r="ES1699" s="11"/>
      <c r="ET1699" s="11"/>
      <c r="EU1699" s="11"/>
      <c r="EV1699" s="11"/>
      <c r="EW1699" s="11"/>
      <c r="EX1699" s="11"/>
      <c r="EY1699" s="11"/>
      <c r="EZ1699" s="11"/>
      <c r="FA1699" s="11"/>
      <c r="FB1699" s="11"/>
      <c r="FC1699" s="11"/>
      <c r="FD1699" s="11"/>
      <c r="FE1699" s="11"/>
      <c r="FF1699" s="11"/>
      <c r="FG1699" s="11"/>
      <c r="FH1699" s="11"/>
      <c r="FI1699" s="11"/>
      <c r="FJ1699" s="11"/>
      <c r="FK1699" s="11"/>
      <c r="FL1699" s="11"/>
      <c r="FM1699" s="11"/>
      <c r="FN1699" s="11"/>
      <c r="FO1699" s="11"/>
      <c r="FP1699" s="11"/>
      <c r="FQ1699" s="11"/>
      <c r="FR1699" s="11"/>
      <c r="FS1699" s="11"/>
      <c r="FT1699" s="11"/>
      <c r="FU1699" s="11"/>
      <c r="FV1699" s="11"/>
      <c r="FW1699" s="11"/>
      <c r="FX1699" s="11"/>
      <c r="FY1699" s="11"/>
      <c r="FZ1699" s="11"/>
      <c r="GA1699" s="11"/>
      <c r="GB1699" s="11"/>
      <c r="GC1699" s="11"/>
      <c r="GD1699" s="11"/>
      <c r="GE1699" s="11"/>
      <c r="GF1699" s="11"/>
      <c r="GG1699" s="11"/>
      <c r="GH1699" s="11"/>
      <c r="GI1699" s="11"/>
      <c r="GJ1699" s="11"/>
      <c r="GK1699" s="11"/>
      <c r="GL1699" s="11"/>
      <c r="GM1699" s="11"/>
      <c r="GN1699" s="11"/>
      <c r="GO1699" s="11"/>
      <c r="GP1699" s="11"/>
      <c r="GQ1699" s="11"/>
      <c r="GR1699" s="11"/>
      <c r="GS1699" s="11"/>
      <c r="GT1699" s="11"/>
      <c r="GU1699" s="11"/>
      <c r="GV1699" s="11"/>
      <c r="GW1699" s="11"/>
      <c r="GX1699" s="11"/>
      <c r="GY1699" s="11"/>
      <c r="GZ1699" s="11"/>
      <c r="HA1699" s="11"/>
      <c r="HB1699" s="11"/>
      <c r="HC1699" s="11"/>
      <c r="HD1699" s="11"/>
      <c r="HE1699" s="11"/>
      <c r="HF1699" s="11"/>
      <c r="HG1699" s="11"/>
      <c r="HH1699" s="11"/>
      <c r="HI1699" s="11"/>
      <c r="HJ1699" s="11"/>
      <c r="HK1699" s="11"/>
      <c r="HL1699" s="11"/>
      <c r="HM1699" s="11"/>
      <c r="HN1699" s="11"/>
      <c r="HO1699" s="11"/>
      <c r="HP1699" s="11"/>
      <c r="HQ1699" s="11"/>
      <c r="HR1699" s="11"/>
      <c r="HS1699" s="11"/>
      <c r="HT1699" s="11"/>
      <c r="HU1699" s="11"/>
      <c r="HV1699" s="11"/>
      <c r="HW1699" s="11"/>
      <c r="HX1699" s="11"/>
      <c r="HY1699" s="11"/>
      <c r="HZ1699" s="11"/>
      <c r="IA1699" s="11"/>
      <c r="IB1699" s="11"/>
      <c r="IC1699" s="11"/>
      <c r="ID1699" s="11"/>
      <c r="IE1699" s="11"/>
      <c r="IF1699" s="11"/>
      <c r="IG1699" s="11"/>
      <c r="IH1699" s="11"/>
      <c r="II1699" s="11"/>
      <c r="IJ1699" s="11"/>
      <c r="IK1699" s="11"/>
    </row>
    <row r="1700" s="1" customFormat="1" ht="27" customHeight="1" spans="1:245">
      <c r="A1700" s="24" t="s">
        <v>3650</v>
      </c>
      <c r="B1700" s="24" t="s">
        <v>277</v>
      </c>
      <c r="C1700" s="24" t="s">
        <v>310</v>
      </c>
      <c r="D1700" s="24" t="s">
        <v>3651</v>
      </c>
      <c r="E1700" s="24" t="s">
        <v>25</v>
      </c>
      <c r="F1700" s="24" t="s">
        <v>94</v>
      </c>
      <c r="G1700" s="24" t="s">
        <v>16</v>
      </c>
      <c r="H1700" s="25">
        <v>100</v>
      </c>
      <c r="I1700" s="27"/>
      <c r="J1700" s="27"/>
      <c r="K1700" s="27"/>
      <c r="L1700" s="27"/>
      <c r="M1700" s="27"/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7"/>
      <c r="AD1700" s="27"/>
      <c r="AE1700" s="27"/>
      <c r="AF1700" s="27"/>
      <c r="AG1700" s="27"/>
      <c r="AH1700" s="27"/>
      <c r="AI1700" s="27"/>
      <c r="AJ1700" s="27"/>
      <c r="AK1700" s="27"/>
      <c r="AL1700" s="27"/>
      <c r="AM1700" s="27"/>
      <c r="AN1700" s="27"/>
      <c r="AO1700" s="27"/>
      <c r="AP1700" s="27"/>
      <c r="AQ1700" s="27"/>
      <c r="AR1700" s="27"/>
      <c r="AS1700" s="27"/>
      <c r="AT1700" s="27"/>
      <c r="AU1700" s="27"/>
      <c r="AV1700" s="27"/>
      <c r="AW1700" s="27"/>
      <c r="AX1700" s="27"/>
      <c r="AY1700" s="27"/>
      <c r="AZ1700" s="27"/>
      <c r="BA1700" s="27"/>
      <c r="BB1700" s="27"/>
      <c r="BC1700" s="27"/>
      <c r="BD1700" s="27"/>
      <c r="BE1700" s="27"/>
      <c r="BF1700" s="27"/>
      <c r="BG1700" s="27"/>
      <c r="BH1700" s="27"/>
      <c r="BI1700" s="27"/>
      <c r="BJ1700" s="27"/>
      <c r="BK1700" s="27"/>
      <c r="BL1700" s="27"/>
      <c r="BM1700" s="27"/>
      <c r="BN1700" s="27"/>
      <c r="BO1700" s="27"/>
      <c r="BP1700" s="27"/>
      <c r="BQ1700" s="27"/>
      <c r="BR1700" s="27"/>
      <c r="BS1700" s="27"/>
      <c r="BT1700" s="27"/>
      <c r="BU1700" s="27"/>
      <c r="BV1700" s="27"/>
      <c r="BW1700" s="27"/>
      <c r="BX1700" s="27"/>
      <c r="BY1700" s="27"/>
      <c r="BZ1700" s="27"/>
      <c r="CA1700" s="27"/>
      <c r="CB1700" s="27"/>
      <c r="CC1700" s="27"/>
      <c r="CD1700" s="27"/>
      <c r="CE1700" s="27"/>
      <c r="CF1700" s="27"/>
      <c r="CG1700" s="27"/>
      <c r="CH1700" s="27"/>
      <c r="CI1700" s="27"/>
      <c r="CJ1700" s="27"/>
      <c r="CK1700" s="27"/>
      <c r="CL1700" s="27"/>
      <c r="CM1700" s="27"/>
      <c r="CN1700" s="27"/>
      <c r="CO1700" s="27"/>
      <c r="CP1700" s="27"/>
      <c r="CQ1700" s="27"/>
      <c r="CR1700" s="27"/>
      <c r="CS1700" s="27"/>
      <c r="CT1700" s="27"/>
      <c r="CU1700" s="27"/>
      <c r="CV1700" s="27"/>
      <c r="CW1700" s="27"/>
      <c r="CX1700" s="27"/>
      <c r="CY1700" s="27"/>
      <c r="CZ1700" s="27"/>
      <c r="DA1700" s="27"/>
      <c r="DB1700" s="27"/>
      <c r="DC1700" s="27"/>
      <c r="DD1700" s="27"/>
      <c r="DE1700" s="27"/>
      <c r="DF1700" s="27"/>
      <c r="DG1700" s="27"/>
      <c r="DH1700" s="27"/>
      <c r="DI1700" s="27"/>
      <c r="DJ1700" s="27"/>
      <c r="DK1700" s="27"/>
      <c r="DL1700" s="27"/>
      <c r="DM1700" s="27"/>
      <c r="DN1700" s="27"/>
      <c r="DO1700" s="27"/>
      <c r="DP1700" s="27"/>
      <c r="DQ1700" s="27"/>
      <c r="DR1700" s="27"/>
      <c r="DS1700" s="27"/>
      <c r="DT1700" s="27"/>
      <c r="DU1700" s="27"/>
      <c r="DV1700" s="27"/>
      <c r="DW1700" s="27"/>
      <c r="DX1700" s="27"/>
      <c r="DY1700" s="27"/>
      <c r="DZ1700" s="27"/>
      <c r="EA1700" s="27"/>
      <c r="EB1700" s="27"/>
      <c r="EC1700" s="27"/>
      <c r="ED1700" s="27"/>
      <c r="EE1700" s="27"/>
      <c r="EF1700" s="27"/>
      <c r="EG1700" s="27"/>
      <c r="EH1700" s="27"/>
      <c r="EI1700" s="27"/>
      <c r="EJ1700" s="27"/>
      <c r="EK1700" s="27"/>
      <c r="EL1700" s="27"/>
      <c r="EM1700" s="27"/>
      <c r="EN1700" s="27"/>
      <c r="EO1700" s="27"/>
      <c r="EP1700" s="27"/>
      <c r="EQ1700" s="27"/>
      <c r="ER1700" s="27"/>
      <c r="ES1700" s="27"/>
      <c r="ET1700" s="27"/>
      <c r="EU1700" s="27"/>
      <c r="EV1700" s="27"/>
      <c r="EW1700" s="27"/>
      <c r="EX1700" s="27"/>
      <c r="EY1700" s="27"/>
      <c r="EZ1700" s="27"/>
      <c r="FA1700" s="27"/>
      <c r="FB1700" s="27"/>
      <c r="FC1700" s="27"/>
      <c r="FD1700" s="27"/>
      <c r="FE1700" s="27"/>
      <c r="FF1700" s="27"/>
      <c r="FG1700" s="27"/>
      <c r="FH1700" s="27"/>
      <c r="FI1700" s="27"/>
      <c r="FJ1700" s="27"/>
      <c r="FK1700" s="27"/>
      <c r="FL1700" s="27"/>
      <c r="FM1700" s="27"/>
      <c r="FN1700" s="27"/>
      <c r="FO1700" s="27"/>
      <c r="FP1700" s="27"/>
      <c r="FQ1700" s="27"/>
      <c r="FR1700" s="27"/>
      <c r="FS1700" s="27"/>
      <c r="FT1700" s="27"/>
      <c r="FU1700" s="27"/>
      <c r="FV1700" s="27"/>
      <c r="FW1700" s="27"/>
      <c r="FX1700" s="27"/>
      <c r="FY1700" s="27"/>
      <c r="FZ1700" s="27"/>
      <c r="GA1700" s="27"/>
      <c r="GB1700" s="27"/>
      <c r="GC1700" s="27"/>
      <c r="GD1700" s="27"/>
      <c r="GE1700" s="27"/>
      <c r="GF1700" s="27"/>
      <c r="GG1700" s="27"/>
      <c r="GH1700" s="27"/>
      <c r="GI1700" s="27"/>
      <c r="GJ1700" s="27"/>
      <c r="GK1700" s="27"/>
      <c r="GL1700" s="27"/>
      <c r="GM1700" s="27"/>
      <c r="GN1700" s="27"/>
      <c r="GO1700" s="27"/>
      <c r="GP1700" s="27"/>
      <c r="GQ1700" s="27"/>
      <c r="GR1700" s="27"/>
      <c r="GS1700" s="27"/>
      <c r="GT1700" s="27"/>
      <c r="GU1700" s="27"/>
      <c r="GV1700" s="27"/>
      <c r="GW1700" s="27"/>
      <c r="GX1700" s="27"/>
      <c r="GY1700" s="27"/>
      <c r="GZ1700" s="27"/>
      <c r="HA1700" s="27"/>
      <c r="HB1700" s="27"/>
      <c r="HC1700" s="27"/>
      <c r="HD1700" s="27"/>
      <c r="HE1700" s="27"/>
      <c r="HF1700" s="27"/>
      <c r="HG1700" s="27"/>
      <c r="HH1700" s="27"/>
      <c r="HI1700" s="27"/>
      <c r="HJ1700" s="27"/>
      <c r="HK1700" s="27"/>
      <c r="HL1700" s="27"/>
      <c r="HM1700" s="27"/>
      <c r="HN1700" s="27"/>
      <c r="HO1700" s="27"/>
      <c r="HP1700" s="27"/>
      <c r="HQ1700" s="27"/>
      <c r="HR1700" s="27"/>
      <c r="HS1700" s="27"/>
      <c r="HT1700" s="27"/>
      <c r="HU1700" s="27"/>
      <c r="HV1700" s="27"/>
      <c r="HW1700" s="27"/>
      <c r="HX1700" s="27"/>
      <c r="HY1700" s="27"/>
      <c r="HZ1700" s="27"/>
      <c r="IA1700" s="27"/>
      <c r="IB1700" s="27"/>
      <c r="IC1700" s="27"/>
      <c r="ID1700" s="27"/>
      <c r="IE1700" s="27"/>
      <c r="IF1700" s="27"/>
      <c r="IG1700" s="27"/>
      <c r="IH1700" s="27"/>
      <c r="II1700" s="27"/>
      <c r="IJ1700" s="27"/>
      <c r="IK1700" s="27"/>
    </row>
    <row r="1701" s="1" customFormat="1" ht="27" customHeight="1" spans="1:245">
      <c r="A1701" s="24" t="s">
        <v>3652</v>
      </c>
      <c r="B1701" s="24" t="s">
        <v>277</v>
      </c>
      <c r="C1701" s="24" t="s">
        <v>310</v>
      </c>
      <c r="D1701" s="24" t="s">
        <v>3653</v>
      </c>
      <c r="E1701" s="24" t="s">
        <v>25</v>
      </c>
      <c r="F1701" s="24" t="s">
        <v>94</v>
      </c>
      <c r="G1701" s="24" t="s">
        <v>16</v>
      </c>
      <c r="H1701" s="25">
        <v>100</v>
      </c>
    </row>
    <row r="1702" s="1" customFormat="1" ht="27" customHeight="1" spans="1:245">
      <c r="A1702" s="24" t="s">
        <v>3654</v>
      </c>
      <c r="B1702" s="24" t="s">
        <v>277</v>
      </c>
      <c r="C1702" s="24" t="s">
        <v>310</v>
      </c>
      <c r="D1702" s="24" t="s">
        <v>3655</v>
      </c>
      <c r="E1702" s="24" t="s">
        <v>25</v>
      </c>
      <c r="F1702" s="24" t="s">
        <v>14</v>
      </c>
      <c r="G1702" s="24" t="s">
        <v>16</v>
      </c>
      <c r="H1702" s="25">
        <v>100</v>
      </c>
    </row>
    <row r="1703" s="1" customFormat="1" ht="27" customHeight="1" spans="1:245">
      <c r="A1703" s="24" t="s">
        <v>3656</v>
      </c>
      <c r="B1703" s="24" t="s">
        <v>277</v>
      </c>
      <c r="C1703" s="24" t="s">
        <v>1633</v>
      </c>
      <c r="D1703" s="24" t="s">
        <v>3657</v>
      </c>
      <c r="E1703" s="24" t="s">
        <v>25</v>
      </c>
      <c r="F1703" s="24" t="s">
        <v>14</v>
      </c>
      <c r="G1703" s="24" t="s">
        <v>16</v>
      </c>
      <c r="H1703" s="25">
        <v>100</v>
      </c>
    </row>
    <row r="1704" s="1" customFormat="1" ht="27" customHeight="1" spans="1:245">
      <c r="A1704" s="24" t="s">
        <v>3658</v>
      </c>
      <c r="B1704" s="24" t="s">
        <v>277</v>
      </c>
      <c r="C1704" s="24" t="s">
        <v>2213</v>
      </c>
      <c r="D1704" s="24" t="s">
        <v>3659</v>
      </c>
      <c r="E1704" s="24" t="s">
        <v>25</v>
      </c>
      <c r="F1704" s="24" t="s">
        <v>22</v>
      </c>
      <c r="G1704" s="24" t="s">
        <v>16</v>
      </c>
      <c r="H1704" s="25">
        <v>100</v>
      </c>
    </row>
    <row r="1705" s="1" customFormat="1" ht="27" customHeight="1" spans="1:245">
      <c r="A1705" s="24" t="s">
        <v>3660</v>
      </c>
      <c r="B1705" s="24" t="s">
        <v>277</v>
      </c>
      <c r="C1705" s="24" t="s">
        <v>3661</v>
      </c>
      <c r="D1705" s="26" t="s">
        <v>3662</v>
      </c>
      <c r="E1705" s="24" t="s">
        <v>13</v>
      </c>
      <c r="F1705" s="24" t="s">
        <v>94</v>
      </c>
      <c r="G1705" s="24" t="s">
        <v>16</v>
      </c>
      <c r="H1705" s="25">
        <v>100</v>
      </c>
    </row>
    <row r="1706" s="1" customFormat="1" ht="27" customHeight="1" spans="1:245">
      <c r="A1706" s="24" t="s">
        <v>3663</v>
      </c>
      <c r="B1706" s="24" t="s">
        <v>277</v>
      </c>
      <c r="C1706" s="24" t="s">
        <v>2279</v>
      </c>
      <c r="D1706" s="24" t="s">
        <v>3664</v>
      </c>
      <c r="E1706" s="24" t="s">
        <v>13</v>
      </c>
      <c r="F1706" s="24" t="s">
        <v>14</v>
      </c>
      <c r="G1706" s="24" t="s">
        <v>16</v>
      </c>
      <c r="H1706" s="25">
        <v>100</v>
      </c>
    </row>
    <row r="1707" s="1" customFormat="1" ht="27" customHeight="1" spans="1:245">
      <c r="A1707" s="24" t="s">
        <v>3665</v>
      </c>
      <c r="B1707" s="24" t="s">
        <v>277</v>
      </c>
      <c r="C1707" s="24" t="s">
        <v>2279</v>
      </c>
      <c r="D1707" s="24" t="s">
        <v>3666</v>
      </c>
      <c r="E1707" s="24" t="s">
        <v>25</v>
      </c>
      <c r="F1707" s="24" t="s">
        <v>14</v>
      </c>
      <c r="G1707" s="24" t="s">
        <v>16</v>
      </c>
      <c r="H1707" s="25">
        <v>100</v>
      </c>
    </row>
    <row r="1708" s="1" customFormat="1" ht="27" customHeight="1" spans="1:245">
      <c r="A1708" s="24" t="s">
        <v>3667</v>
      </c>
      <c r="B1708" s="24" t="s">
        <v>54</v>
      </c>
      <c r="C1708" s="24" t="s">
        <v>479</v>
      </c>
      <c r="D1708" s="24" t="s">
        <v>3668</v>
      </c>
      <c r="E1708" s="24" t="s">
        <v>13</v>
      </c>
      <c r="F1708" s="24" t="s">
        <v>506</v>
      </c>
      <c r="G1708" s="24" t="s">
        <v>9</v>
      </c>
      <c r="H1708" s="25">
        <v>130</v>
      </c>
    </row>
    <row r="1709" s="1" customFormat="1" ht="27" customHeight="1" spans="1:245">
      <c r="A1709" s="24" t="s">
        <v>3669</v>
      </c>
      <c r="B1709" s="24" t="s">
        <v>54</v>
      </c>
      <c r="C1709" s="24" t="s">
        <v>479</v>
      </c>
      <c r="D1709" s="24" t="s">
        <v>3670</v>
      </c>
      <c r="E1709" s="24" t="s">
        <v>25</v>
      </c>
      <c r="F1709" s="24" t="s">
        <v>14</v>
      </c>
      <c r="G1709" s="24" t="s">
        <v>16</v>
      </c>
      <c r="H1709" s="25">
        <v>100</v>
      </c>
    </row>
    <row r="1710" s="1" customFormat="1" ht="27" customHeight="1" spans="1:245">
      <c r="A1710" s="24" t="s">
        <v>3671</v>
      </c>
      <c r="B1710" s="24" t="s">
        <v>54</v>
      </c>
      <c r="C1710" s="24" t="s">
        <v>494</v>
      </c>
      <c r="D1710" s="50" t="s">
        <v>3672</v>
      </c>
      <c r="E1710" s="24" t="s">
        <v>13</v>
      </c>
      <c r="F1710" s="24" t="s">
        <v>22</v>
      </c>
      <c r="G1710" s="24" t="s">
        <v>16</v>
      </c>
      <c r="H1710" s="25">
        <v>100</v>
      </c>
    </row>
    <row r="1711" s="1" customFormat="1" ht="27" customHeight="1" spans="1:245">
      <c r="A1711" s="24" t="s">
        <v>3673</v>
      </c>
      <c r="B1711" s="24" t="s">
        <v>54</v>
      </c>
      <c r="C1711" s="24" t="s">
        <v>494</v>
      </c>
      <c r="D1711" s="24" t="s">
        <v>3674</v>
      </c>
      <c r="E1711" s="24" t="s">
        <v>13</v>
      </c>
      <c r="F1711" s="24" t="s">
        <v>506</v>
      </c>
      <c r="G1711" s="24" t="s">
        <v>16</v>
      </c>
      <c r="H1711" s="25">
        <v>100</v>
      </c>
    </row>
    <row r="1712" s="1" customFormat="1" ht="27" customHeight="1" spans="1:245">
      <c r="A1712" s="24" t="s">
        <v>3675</v>
      </c>
      <c r="B1712" s="24" t="s">
        <v>54</v>
      </c>
      <c r="C1712" s="24" t="s">
        <v>494</v>
      </c>
      <c r="D1712" s="24" t="s">
        <v>3676</v>
      </c>
      <c r="E1712" s="24" t="s">
        <v>13</v>
      </c>
      <c r="F1712" s="24" t="s">
        <v>77</v>
      </c>
      <c r="G1712" s="24" t="s">
        <v>16</v>
      </c>
      <c r="H1712" s="25">
        <v>100</v>
      </c>
    </row>
    <row r="1713" s="1" customFormat="1" ht="27" customHeight="1" spans="1:8">
      <c r="A1713" s="24" t="s">
        <v>3677</v>
      </c>
      <c r="B1713" s="24" t="s">
        <v>54</v>
      </c>
      <c r="C1713" s="24" t="s">
        <v>494</v>
      </c>
      <c r="D1713" s="24" t="s">
        <v>3678</v>
      </c>
      <c r="E1713" s="24" t="s">
        <v>25</v>
      </c>
      <c r="F1713" s="24" t="s">
        <v>63</v>
      </c>
      <c r="G1713" s="24" t="s">
        <v>16</v>
      </c>
      <c r="H1713" s="25">
        <v>100</v>
      </c>
    </row>
    <row r="1714" s="1" customFormat="1" ht="27" customHeight="1" spans="1:8">
      <c r="A1714" s="24" t="s">
        <v>3679</v>
      </c>
      <c r="B1714" s="24" t="s">
        <v>54</v>
      </c>
      <c r="C1714" s="24" t="s">
        <v>494</v>
      </c>
      <c r="D1714" s="24" t="s">
        <v>3680</v>
      </c>
      <c r="E1714" s="24" t="s">
        <v>25</v>
      </c>
      <c r="F1714" s="24" t="s">
        <v>77</v>
      </c>
      <c r="G1714" s="24" t="s">
        <v>9</v>
      </c>
      <c r="H1714" s="25">
        <v>100</v>
      </c>
    </row>
    <row r="1715" s="1" customFormat="1" ht="27" customHeight="1" spans="1:8">
      <c r="A1715" s="24" t="s">
        <v>3681</v>
      </c>
      <c r="B1715" s="24" t="s">
        <v>54</v>
      </c>
      <c r="C1715" s="24" t="s">
        <v>494</v>
      </c>
      <c r="D1715" s="24" t="s">
        <v>3682</v>
      </c>
      <c r="E1715" s="24" t="s">
        <v>25</v>
      </c>
      <c r="F1715" s="24" t="s">
        <v>77</v>
      </c>
      <c r="G1715" s="24" t="s">
        <v>9</v>
      </c>
      <c r="H1715" s="25">
        <v>130</v>
      </c>
    </row>
    <row r="1716" s="1" customFormat="1" ht="27" customHeight="1" spans="1:8">
      <c r="A1716" s="24" t="s">
        <v>3683</v>
      </c>
      <c r="B1716" s="24" t="s">
        <v>54</v>
      </c>
      <c r="C1716" s="24" t="s">
        <v>491</v>
      </c>
      <c r="D1716" s="24" t="s">
        <v>3684</v>
      </c>
      <c r="E1716" s="24" t="s">
        <v>25</v>
      </c>
      <c r="F1716" s="24" t="s">
        <v>77</v>
      </c>
      <c r="G1716" s="24" t="s">
        <v>9</v>
      </c>
      <c r="H1716" s="25">
        <v>130</v>
      </c>
    </row>
    <row r="1717" s="1" customFormat="1" ht="27" customHeight="1" spans="1:8">
      <c r="A1717" s="24" t="s">
        <v>3685</v>
      </c>
      <c r="B1717" s="24" t="s">
        <v>54</v>
      </c>
      <c r="C1717" s="24" t="s">
        <v>499</v>
      </c>
      <c r="D1717" s="24" t="s">
        <v>3686</v>
      </c>
      <c r="E1717" s="24" t="s">
        <v>25</v>
      </c>
      <c r="F1717" s="24" t="s">
        <v>14</v>
      </c>
      <c r="G1717" s="24" t="s">
        <v>16</v>
      </c>
      <c r="H1717" s="25">
        <v>100</v>
      </c>
    </row>
    <row r="1718" s="1" customFormat="1" ht="27" customHeight="1" spans="1:8">
      <c r="A1718" s="24" t="s">
        <v>3687</v>
      </c>
      <c r="B1718" s="24" t="s">
        <v>54</v>
      </c>
      <c r="C1718" s="24" t="s">
        <v>1258</v>
      </c>
      <c r="D1718" s="24" t="s">
        <v>3688</v>
      </c>
      <c r="E1718" s="24" t="s">
        <v>13</v>
      </c>
      <c r="F1718" s="24" t="s">
        <v>14</v>
      </c>
      <c r="G1718" s="24" t="s">
        <v>16</v>
      </c>
      <c r="H1718" s="25">
        <v>100</v>
      </c>
    </row>
    <row r="1719" s="1" customFormat="1" ht="27" customHeight="1" spans="1:8">
      <c r="A1719" s="24" t="s">
        <v>3689</v>
      </c>
      <c r="B1719" s="24" t="s">
        <v>54</v>
      </c>
      <c r="C1719" s="24" t="s">
        <v>1258</v>
      </c>
      <c r="D1719" s="24" t="s">
        <v>3690</v>
      </c>
      <c r="E1719" s="24" t="s">
        <v>13</v>
      </c>
      <c r="F1719" s="24" t="s">
        <v>506</v>
      </c>
      <c r="G1719" s="24" t="s">
        <v>16</v>
      </c>
      <c r="H1719" s="25">
        <v>100</v>
      </c>
    </row>
    <row r="1720" s="1" customFormat="1" ht="27" customHeight="1" spans="1:8">
      <c r="A1720" s="24" t="s">
        <v>3691</v>
      </c>
      <c r="B1720" s="24" t="s">
        <v>54</v>
      </c>
      <c r="C1720" s="24" t="s">
        <v>1258</v>
      </c>
      <c r="D1720" s="24" t="s">
        <v>3692</v>
      </c>
      <c r="E1720" s="24" t="s">
        <v>13</v>
      </c>
      <c r="F1720" s="24" t="s">
        <v>14</v>
      </c>
      <c r="G1720" s="24" t="s">
        <v>16</v>
      </c>
      <c r="H1720" s="25">
        <v>100</v>
      </c>
    </row>
    <row r="1721" s="1" customFormat="1" ht="27" customHeight="1" spans="1:8">
      <c r="A1721" s="24" t="s">
        <v>3693</v>
      </c>
      <c r="B1721" s="24" t="s">
        <v>54</v>
      </c>
      <c r="C1721" s="24" t="s">
        <v>1258</v>
      </c>
      <c r="D1721" s="24" t="s">
        <v>3694</v>
      </c>
      <c r="E1721" s="24" t="s">
        <v>25</v>
      </c>
      <c r="F1721" s="24" t="s">
        <v>506</v>
      </c>
      <c r="G1721" s="24" t="s">
        <v>16</v>
      </c>
      <c r="H1721" s="25">
        <v>100</v>
      </c>
    </row>
    <row r="1722" s="1" customFormat="1" ht="27" customHeight="1" spans="1:8">
      <c r="A1722" s="24" t="s">
        <v>3695</v>
      </c>
      <c r="B1722" s="24" t="s">
        <v>60</v>
      </c>
      <c r="C1722" s="24" t="s">
        <v>568</v>
      </c>
      <c r="D1722" s="24" t="s">
        <v>3696</v>
      </c>
      <c r="E1722" s="24" t="s">
        <v>25</v>
      </c>
      <c r="F1722" s="24" t="s">
        <v>77</v>
      </c>
      <c r="G1722" s="24" t="s">
        <v>9</v>
      </c>
      <c r="H1722" s="25">
        <v>130</v>
      </c>
    </row>
    <row r="1723" s="1" customFormat="1" ht="27" customHeight="1" spans="1:8">
      <c r="A1723" s="24" t="s">
        <v>3697</v>
      </c>
      <c r="B1723" s="24" t="s">
        <v>60</v>
      </c>
      <c r="C1723" s="24" t="s">
        <v>532</v>
      </c>
      <c r="D1723" s="24" t="s">
        <v>3698</v>
      </c>
      <c r="E1723" s="24" t="s">
        <v>25</v>
      </c>
      <c r="F1723" s="24" t="s">
        <v>63</v>
      </c>
      <c r="G1723" s="24" t="s">
        <v>16</v>
      </c>
      <c r="H1723" s="25">
        <v>100</v>
      </c>
    </row>
    <row r="1724" s="1" customFormat="1" ht="27" customHeight="1" spans="1:8">
      <c r="A1724" s="24" t="s">
        <v>3699</v>
      </c>
      <c r="B1724" s="24" t="s">
        <v>31</v>
      </c>
      <c r="C1724" s="24" t="s">
        <v>357</v>
      </c>
      <c r="D1724" s="24" t="s">
        <v>3700</v>
      </c>
      <c r="E1724" s="24" t="s">
        <v>25</v>
      </c>
      <c r="F1724" s="24" t="s">
        <v>77</v>
      </c>
      <c r="G1724" s="24" t="s">
        <v>16</v>
      </c>
      <c r="H1724" s="25">
        <v>100</v>
      </c>
    </row>
    <row r="1725" s="1" customFormat="1" ht="27" customHeight="1" spans="1:8">
      <c r="A1725" s="24" t="s">
        <v>3701</v>
      </c>
      <c r="B1725" s="24" t="s">
        <v>31</v>
      </c>
      <c r="C1725" s="24" t="s">
        <v>38</v>
      </c>
      <c r="D1725" s="24" t="s">
        <v>3702</v>
      </c>
      <c r="E1725" s="24" t="s">
        <v>13</v>
      </c>
      <c r="F1725" s="24" t="s">
        <v>14</v>
      </c>
      <c r="G1725" s="24" t="s">
        <v>16</v>
      </c>
      <c r="H1725" s="25">
        <v>100</v>
      </c>
    </row>
    <row r="1726" s="1" customFormat="1" ht="27" customHeight="1" spans="1:8">
      <c r="A1726" s="24" t="s">
        <v>3703</v>
      </c>
      <c r="B1726" s="24" t="s">
        <v>10</v>
      </c>
      <c r="C1726" s="24" t="s">
        <v>72</v>
      </c>
      <c r="D1726" s="24" t="s">
        <v>3704</v>
      </c>
      <c r="E1726" s="24" t="s">
        <v>13</v>
      </c>
      <c r="F1726" s="24" t="s">
        <v>14</v>
      </c>
      <c r="G1726" s="24" t="s">
        <v>16</v>
      </c>
      <c r="H1726" s="25">
        <v>100</v>
      </c>
    </row>
    <row r="1727" s="1" customFormat="1" ht="27" customHeight="1" spans="1:8">
      <c r="A1727" s="24" t="s">
        <v>3705</v>
      </c>
      <c r="B1727" s="24" t="s">
        <v>888</v>
      </c>
      <c r="C1727" s="24" t="s">
        <v>1126</v>
      </c>
      <c r="D1727" s="24" t="s">
        <v>3706</v>
      </c>
      <c r="E1727" s="24" t="s">
        <v>25</v>
      </c>
      <c r="F1727" s="24" t="s">
        <v>14</v>
      </c>
      <c r="G1727" s="24" t="s">
        <v>9</v>
      </c>
      <c r="H1727" s="25">
        <v>130</v>
      </c>
    </row>
    <row r="1728" s="1" customFormat="1" ht="27" customHeight="1" spans="1:8">
      <c r="A1728" s="24" t="s">
        <v>3707</v>
      </c>
      <c r="B1728" s="24" t="s">
        <v>31</v>
      </c>
      <c r="C1728" s="24" t="s">
        <v>35</v>
      </c>
      <c r="D1728" s="24" t="s">
        <v>3708</v>
      </c>
      <c r="E1728" s="24" t="s">
        <v>25</v>
      </c>
      <c r="F1728" s="24" t="s">
        <v>14</v>
      </c>
      <c r="G1728" s="24" t="s">
        <v>16</v>
      </c>
      <c r="H1728" s="25">
        <v>100</v>
      </c>
    </row>
    <row r="1729" s="1" customFormat="1" ht="27" customHeight="1" spans="1:8">
      <c r="A1729" s="24" t="s">
        <v>3709</v>
      </c>
      <c r="B1729" s="24" t="s">
        <v>31</v>
      </c>
      <c r="C1729" s="24" t="s">
        <v>386</v>
      </c>
      <c r="D1729" s="24" t="s">
        <v>3710</v>
      </c>
      <c r="E1729" s="24" t="s">
        <v>25</v>
      </c>
      <c r="F1729" s="24" t="s">
        <v>94</v>
      </c>
      <c r="G1729" s="24" t="s">
        <v>16</v>
      </c>
      <c r="H1729" s="25">
        <v>100</v>
      </c>
    </row>
    <row r="1730" s="1" customFormat="1" ht="27" customHeight="1" spans="1:8">
      <c r="A1730" s="24" t="s">
        <v>3711</v>
      </c>
      <c r="B1730" s="24" t="s">
        <v>576</v>
      </c>
      <c r="C1730" s="24" t="s">
        <v>580</v>
      </c>
      <c r="D1730" s="24" t="s">
        <v>3712</v>
      </c>
      <c r="E1730" s="24" t="s">
        <v>13</v>
      </c>
      <c r="F1730" s="24" t="s">
        <v>14</v>
      </c>
      <c r="G1730" s="24" t="s">
        <v>16</v>
      </c>
      <c r="H1730" s="25">
        <v>100</v>
      </c>
    </row>
    <row r="1731" s="1" customFormat="1" ht="27" customHeight="1" spans="1:8">
      <c r="A1731" s="24" t="s">
        <v>3713</v>
      </c>
      <c r="B1731" s="24" t="s">
        <v>576</v>
      </c>
      <c r="C1731" s="24" t="s">
        <v>580</v>
      </c>
      <c r="D1731" s="24" t="s">
        <v>3714</v>
      </c>
      <c r="E1731" s="24" t="s">
        <v>13</v>
      </c>
      <c r="F1731" s="24" t="s">
        <v>506</v>
      </c>
      <c r="G1731" s="24" t="s">
        <v>9</v>
      </c>
      <c r="H1731" s="25">
        <v>130</v>
      </c>
    </row>
    <row r="1732" s="1" customFormat="1" ht="27" customHeight="1" spans="1:8">
      <c r="A1732" s="24" t="s">
        <v>3715</v>
      </c>
      <c r="B1732" s="24" t="s">
        <v>576</v>
      </c>
      <c r="C1732" s="24" t="s">
        <v>624</v>
      </c>
      <c r="D1732" s="24" t="s">
        <v>3716</v>
      </c>
      <c r="E1732" s="24" t="s">
        <v>13</v>
      </c>
      <c r="F1732" s="24" t="s">
        <v>94</v>
      </c>
      <c r="G1732" s="24" t="s">
        <v>16</v>
      </c>
      <c r="H1732" s="25">
        <v>100</v>
      </c>
    </row>
    <row r="1733" s="1" customFormat="1" ht="27" customHeight="1" spans="1:8">
      <c r="A1733" s="24" t="s">
        <v>3717</v>
      </c>
      <c r="B1733" s="24" t="s">
        <v>576</v>
      </c>
      <c r="C1733" s="24" t="s">
        <v>1195</v>
      </c>
      <c r="D1733" s="24" t="s">
        <v>3718</v>
      </c>
      <c r="E1733" s="24" t="s">
        <v>25</v>
      </c>
      <c r="F1733" s="24" t="s">
        <v>94</v>
      </c>
      <c r="G1733" s="24" t="s">
        <v>16</v>
      </c>
      <c r="H1733" s="25">
        <v>100</v>
      </c>
    </row>
    <row r="1734" s="1" customFormat="1" ht="27" customHeight="1" spans="1:8">
      <c r="A1734" s="24" t="s">
        <v>3719</v>
      </c>
      <c r="B1734" s="24" t="s">
        <v>576</v>
      </c>
      <c r="C1734" s="24" t="s">
        <v>610</v>
      </c>
      <c r="D1734" s="24" t="s">
        <v>3720</v>
      </c>
      <c r="E1734" s="24" t="s">
        <v>13</v>
      </c>
      <c r="F1734" s="24" t="s">
        <v>506</v>
      </c>
      <c r="G1734" s="24" t="s">
        <v>16</v>
      </c>
      <c r="H1734" s="25">
        <v>100</v>
      </c>
    </row>
    <row r="1735" s="1" customFormat="1" ht="27" customHeight="1" spans="1:8">
      <c r="A1735" s="24" t="s">
        <v>3721</v>
      </c>
      <c r="B1735" s="24" t="s">
        <v>10</v>
      </c>
      <c r="C1735" s="24" t="s">
        <v>180</v>
      </c>
      <c r="D1735" s="24" t="s">
        <v>3722</v>
      </c>
      <c r="E1735" s="24" t="s">
        <v>13</v>
      </c>
      <c r="F1735" s="24" t="s">
        <v>22</v>
      </c>
      <c r="G1735" s="24" t="s">
        <v>16</v>
      </c>
      <c r="H1735" s="25">
        <v>100</v>
      </c>
    </row>
    <row r="1736" s="1" customFormat="1" ht="27" customHeight="1" spans="1:8">
      <c r="A1736" s="24" t="s">
        <v>3723</v>
      </c>
      <c r="B1736" s="24" t="s">
        <v>10</v>
      </c>
      <c r="C1736" s="24" t="s">
        <v>215</v>
      </c>
      <c r="D1736" s="24" t="s">
        <v>3724</v>
      </c>
      <c r="E1736" s="24" t="s">
        <v>13</v>
      </c>
      <c r="F1736" s="24" t="s">
        <v>506</v>
      </c>
      <c r="G1736" s="24" t="s">
        <v>16</v>
      </c>
      <c r="H1736" s="25">
        <v>100</v>
      </c>
    </row>
    <row r="1737" s="1" customFormat="1" ht="27" customHeight="1" spans="1:8">
      <c r="A1737" s="24" t="s">
        <v>3725</v>
      </c>
      <c r="B1737" s="24" t="s">
        <v>91</v>
      </c>
      <c r="C1737" s="24" t="s">
        <v>1605</v>
      </c>
      <c r="D1737" s="24" t="s">
        <v>3726</v>
      </c>
      <c r="E1737" s="24" t="s">
        <v>13</v>
      </c>
      <c r="F1737" s="24" t="s">
        <v>94</v>
      </c>
      <c r="G1737" s="24" t="s">
        <v>16</v>
      </c>
      <c r="H1737" s="25">
        <v>100</v>
      </c>
    </row>
    <row r="1738" s="1" customFormat="1" ht="27" customHeight="1" spans="1:8">
      <c r="A1738" s="24" t="s">
        <v>3727</v>
      </c>
      <c r="B1738" s="24" t="s">
        <v>91</v>
      </c>
      <c r="C1738" s="24" t="s">
        <v>836</v>
      </c>
      <c r="D1738" s="24" t="s">
        <v>3238</v>
      </c>
      <c r="E1738" s="24" t="s">
        <v>25</v>
      </c>
      <c r="F1738" s="24" t="s">
        <v>14</v>
      </c>
      <c r="G1738" s="24" t="s">
        <v>16</v>
      </c>
      <c r="H1738" s="25">
        <v>100</v>
      </c>
    </row>
    <row r="1739" s="1" customFormat="1" ht="27" customHeight="1" spans="1:8">
      <c r="A1739" s="24" t="s">
        <v>3728</v>
      </c>
      <c r="B1739" s="24" t="s">
        <v>91</v>
      </c>
      <c r="C1739" s="24" t="s">
        <v>102</v>
      </c>
      <c r="D1739" s="24" t="s">
        <v>3729</v>
      </c>
      <c r="E1739" s="24" t="s">
        <v>13</v>
      </c>
      <c r="F1739" s="24" t="s">
        <v>94</v>
      </c>
      <c r="G1739" s="24" t="s">
        <v>16</v>
      </c>
      <c r="H1739" s="25">
        <v>100</v>
      </c>
    </row>
    <row r="1740" s="1" customFormat="1" ht="27" customHeight="1" spans="1:8">
      <c r="A1740" s="24" t="s">
        <v>3730</v>
      </c>
      <c r="B1740" s="24" t="s">
        <v>91</v>
      </c>
      <c r="C1740" s="24" t="s">
        <v>867</v>
      </c>
      <c r="D1740" s="24" t="s">
        <v>3731</v>
      </c>
      <c r="E1740" s="24" t="s">
        <v>13</v>
      </c>
      <c r="F1740" s="24" t="s">
        <v>14</v>
      </c>
      <c r="G1740" s="24" t="s">
        <v>9</v>
      </c>
      <c r="H1740" s="25">
        <v>130</v>
      </c>
    </row>
    <row r="1741" s="1" customFormat="1" ht="27" customHeight="1" spans="1:8">
      <c r="A1741" s="24" t="s">
        <v>3732</v>
      </c>
      <c r="B1741" s="24" t="s">
        <v>992</v>
      </c>
      <c r="C1741" s="24" t="s">
        <v>1033</v>
      </c>
      <c r="D1741" s="24" t="s">
        <v>3733</v>
      </c>
      <c r="E1741" s="24" t="s">
        <v>13</v>
      </c>
      <c r="F1741" s="24" t="s">
        <v>14</v>
      </c>
      <c r="G1741" s="24" t="s">
        <v>16</v>
      </c>
      <c r="H1741" s="25">
        <v>100</v>
      </c>
    </row>
    <row r="1742" s="1" customFormat="1" ht="27" customHeight="1" spans="1:8">
      <c r="A1742" s="24" t="s">
        <v>3734</v>
      </c>
      <c r="B1742" s="24" t="s">
        <v>992</v>
      </c>
      <c r="C1742" s="24" t="s">
        <v>1033</v>
      </c>
      <c r="D1742" s="24" t="s">
        <v>3735</v>
      </c>
      <c r="E1742" s="24" t="s">
        <v>25</v>
      </c>
      <c r="F1742" s="24" t="s">
        <v>14</v>
      </c>
      <c r="G1742" s="24" t="s">
        <v>16</v>
      </c>
      <c r="H1742" s="25">
        <v>100</v>
      </c>
    </row>
    <row r="1743" s="1" customFormat="1" ht="27" customHeight="1" spans="1:8">
      <c r="A1743" s="24" t="s">
        <v>3736</v>
      </c>
      <c r="B1743" s="24" t="s">
        <v>888</v>
      </c>
      <c r="C1743" s="24" t="s">
        <v>894</v>
      </c>
      <c r="D1743" s="24" t="s">
        <v>3737</v>
      </c>
      <c r="E1743" s="24" t="s">
        <v>25</v>
      </c>
      <c r="F1743" s="24" t="s">
        <v>14</v>
      </c>
      <c r="G1743" s="24" t="s">
        <v>16</v>
      </c>
      <c r="H1743" s="25">
        <v>100</v>
      </c>
    </row>
    <row r="1744" s="1" customFormat="1" ht="27" customHeight="1" spans="1:8">
      <c r="A1744" s="24" t="s">
        <v>3738</v>
      </c>
      <c r="B1744" s="24" t="s">
        <v>888</v>
      </c>
      <c r="C1744" s="24" t="s">
        <v>1129</v>
      </c>
      <c r="D1744" s="24" t="s">
        <v>3739</v>
      </c>
      <c r="E1744" s="24" t="s">
        <v>13</v>
      </c>
      <c r="F1744" s="24" t="s">
        <v>506</v>
      </c>
      <c r="G1744" s="24" t="s">
        <v>16</v>
      </c>
      <c r="H1744" s="25">
        <v>100</v>
      </c>
    </row>
    <row r="1745" s="1" customFormat="1" ht="27" customHeight="1" spans="1:245">
      <c r="A1745" s="24" t="s">
        <v>3740</v>
      </c>
      <c r="B1745" s="24" t="s">
        <v>68</v>
      </c>
      <c r="C1745" s="24" t="s">
        <v>2713</v>
      </c>
      <c r="D1745" s="24" t="s">
        <v>636</v>
      </c>
      <c r="E1745" s="24" t="s">
        <v>25</v>
      </c>
      <c r="F1745" s="24" t="s">
        <v>77</v>
      </c>
      <c r="G1745" s="24" t="s">
        <v>9</v>
      </c>
      <c r="H1745" s="25">
        <v>130</v>
      </c>
    </row>
    <row r="1746" s="1" customFormat="1" ht="27" customHeight="1" spans="1:245">
      <c r="A1746" s="24" t="s">
        <v>3741</v>
      </c>
      <c r="B1746" s="24" t="s">
        <v>277</v>
      </c>
      <c r="C1746" s="24" t="s">
        <v>2213</v>
      </c>
      <c r="D1746" s="24" t="s">
        <v>3742</v>
      </c>
      <c r="E1746" s="24" t="s">
        <v>13</v>
      </c>
      <c r="F1746" s="24" t="s">
        <v>14</v>
      </c>
      <c r="G1746" s="24" t="s">
        <v>16</v>
      </c>
      <c r="H1746" s="25">
        <v>100</v>
      </c>
    </row>
    <row r="1747" s="4" customFormat="1" ht="27" customHeight="1" spans="1:245">
      <c r="A1747" s="24" t="s">
        <v>3743</v>
      </c>
      <c r="B1747" s="24" t="s">
        <v>277</v>
      </c>
      <c r="C1747" s="24" t="s">
        <v>303</v>
      </c>
      <c r="D1747" s="24" t="s">
        <v>3744</v>
      </c>
      <c r="E1747" s="24" t="s">
        <v>13</v>
      </c>
      <c r="F1747" s="24" t="s">
        <v>506</v>
      </c>
      <c r="G1747" s="24" t="s">
        <v>9</v>
      </c>
      <c r="H1747" s="25">
        <v>130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  <c r="AM1747" s="5"/>
      <c r="AN1747" s="5"/>
      <c r="AO1747" s="5"/>
      <c r="AP1747" s="5"/>
      <c r="AQ1747" s="5"/>
      <c r="AR1747" s="5"/>
      <c r="AS1747" s="5"/>
      <c r="AT1747" s="5"/>
      <c r="AU1747" s="5"/>
      <c r="AV1747" s="5"/>
      <c r="AW1747" s="5"/>
      <c r="AX1747" s="5"/>
      <c r="AY1747" s="5"/>
      <c r="AZ1747" s="5"/>
      <c r="BA1747" s="5"/>
      <c r="BB1747" s="5"/>
      <c r="BC1747" s="5"/>
      <c r="BD1747" s="5"/>
      <c r="BE1747" s="5"/>
      <c r="BF1747" s="5"/>
      <c r="BG1747" s="5"/>
      <c r="BH1747" s="5"/>
      <c r="BI1747" s="5"/>
      <c r="BJ1747" s="5"/>
      <c r="BK1747" s="5"/>
      <c r="BL1747" s="5"/>
      <c r="BM1747" s="5"/>
      <c r="BN1747" s="5"/>
      <c r="BO1747" s="5"/>
      <c r="BP1747" s="5"/>
      <c r="BQ1747" s="5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  <c r="DX1747" s="5"/>
      <c r="DY1747" s="5"/>
      <c r="DZ1747" s="5"/>
      <c r="EA1747" s="5"/>
      <c r="EB1747" s="5"/>
      <c r="EC1747" s="5"/>
      <c r="ED1747" s="5"/>
      <c r="EE1747" s="5"/>
      <c r="EF1747" s="5"/>
      <c r="EG1747" s="5"/>
      <c r="EH1747" s="5"/>
      <c r="EI1747" s="5"/>
      <c r="EJ1747" s="5"/>
      <c r="EK1747" s="5"/>
      <c r="EL1747" s="5"/>
      <c r="EM1747" s="5"/>
      <c r="EN1747" s="5"/>
      <c r="EO1747" s="5"/>
      <c r="EP1747" s="5"/>
      <c r="EQ1747" s="5"/>
      <c r="ER1747" s="5"/>
      <c r="ES1747" s="5"/>
      <c r="ET1747" s="5"/>
      <c r="EU1747" s="5"/>
      <c r="EV1747" s="5"/>
      <c r="EW1747" s="5"/>
      <c r="EX1747" s="5"/>
      <c r="EY1747" s="5"/>
      <c r="EZ1747" s="5"/>
      <c r="FA1747" s="5"/>
      <c r="FB1747" s="5"/>
      <c r="FC1747" s="5"/>
      <c r="FD1747" s="5"/>
      <c r="FE1747" s="5"/>
      <c r="FF1747" s="5"/>
      <c r="FG1747" s="5"/>
      <c r="FH1747" s="5"/>
      <c r="FI1747" s="5"/>
      <c r="FJ1747" s="5"/>
      <c r="FK1747" s="5"/>
      <c r="FL1747" s="5"/>
      <c r="FM1747" s="5"/>
      <c r="FN1747" s="5"/>
      <c r="FO1747" s="5"/>
      <c r="FP1747" s="5"/>
      <c r="FQ1747" s="5"/>
      <c r="FR1747" s="5"/>
      <c r="FS1747" s="5"/>
      <c r="FT1747" s="5"/>
      <c r="FU1747" s="5"/>
      <c r="FV1747" s="5"/>
      <c r="FW1747" s="5"/>
      <c r="FX1747" s="5"/>
      <c r="FY1747" s="5"/>
      <c r="FZ1747" s="5"/>
      <c r="GA1747" s="5"/>
      <c r="GB1747" s="5"/>
      <c r="GC1747" s="5"/>
      <c r="GD1747" s="5"/>
      <c r="GE1747" s="5"/>
      <c r="GF1747" s="5"/>
      <c r="GG1747" s="5"/>
      <c r="GH1747" s="5"/>
      <c r="GI1747" s="5"/>
      <c r="GJ1747" s="5"/>
      <c r="GK1747" s="5"/>
      <c r="GL1747" s="5"/>
      <c r="GM1747" s="5"/>
      <c r="GN1747" s="5"/>
      <c r="GO1747" s="5"/>
      <c r="GP1747" s="5"/>
      <c r="GQ1747" s="5"/>
      <c r="GR1747" s="5"/>
      <c r="GS1747" s="5"/>
      <c r="GT1747" s="5"/>
      <c r="GU1747" s="5"/>
      <c r="GV1747" s="5"/>
      <c r="GW1747" s="5"/>
      <c r="GX1747" s="5"/>
      <c r="GY1747" s="5"/>
      <c r="GZ1747" s="5"/>
      <c r="HA1747" s="5"/>
      <c r="HB1747" s="5"/>
      <c r="HC1747" s="5"/>
      <c r="HD1747" s="5"/>
      <c r="HE1747" s="5"/>
      <c r="HF1747" s="5"/>
      <c r="HG1747" s="5"/>
      <c r="HH1747" s="5"/>
      <c r="HI1747" s="5"/>
      <c r="HJ1747" s="5"/>
      <c r="HK1747" s="5"/>
      <c r="HL1747" s="5"/>
      <c r="HM1747" s="5"/>
      <c r="HN1747" s="5"/>
      <c r="HO1747" s="5"/>
      <c r="HP1747" s="5"/>
      <c r="HQ1747" s="5"/>
      <c r="HR1747" s="5"/>
      <c r="HS1747" s="5"/>
      <c r="HT1747" s="5"/>
      <c r="HU1747" s="5"/>
      <c r="HV1747" s="5"/>
      <c r="HW1747" s="5"/>
      <c r="HX1747" s="5"/>
      <c r="HY1747" s="5"/>
      <c r="HZ1747" s="5"/>
      <c r="IA1747" s="5"/>
      <c r="IB1747" s="5"/>
      <c r="IC1747" s="5"/>
      <c r="ID1747" s="5"/>
      <c r="IE1747" s="5"/>
      <c r="IF1747" s="5"/>
      <c r="IG1747" s="5"/>
      <c r="IH1747" s="5"/>
      <c r="II1747" s="5"/>
      <c r="IJ1747" s="5"/>
      <c r="IK1747" s="5"/>
    </row>
    <row r="1748" s="1" customFormat="1" ht="27" customHeight="1" spans="1:245">
      <c r="A1748" s="24" t="s">
        <v>3745</v>
      </c>
      <c r="B1748" s="24" t="s">
        <v>277</v>
      </c>
      <c r="C1748" s="24" t="s">
        <v>3648</v>
      </c>
      <c r="D1748" s="24" t="s">
        <v>3746</v>
      </c>
      <c r="E1748" s="24" t="s">
        <v>13</v>
      </c>
      <c r="F1748" s="24" t="s">
        <v>63</v>
      </c>
      <c r="G1748" s="24" t="s">
        <v>16</v>
      </c>
      <c r="H1748" s="25">
        <v>100</v>
      </c>
    </row>
    <row r="1749" s="1" customFormat="1" ht="27" customHeight="1" spans="1:245">
      <c r="A1749" s="24" t="s">
        <v>3747</v>
      </c>
      <c r="B1749" s="24" t="s">
        <v>277</v>
      </c>
      <c r="C1749" s="24" t="s">
        <v>310</v>
      </c>
      <c r="D1749" s="24" t="s">
        <v>3748</v>
      </c>
      <c r="E1749" s="24" t="s">
        <v>13</v>
      </c>
      <c r="F1749" s="24" t="s">
        <v>506</v>
      </c>
      <c r="G1749" s="24" t="s">
        <v>16</v>
      </c>
      <c r="H1749" s="25">
        <v>100</v>
      </c>
    </row>
    <row r="1750" s="1" customFormat="1" ht="27" customHeight="1" spans="1:245">
      <c r="A1750" s="24" t="s">
        <v>3749</v>
      </c>
      <c r="B1750" s="24" t="s">
        <v>277</v>
      </c>
      <c r="C1750" s="24" t="s">
        <v>1596</v>
      </c>
      <c r="D1750" s="24" t="s">
        <v>3750</v>
      </c>
      <c r="E1750" s="24" t="s">
        <v>13</v>
      </c>
      <c r="F1750" s="24" t="s">
        <v>14</v>
      </c>
      <c r="G1750" s="24" t="s">
        <v>9</v>
      </c>
      <c r="H1750" s="25">
        <v>130</v>
      </c>
    </row>
    <row r="1751" s="1" customFormat="1" ht="27" customHeight="1" spans="1:245">
      <c r="A1751" s="24" t="s">
        <v>3751</v>
      </c>
      <c r="B1751" s="24" t="s">
        <v>277</v>
      </c>
      <c r="C1751" s="24" t="s">
        <v>1596</v>
      </c>
      <c r="D1751" s="24" t="s">
        <v>2052</v>
      </c>
      <c r="E1751" s="24" t="s">
        <v>25</v>
      </c>
      <c r="F1751" s="24" t="s">
        <v>14</v>
      </c>
      <c r="G1751" s="24" t="s">
        <v>16</v>
      </c>
      <c r="H1751" s="25">
        <v>100</v>
      </c>
    </row>
    <row r="1752" s="1" customFormat="1" ht="27" customHeight="1" spans="1:245">
      <c r="A1752" s="24" t="s">
        <v>3752</v>
      </c>
      <c r="B1752" s="24" t="s">
        <v>277</v>
      </c>
      <c r="C1752" s="24" t="s">
        <v>1838</v>
      </c>
      <c r="D1752" s="24" t="s">
        <v>3753</v>
      </c>
      <c r="E1752" s="24" t="s">
        <v>25</v>
      </c>
      <c r="F1752" s="24" t="s">
        <v>63</v>
      </c>
      <c r="G1752" s="24" t="s">
        <v>16</v>
      </c>
      <c r="H1752" s="25">
        <v>100</v>
      </c>
    </row>
    <row r="1753" s="1" customFormat="1" ht="27" customHeight="1" spans="1:245">
      <c r="A1753" s="24" t="s">
        <v>3754</v>
      </c>
      <c r="B1753" s="24" t="s">
        <v>277</v>
      </c>
      <c r="C1753" s="24" t="s">
        <v>3755</v>
      </c>
      <c r="D1753" s="24" t="s">
        <v>3756</v>
      </c>
      <c r="E1753" s="24" t="s">
        <v>13</v>
      </c>
      <c r="F1753" s="24" t="s">
        <v>77</v>
      </c>
      <c r="G1753" s="24" t="s">
        <v>9</v>
      </c>
      <c r="H1753" s="25">
        <v>130</v>
      </c>
    </row>
    <row r="1754" s="1" customFormat="1" ht="27" customHeight="1" spans="1:245">
      <c r="A1754" s="24" t="s">
        <v>3757</v>
      </c>
      <c r="B1754" s="24" t="s">
        <v>277</v>
      </c>
      <c r="C1754" s="24" t="s">
        <v>2436</v>
      </c>
      <c r="D1754" s="24" t="s">
        <v>3758</v>
      </c>
      <c r="E1754" s="24" t="s">
        <v>13</v>
      </c>
      <c r="F1754" s="24" t="s">
        <v>14</v>
      </c>
      <c r="G1754" s="24" t="s">
        <v>16</v>
      </c>
      <c r="H1754" s="25">
        <v>100</v>
      </c>
    </row>
    <row r="1755" s="1" customFormat="1" ht="27" customHeight="1" spans="1:245">
      <c r="A1755" s="24" t="s">
        <v>3759</v>
      </c>
      <c r="B1755" s="24" t="s">
        <v>277</v>
      </c>
      <c r="C1755" s="24" t="s">
        <v>1392</v>
      </c>
      <c r="D1755" s="24" t="s">
        <v>3760</v>
      </c>
      <c r="E1755" s="24" t="s">
        <v>25</v>
      </c>
      <c r="F1755" s="24" t="s">
        <v>94</v>
      </c>
      <c r="G1755" s="24" t="s">
        <v>16</v>
      </c>
      <c r="H1755" s="25">
        <v>100</v>
      </c>
    </row>
    <row r="1756" s="1" customFormat="1" ht="27" customHeight="1" spans="1:245">
      <c r="A1756" s="24" t="s">
        <v>3761</v>
      </c>
      <c r="B1756" s="24" t="s">
        <v>277</v>
      </c>
      <c r="C1756" s="24" t="s">
        <v>3755</v>
      </c>
      <c r="D1756" s="24" t="s">
        <v>3762</v>
      </c>
      <c r="E1756" s="24" t="s">
        <v>13</v>
      </c>
      <c r="F1756" s="24" t="s">
        <v>63</v>
      </c>
      <c r="G1756" s="24" t="s">
        <v>16</v>
      </c>
      <c r="H1756" s="25">
        <v>100</v>
      </c>
    </row>
    <row r="1757" s="1" customFormat="1" ht="27" customHeight="1" spans="1:245">
      <c r="A1757" s="24" t="s">
        <v>3763</v>
      </c>
      <c r="B1757" s="24" t="s">
        <v>277</v>
      </c>
      <c r="C1757" s="24" t="s">
        <v>2106</v>
      </c>
      <c r="D1757" s="24" t="s">
        <v>3764</v>
      </c>
      <c r="E1757" s="24" t="s">
        <v>25</v>
      </c>
      <c r="F1757" s="24" t="s">
        <v>14</v>
      </c>
      <c r="G1757" s="24" t="s">
        <v>16</v>
      </c>
      <c r="H1757" s="25">
        <v>100</v>
      </c>
    </row>
    <row r="1758" s="1" customFormat="1" ht="27" customHeight="1" spans="1:245">
      <c r="A1758" s="24" t="s">
        <v>3765</v>
      </c>
      <c r="B1758" s="24" t="s">
        <v>277</v>
      </c>
      <c r="C1758" s="24" t="s">
        <v>2106</v>
      </c>
      <c r="D1758" s="24" t="s">
        <v>3766</v>
      </c>
      <c r="E1758" s="24" t="s">
        <v>13</v>
      </c>
      <c r="F1758" s="24" t="s">
        <v>63</v>
      </c>
      <c r="G1758" s="24" t="s">
        <v>16</v>
      </c>
      <c r="H1758" s="25">
        <v>100</v>
      </c>
    </row>
    <row r="1759" s="1" customFormat="1" ht="27" customHeight="1" spans="1:245">
      <c r="A1759" s="24" t="s">
        <v>3767</v>
      </c>
      <c r="B1759" s="24" t="s">
        <v>277</v>
      </c>
      <c r="C1759" s="24" t="s">
        <v>2106</v>
      </c>
      <c r="D1759" s="24" t="s">
        <v>3768</v>
      </c>
      <c r="E1759" s="24" t="s">
        <v>25</v>
      </c>
      <c r="F1759" s="24" t="s">
        <v>77</v>
      </c>
      <c r="G1759" s="24" t="s">
        <v>9</v>
      </c>
      <c r="H1759" s="25">
        <v>130</v>
      </c>
    </row>
    <row r="1760" s="1" customFormat="1" ht="27" customHeight="1" spans="1:245">
      <c r="A1760" s="24" t="s">
        <v>3769</v>
      </c>
      <c r="B1760" s="24" t="s">
        <v>277</v>
      </c>
      <c r="C1760" s="24" t="s">
        <v>286</v>
      </c>
      <c r="D1760" s="24" t="s">
        <v>3770</v>
      </c>
      <c r="E1760" s="24" t="s">
        <v>13</v>
      </c>
      <c r="F1760" s="24" t="s">
        <v>77</v>
      </c>
      <c r="G1760" s="24" t="s">
        <v>9</v>
      </c>
      <c r="H1760" s="25">
        <v>130</v>
      </c>
    </row>
    <row r="1761" s="1" customFormat="1" ht="27" customHeight="1" spans="1:245">
      <c r="A1761" s="24" t="s">
        <v>3771</v>
      </c>
      <c r="B1761" s="24" t="s">
        <v>60</v>
      </c>
      <c r="C1761" s="24" t="s">
        <v>557</v>
      </c>
      <c r="D1761" s="24" t="s">
        <v>3772</v>
      </c>
      <c r="E1761" s="24" t="s">
        <v>25</v>
      </c>
      <c r="F1761" s="24" t="s">
        <v>94</v>
      </c>
      <c r="G1761" s="24" t="s">
        <v>16</v>
      </c>
      <c r="H1761" s="25">
        <v>100</v>
      </c>
      <c r="I1761" s="11"/>
      <c r="J1761" s="11"/>
      <c r="K1761" s="11"/>
      <c r="L1761" s="11"/>
      <c r="M1761" s="11"/>
      <c r="N1761" s="11"/>
      <c r="O1761" s="11"/>
      <c r="P1761" s="11"/>
      <c r="Q1761" s="11"/>
      <c r="R1761" s="11"/>
      <c r="S1761" s="11"/>
      <c r="T1761" s="11"/>
      <c r="U1761" s="11"/>
      <c r="V1761" s="11"/>
      <c r="W1761" s="11"/>
      <c r="X1761" s="11"/>
      <c r="Y1761" s="11"/>
      <c r="Z1761" s="11"/>
      <c r="AA1761" s="11"/>
      <c r="AB1761" s="11"/>
      <c r="AC1761" s="11"/>
      <c r="AD1761" s="11"/>
      <c r="AE1761" s="11"/>
      <c r="AF1761" s="11"/>
      <c r="AG1761" s="11"/>
      <c r="AH1761" s="11"/>
      <c r="AI1761" s="11"/>
      <c r="AJ1761" s="11"/>
      <c r="AK1761" s="11"/>
      <c r="AL1761" s="11"/>
      <c r="AM1761" s="11"/>
      <c r="AN1761" s="11"/>
      <c r="AO1761" s="11"/>
      <c r="AP1761" s="11"/>
      <c r="AQ1761" s="11"/>
      <c r="AR1761" s="11"/>
      <c r="AS1761" s="11"/>
      <c r="AT1761" s="11"/>
      <c r="AU1761" s="11"/>
      <c r="AV1761" s="11"/>
      <c r="AW1761" s="11"/>
      <c r="AX1761" s="11"/>
      <c r="AY1761" s="11"/>
      <c r="AZ1761" s="11"/>
      <c r="BA1761" s="11"/>
      <c r="BB1761" s="11"/>
      <c r="BC1761" s="11"/>
      <c r="BD1761" s="11"/>
      <c r="BE1761" s="11"/>
      <c r="BF1761" s="11"/>
      <c r="BG1761" s="11"/>
      <c r="BH1761" s="11"/>
      <c r="BI1761" s="11"/>
      <c r="BJ1761" s="11"/>
      <c r="BK1761" s="11"/>
      <c r="BL1761" s="11"/>
      <c r="BM1761" s="11"/>
      <c r="BN1761" s="11"/>
      <c r="BO1761" s="11"/>
      <c r="BP1761" s="11"/>
      <c r="BQ1761" s="11"/>
      <c r="BR1761" s="11"/>
      <c r="BS1761" s="11"/>
      <c r="BT1761" s="11"/>
      <c r="BU1761" s="11"/>
      <c r="BV1761" s="11"/>
      <c r="BW1761" s="11"/>
      <c r="BX1761" s="11"/>
      <c r="BY1761" s="11"/>
      <c r="BZ1761" s="11"/>
      <c r="CA1761" s="11"/>
      <c r="CB1761" s="11"/>
      <c r="CC1761" s="11"/>
      <c r="CD1761" s="11"/>
      <c r="CE1761" s="11"/>
      <c r="CF1761" s="11"/>
      <c r="CG1761" s="11"/>
      <c r="CH1761" s="11"/>
      <c r="CI1761" s="11"/>
      <c r="CJ1761" s="11"/>
      <c r="CK1761" s="11"/>
      <c r="CL1761" s="11"/>
      <c r="CM1761" s="11"/>
      <c r="CN1761" s="11"/>
      <c r="CO1761" s="11"/>
      <c r="CP1761" s="11"/>
      <c r="CQ1761" s="11"/>
      <c r="CR1761" s="11"/>
      <c r="CS1761" s="11"/>
      <c r="CT1761" s="11"/>
      <c r="CU1761" s="11"/>
      <c r="CV1761" s="11"/>
      <c r="CW1761" s="11"/>
      <c r="CX1761" s="11"/>
      <c r="CY1761" s="11"/>
      <c r="CZ1761" s="11"/>
      <c r="DA1761" s="11"/>
      <c r="DB1761" s="11"/>
      <c r="DC1761" s="11"/>
      <c r="DD1761" s="11"/>
      <c r="DE1761" s="11"/>
      <c r="DF1761" s="11"/>
      <c r="DG1761" s="11"/>
      <c r="DH1761" s="11"/>
      <c r="DI1761" s="11"/>
      <c r="DJ1761" s="11"/>
      <c r="DK1761" s="11"/>
      <c r="DL1761" s="11"/>
      <c r="DM1761" s="11"/>
      <c r="DN1761" s="11"/>
      <c r="DO1761" s="11"/>
      <c r="DP1761" s="11"/>
      <c r="DQ1761" s="11"/>
      <c r="DR1761" s="11"/>
      <c r="DS1761" s="11"/>
      <c r="DT1761" s="11"/>
      <c r="DU1761" s="11"/>
      <c r="DV1761" s="11"/>
      <c r="DW1761" s="11"/>
      <c r="DX1761" s="11"/>
      <c r="DY1761" s="11"/>
      <c r="DZ1761" s="11"/>
      <c r="EA1761" s="11"/>
      <c r="EB1761" s="11"/>
      <c r="EC1761" s="11"/>
      <c r="ED1761" s="11"/>
      <c r="EE1761" s="11"/>
      <c r="EF1761" s="11"/>
      <c r="EG1761" s="11"/>
      <c r="EH1761" s="11"/>
      <c r="EI1761" s="11"/>
      <c r="EJ1761" s="11"/>
      <c r="EK1761" s="11"/>
      <c r="EL1761" s="11"/>
      <c r="EM1761" s="11"/>
      <c r="EN1761" s="11"/>
      <c r="EO1761" s="11"/>
      <c r="EP1761" s="11"/>
      <c r="EQ1761" s="11"/>
      <c r="ER1761" s="11"/>
      <c r="ES1761" s="11"/>
      <c r="ET1761" s="11"/>
      <c r="EU1761" s="11"/>
      <c r="EV1761" s="11"/>
      <c r="EW1761" s="11"/>
      <c r="EX1761" s="11"/>
      <c r="EY1761" s="11"/>
      <c r="EZ1761" s="11"/>
      <c r="FA1761" s="11"/>
      <c r="FB1761" s="11"/>
      <c r="FC1761" s="11"/>
      <c r="FD1761" s="11"/>
      <c r="FE1761" s="11"/>
      <c r="FF1761" s="11"/>
      <c r="FG1761" s="11"/>
      <c r="FH1761" s="11"/>
      <c r="FI1761" s="11"/>
      <c r="FJ1761" s="11"/>
      <c r="FK1761" s="11"/>
      <c r="FL1761" s="11"/>
      <c r="FM1761" s="11"/>
      <c r="FN1761" s="11"/>
      <c r="FO1761" s="11"/>
      <c r="FP1761" s="11"/>
      <c r="FQ1761" s="11"/>
      <c r="FR1761" s="11"/>
      <c r="FS1761" s="11"/>
      <c r="FT1761" s="11"/>
      <c r="FU1761" s="11"/>
      <c r="FV1761" s="11"/>
      <c r="FW1761" s="11"/>
      <c r="FX1761" s="11"/>
      <c r="FY1761" s="11"/>
      <c r="FZ1761" s="11"/>
      <c r="GA1761" s="11"/>
      <c r="GB1761" s="11"/>
      <c r="GC1761" s="11"/>
      <c r="GD1761" s="11"/>
      <c r="GE1761" s="11"/>
      <c r="GF1761" s="11"/>
      <c r="GG1761" s="11"/>
      <c r="GH1761" s="11"/>
      <c r="GI1761" s="11"/>
      <c r="GJ1761" s="11"/>
      <c r="GK1761" s="11"/>
      <c r="GL1761" s="11"/>
      <c r="GM1761" s="11"/>
      <c r="GN1761" s="11"/>
      <c r="GO1761" s="11"/>
      <c r="GP1761" s="11"/>
      <c r="GQ1761" s="11"/>
      <c r="GR1761" s="11"/>
      <c r="GS1761" s="11"/>
      <c r="GT1761" s="11"/>
      <c r="GU1761" s="11"/>
      <c r="GV1761" s="11"/>
      <c r="GW1761" s="11"/>
      <c r="GX1761" s="11"/>
      <c r="GY1761" s="11"/>
      <c r="GZ1761" s="11"/>
      <c r="HA1761" s="11"/>
      <c r="HB1761" s="11"/>
      <c r="HC1761" s="11"/>
      <c r="HD1761" s="11"/>
      <c r="HE1761" s="11"/>
      <c r="HF1761" s="11"/>
      <c r="HG1761" s="11"/>
      <c r="HH1761" s="11"/>
      <c r="HI1761" s="11"/>
      <c r="HJ1761" s="11"/>
      <c r="HK1761" s="11"/>
      <c r="HL1761" s="11"/>
      <c r="HM1761" s="11"/>
      <c r="HN1761" s="11"/>
      <c r="HO1761" s="11"/>
      <c r="HP1761" s="11"/>
      <c r="HQ1761" s="11"/>
      <c r="HR1761" s="11"/>
      <c r="HS1761" s="11"/>
      <c r="HT1761" s="11"/>
      <c r="HU1761" s="11"/>
      <c r="HV1761" s="11"/>
      <c r="HW1761" s="11"/>
      <c r="HX1761" s="11"/>
      <c r="HY1761" s="11"/>
      <c r="HZ1761" s="11"/>
      <c r="IA1761" s="11"/>
      <c r="IB1761" s="11"/>
      <c r="IC1761" s="11"/>
      <c r="ID1761" s="11"/>
      <c r="IE1761" s="11"/>
      <c r="IF1761" s="11"/>
      <c r="IG1761" s="11"/>
      <c r="IH1761" s="11"/>
      <c r="II1761" s="11"/>
      <c r="IJ1761" s="11"/>
      <c r="IK1761" s="11"/>
    </row>
    <row r="1762" s="1" customFormat="1" ht="27" customHeight="1" spans="1:245">
      <c r="A1762" s="24" t="s">
        <v>3773</v>
      </c>
      <c r="B1762" s="24" t="s">
        <v>60</v>
      </c>
      <c r="C1762" s="24" t="s">
        <v>557</v>
      </c>
      <c r="D1762" s="24" t="s">
        <v>3774</v>
      </c>
      <c r="E1762" s="24" t="s">
        <v>25</v>
      </c>
      <c r="F1762" s="24" t="s">
        <v>506</v>
      </c>
      <c r="G1762" s="24" t="s">
        <v>9</v>
      </c>
      <c r="H1762" s="25">
        <v>130</v>
      </c>
      <c r="I1762" s="11"/>
      <c r="J1762" s="11"/>
      <c r="K1762" s="11"/>
      <c r="L1762" s="11"/>
      <c r="M1762" s="11"/>
      <c r="N1762" s="11"/>
      <c r="O1762" s="11"/>
      <c r="P1762" s="11"/>
      <c r="Q1762" s="11"/>
      <c r="R1762" s="11"/>
      <c r="S1762" s="11"/>
      <c r="T1762" s="11"/>
      <c r="U1762" s="11"/>
      <c r="V1762" s="11"/>
      <c r="W1762" s="11"/>
      <c r="X1762" s="11"/>
      <c r="Y1762" s="11"/>
      <c r="Z1762" s="11"/>
      <c r="AA1762" s="11"/>
      <c r="AB1762" s="11"/>
      <c r="AC1762" s="11"/>
      <c r="AD1762" s="11"/>
      <c r="AE1762" s="11"/>
      <c r="AF1762" s="11"/>
      <c r="AG1762" s="11"/>
      <c r="AH1762" s="11"/>
      <c r="AI1762" s="11"/>
      <c r="AJ1762" s="11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11"/>
      <c r="AU1762" s="11"/>
      <c r="AV1762" s="11"/>
      <c r="AW1762" s="11"/>
      <c r="AX1762" s="11"/>
      <c r="AY1762" s="11"/>
      <c r="AZ1762" s="11"/>
      <c r="BA1762" s="11"/>
      <c r="BB1762" s="11"/>
      <c r="BC1762" s="11"/>
      <c r="BD1762" s="11"/>
      <c r="BE1762" s="11"/>
      <c r="BF1762" s="11"/>
      <c r="BG1762" s="11"/>
      <c r="BH1762" s="11"/>
      <c r="BI1762" s="11"/>
      <c r="BJ1762" s="11"/>
      <c r="BK1762" s="11"/>
      <c r="BL1762" s="11"/>
      <c r="BM1762" s="11"/>
      <c r="BN1762" s="11"/>
      <c r="BO1762" s="11"/>
      <c r="BP1762" s="11"/>
      <c r="BQ1762" s="11"/>
      <c r="BR1762" s="11"/>
      <c r="BS1762" s="11"/>
      <c r="BT1762" s="11"/>
      <c r="BU1762" s="11"/>
      <c r="BV1762" s="11"/>
      <c r="BW1762" s="11"/>
      <c r="BX1762" s="11"/>
      <c r="BY1762" s="11"/>
      <c r="BZ1762" s="11"/>
      <c r="CA1762" s="11"/>
      <c r="CB1762" s="11"/>
      <c r="CC1762" s="11"/>
      <c r="CD1762" s="11"/>
      <c r="CE1762" s="11"/>
      <c r="CF1762" s="11"/>
      <c r="CG1762" s="11"/>
      <c r="CH1762" s="11"/>
      <c r="CI1762" s="11"/>
      <c r="CJ1762" s="11"/>
      <c r="CK1762" s="11"/>
      <c r="CL1762" s="11"/>
      <c r="CM1762" s="11"/>
      <c r="CN1762" s="11"/>
      <c r="CO1762" s="11"/>
      <c r="CP1762" s="11"/>
      <c r="CQ1762" s="11"/>
      <c r="CR1762" s="11"/>
      <c r="CS1762" s="11"/>
      <c r="CT1762" s="11"/>
      <c r="CU1762" s="11"/>
      <c r="CV1762" s="11"/>
      <c r="CW1762" s="11"/>
      <c r="CX1762" s="11"/>
      <c r="CY1762" s="11"/>
      <c r="CZ1762" s="11"/>
      <c r="DA1762" s="11"/>
      <c r="DB1762" s="11"/>
      <c r="DC1762" s="11"/>
      <c r="DD1762" s="11"/>
      <c r="DE1762" s="11"/>
      <c r="DF1762" s="11"/>
      <c r="DG1762" s="11"/>
      <c r="DH1762" s="11"/>
      <c r="DI1762" s="11"/>
      <c r="DJ1762" s="11"/>
      <c r="DK1762" s="11"/>
      <c r="DL1762" s="11"/>
      <c r="DM1762" s="11"/>
      <c r="DN1762" s="11"/>
      <c r="DO1762" s="11"/>
      <c r="DP1762" s="11"/>
      <c r="DQ1762" s="11"/>
      <c r="DR1762" s="11"/>
      <c r="DS1762" s="11"/>
      <c r="DT1762" s="11"/>
      <c r="DU1762" s="11"/>
      <c r="DV1762" s="11"/>
      <c r="DW1762" s="11"/>
      <c r="DX1762" s="11"/>
      <c r="DY1762" s="11"/>
      <c r="DZ1762" s="11"/>
      <c r="EA1762" s="11"/>
      <c r="EB1762" s="11"/>
      <c r="EC1762" s="11"/>
      <c r="ED1762" s="11"/>
      <c r="EE1762" s="11"/>
      <c r="EF1762" s="11"/>
      <c r="EG1762" s="11"/>
      <c r="EH1762" s="11"/>
      <c r="EI1762" s="11"/>
      <c r="EJ1762" s="11"/>
      <c r="EK1762" s="11"/>
      <c r="EL1762" s="11"/>
      <c r="EM1762" s="11"/>
      <c r="EN1762" s="11"/>
      <c r="EO1762" s="11"/>
      <c r="EP1762" s="11"/>
      <c r="EQ1762" s="11"/>
      <c r="ER1762" s="11"/>
      <c r="ES1762" s="11"/>
      <c r="ET1762" s="11"/>
      <c r="EU1762" s="11"/>
      <c r="EV1762" s="11"/>
      <c r="EW1762" s="11"/>
      <c r="EX1762" s="11"/>
      <c r="EY1762" s="11"/>
      <c r="EZ1762" s="11"/>
      <c r="FA1762" s="11"/>
      <c r="FB1762" s="11"/>
      <c r="FC1762" s="11"/>
      <c r="FD1762" s="11"/>
      <c r="FE1762" s="11"/>
      <c r="FF1762" s="11"/>
      <c r="FG1762" s="11"/>
      <c r="FH1762" s="11"/>
      <c r="FI1762" s="11"/>
      <c r="FJ1762" s="11"/>
      <c r="FK1762" s="11"/>
      <c r="FL1762" s="11"/>
      <c r="FM1762" s="11"/>
      <c r="FN1762" s="11"/>
      <c r="FO1762" s="11"/>
      <c r="FP1762" s="11"/>
      <c r="FQ1762" s="11"/>
      <c r="FR1762" s="11"/>
      <c r="FS1762" s="11"/>
      <c r="FT1762" s="11"/>
      <c r="FU1762" s="11"/>
      <c r="FV1762" s="11"/>
      <c r="FW1762" s="11"/>
      <c r="FX1762" s="11"/>
      <c r="FY1762" s="11"/>
      <c r="FZ1762" s="11"/>
      <c r="GA1762" s="11"/>
      <c r="GB1762" s="11"/>
      <c r="GC1762" s="11"/>
      <c r="GD1762" s="11"/>
      <c r="GE1762" s="11"/>
      <c r="GF1762" s="11"/>
      <c r="GG1762" s="11"/>
      <c r="GH1762" s="11"/>
      <c r="GI1762" s="11"/>
      <c r="GJ1762" s="11"/>
      <c r="GK1762" s="11"/>
      <c r="GL1762" s="11"/>
      <c r="GM1762" s="11"/>
      <c r="GN1762" s="11"/>
      <c r="GO1762" s="11"/>
      <c r="GP1762" s="11"/>
      <c r="GQ1762" s="11"/>
      <c r="GR1762" s="11"/>
      <c r="GS1762" s="11"/>
      <c r="GT1762" s="11"/>
      <c r="GU1762" s="11"/>
      <c r="GV1762" s="11"/>
      <c r="GW1762" s="11"/>
      <c r="GX1762" s="11"/>
      <c r="GY1762" s="11"/>
      <c r="GZ1762" s="11"/>
      <c r="HA1762" s="11"/>
      <c r="HB1762" s="11"/>
      <c r="HC1762" s="11"/>
      <c r="HD1762" s="11"/>
      <c r="HE1762" s="11"/>
      <c r="HF1762" s="11"/>
      <c r="HG1762" s="11"/>
      <c r="HH1762" s="11"/>
      <c r="HI1762" s="11"/>
      <c r="HJ1762" s="11"/>
      <c r="HK1762" s="11"/>
      <c r="HL1762" s="11"/>
      <c r="HM1762" s="11"/>
      <c r="HN1762" s="11"/>
      <c r="HO1762" s="11"/>
      <c r="HP1762" s="11"/>
      <c r="HQ1762" s="11"/>
      <c r="HR1762" s="11"/>
      <c r="HS1762" s="11"/>
      <c r="HT1762" s="11"/>
      <c r="HU1762" s="11"/>
      <c r="HV1762" s="11"/>
      <c r="HW1762" s="11"/>
      <c r="HX1762" s="11"/>
      <c r="HY1762" s="11"/>
      <c r="HZ1762" s="11"/>
      <c r="IA1762" s="11"/>
      <c r="IB1762" s="11"/>
      <c r="IC1762" s="11"/>
      <c r="ID1762" s="11"/>
      <c r="IE1762" s="11"/>
      <c r="IF1762" s="11"/>
      <c r="IG1762" s="11"/>
      <c r="IH1762" s="11"/>
      <c r="II1762" s="11"/>
      <c r="IJ1762" s="11"/>
      <c r="IK1762" s="11"/>
    </row>
    <row r="1763" s="1" customFormat="1" ht="27" customHeight="1" spans="1:245">
      <c r="A1763" s="24" t="s">
        <v>3775</v>
      </c>
      <c r="B1763" s="24" t="s">
        <v>60</v>
      </c>
      <c r="C1763" s="24" t="s">
        <v>557</v>
      </c>
      <c r="D1763" s="24" t="s">
        <v>3776</v>
      </c>
      <c r="E1763" s="24" t="s">
        <v>25</v>
      </c>
      <c r="F1763" s="24" t="s">
        <v>94</v>
      </c>
      <c r="G1763" s="24" t="s">
        <v>16</v>
      </c>
      <c r="H1763" s="25">
        <v>100</v>
      </c>
      <c r="I1763" s="11"/>
      <c r="J1763" s="11"/>
      <c r="K1763" s="11"/>
      <c r="L1763" s="11"/>
      <c r="M1763" s="11"/>
      <c r="N1763" s="11"/>
      <c r="O1763" s="11"/>
      <c r="P1763" s="11"/>
      <c r="Q1763" s="11"/>
      <c r="R1763" s="11"/>
      <c r="S1763" s="11"/>
      <c r="T1763" s="11"/>
      <c r="U1763" s="11"/>
      <c r="V1763" s="11"/>
      <c r="W1763" s="11"/>
      <c r="X1763" s="11"/>
      <c r="Y1763" s="11"/>
      <c r="Z1763" s="11"/>
      <c r="AA1763" s="11"/>
      <c r="AB1763" s="11"/>
      <c r="AC1763" s="11"/>
      <c r="AD1763" s="11"/>
      <c r="AE1763" s="11"/>
      <c r="AF1763" s="11"/>
      <c r="AG1763" s="11"/>
      <c r="AH1763" s="11"/>
      <c r="AI1763" s="11"/>
      <c r="AJ1763" s="11"/>
      <c r="AK1763" s="11"/>
      <c r="AL1763" s="11"/>
      <c r="AM1763" s="11"/>
      <c r="AN1763" s="11"/>
      <c r="AO1763" s="11"/>
      <c r="AP1763" s="11"/>
      <c r="AQ1763" s="11"/>
      <c r="AR1763" s="11"/>
      <c r="AS1763" s="11"/>
      <c r="AT1763" s="11"/>
      <c r="AU1763" s="11"/>
      <c r="AV1763" s="11"/>
      <c r="AW1763" s="11"/>
      <c r="AX1763" s="11"/>
      <c r="AY1763" s="11"/>
      <c r="AZ1763" s="11"/>
      <c r="BA1763" s="11"/>
      <c r="BB1763" s="11"/>
      <c r="BC1763" s="11"/>
      <c r="BD1763" s="11"/>
      <c r="BE1763" s="11"/>
      <c r="BF1763" s="11"/>
      <c r="BG1763" s="11"/>
      <c r="BH1763" s="11"/>
      <c r="BI1763" s="11"/>
      <c r="BJ1763" s="11"/>
      <c r="BK1763" s="11"/>
      <c r="BL1763" s="11"/>
      <c r="BM1763" s="11"/>
      <c r="BN1763" s="11"/>
      <c r="BO1763" s="11"/>
      <c r="BP1763" s="11"/>
      <c r="BQ1763" s="11"/>
      <c r="BR1763" s="11"/>
      <c r="BS1763" s="11"/>
      <c r="BT1763" s="11"/>
      <c r="BU1763" s="11"/>
      <c r="BV1763" s="11"/>
      <c r="BW1763" s="11"/>
      <c r="BX1763" s="11"/>
      <c r="BY1763" s="11"/>
      <c r="BZ1763" s="11"/>
      <c r="CA1763" s="11"/>
      <c r="CB1763" s="11"/>
      <c r="CC1763" s="11"/>
      <c r="CD1763" s="11"/>
      <c r="CE1763" s="11"/>
      <c r="CF1763" s="11"/>
      <c r="CG1763" s="11"/>
      <c r="CH1763" s="11"/>
      <c r="CI1763" s="11"/>
      <c r="CJ1763" s="11"/>
      <c r="CK1763" s="11"/>
      <c r="CL1763" s="11"/>
      <c r="CM1763" s="11"/>
      <c r="CN1763" s="11"/>
      <c r="CO1763" s="11"/>
      <c r="CP1763" s="11"/>
      <c r="CQ1763" s="11"/>
      <c r="CR1763" s="11"/>
      <c r="CS1763" s="11"/>
      <c r="CT1763" s="11"/>
      <c r="CU1763" s="11"/>
      <c r="CV1763" s="11"/>
      <c r="CW1763" s="11"/>
      <c r="CX1763" s="11"/>
      <c r="CY1763" s="11"/>
      <c r="CZ1763" s="11"/>
      <c r="DA1763" s="11"/>
      <c r="DB1763" s="11"/>
      <c r="DC1763" s="11"/>
      <c r="DD1763" s="11"/>
      <c r="DE1763" s="11"/>
      <c r="DF1763" s="11"/>
      <c r="DG1763" s="11"/>
      <c r="DH1763" s="11"/>
      <c r="DI1763" s="11"/>
      <c r="DJ1763" s="11"/>
      <c r="DK1763" s="11"/>
      <c r="DL1763" s="11"/>
      <c r="DM1763" s="11"/>
      <c r="DN1763" s="11"/>
      <c r="DO1763" s="11"/>
      <c r="DP1763" s="11"/>
      <c r="DQ1763" s="11"/>
      <c r="DR1763" s="11"/>
      <c r="DS1763" s="11"/>
      <c r="DT1763" s="11"/>
      <c r="DU1763" s="11"/>
      <c r="DV1763" s="11"/>
      <c r="DW1763" s="11"/>
      <c r="DX1763" s="11"/>
      <c r="DY1763" s="11"/>
      <c r="DZ1763" s="11"/>
      <c r="EA1763" s="11"/>
      <c r="EB1763" s="11"/>
      <c r="EC1763" s="11"/>
      <c r="ED1763" s="11"/>
      <c r="EE1763" s="11"/>
      <c r="EF1763" s="11"/>
      <c r="EG1763" s="11"/>
      <c r="EH1763" s="11"/>
      <c r="EI1763" s="11"/>
      <c r="EJ1763" s="11"/>
      <c r="EK1763" s="11"/>
      <c r="EL1763" s="11"/>
      <c r="EM1763" s="11"/>
      <c r="EN1763" s="11"/>
      <c r="EO1763" s="11"/>
      <c r="EP1763" s="11"/>
      <c r="EQ1763" s="11"/>
      <c r="ER1763" s="11"/>
      <c r="ES1763" s="11"/>
      <c r="ET1763" s="11"/>
      <c r="EU1763" s="11"/>
      <c r="EV1763" s="11"/>
      <c r="EW1763" s="11"/>
      <c r="EX1763" s="11"/>
      <c r="EY1763" s="11"/>
      <c r="EZ1763" s="11"/>
      <c r="FA1763" s="11"/>
      <c r="FB1763" s="11"/>
      <c r="FC1763" s="11"/>
      <c r="FD1763" s="11"/>
      <c r="FE1763" s="11"/>
      <c r="FF1763" s="11"/>
      <c r="FG1763" s="11"/>
      <c r="FH1763" s="11"/>
      <c r="FI1763" s="11"/>
      <c r="FJ1763" s="11"/>
      <c r="FK1763" s="11"/>
      <c r="FL1763" s="11"/>
      <c r="FM1763" s="11"/>
      <c r="FN1763" s="11"/>
      <c r="FO1763" s="11"/>
      <c r="FP1763" s="11"/>
      <c r="FQ1763" s="11"/>
      <c r="FR1763" s="11"/>
      <c r="FS1763" s="11"/>
      <c r="FT1763" s="11"/>
      <c r="FU1763" s="11"/>
      <c r="FV1763" s="11"/>
      <c r="FW1763" s="11"/>
      <c r="FX1763" s="11"/>
      <c r="FY1763" s="11"/>
      <c r="FZ1763" s="11"/>
      <c r="GA1763" s="11"/>
      <c r="GB1763" s="11"/>
      <c r="GC1763" s="11"/>
      <c r="GD1763" s="11"/>
      <c r="GE1763" s="11"/>
      <c r="GF1763" s="11"/>
      <c r="GG1763" s="11"/>
      <c r="GH1763" s="11"/>
      <c r="GI1763" s="11"/>
      <c r="GJ1763" s="11"/>
      <c r="GK1763" s="11"/>
      <c r="GL1763" s="11"/>
      <c r="GM1763" s="11"/>
      <c r="GN1763" s="11"/>
      <c r="GO1763" s="11"/>
      <c r="GP1763" s="11"/>
      <c r="GQ1763" s="11"/>
      <c r="GR1763" s="11"/>
      <c r="GS1763" s="11"/>
      <c r="GT1763" s="11"/>
      <c r="GU1763" s="11"/>
      <c r="GV1763" s="11"/>
      <c r="GW1763" s="11"/>
      <c r="GX1763" s="11"/>
      <c r="GY1763" s="11"/>
      <c r="GZ1763" s="11"/>
      <c r="HA1763" s="11"/>
      <c r="HB1763" s="11"/>
      <c r="HC1763" s="11"/>
      <c r="HD1763" s="11"/>
      <c r="HE1763" s="11"/>
      <c r="HF1763" s="11"/>
      <c r="HG1763" s="11"/>
      <c r="HH1763" s="11"/>
      <c r="HI1763" s="11"/>
      <c r="HJ1763" s="11"/>
      <c r="HK1763" s="11"/>
      <c r="HL1763" s="11"/>
      <c r="HM1763" s="11"/>
      <c r="HN1763" s="11"/>
      <c r="HO1763" s="11"/>
      <c r="HP1763" s="11"/>
      <c r="HQ1763" s="11"/>
      <c r="HR1763" s="11"/>
      <c r="HS1763" s="11"/>
      <c r="HT1763" s="11"/>
      <c r="HU1763" s="11"/>
      <c r="HV1763" s="11"/>
      <c r="HW1763" s="11"/>
      <c r="HX1763" s="11"/>
      <c r="HY1763" s="11"/>
      <c r="HZ1763" s="11"/>
      <c r="IA1763" s="11"/>
      <c r="IB1763" s="11"/>
      <c r="IC1763" s="11"/>
      <c r="ID1763" s="11"/>
      <c r="IE1763" s="11"/>
      <c r="IF1763" s="11"/>
      <c r="IG1763" s="11"/>
      <c r="IH1763" s="11"/>
      <c r="II1763" s="11"/>
      <c r="IJ1763" s="11"/>
      <c r="IK1763" s="11"/>
    </row>
    <row r="1764" s="1" customFormat="1" ht="27" customHeight="1" spans="1:245">
      <c r="A1764" s="24" t="s">
        <v>3777</v>
      </c>
      <c r="B1764" s="24" t="s">
        <v>60</v>
      </c>
      <c r="C1764" s="24" t="s">
        <v>557</v>
      </c>
      <c r="D1764" s="24" t="s">
        <v>3778</v>
      </c>
      <c r="E1764" s="24" t="s">
        <v>25</v>
      </c>
      <c r="F1764" s="24" t="s">
        <v>94</v>
      </c>
      <c r="G1764" s="24" t="s">
        <v>16</v>
      </c>
      <c r="H1764" s="25">
        <v>100</v>
      </c>
      <c r="I1764" s="27"/>
      <c r="J1764" s="27"/>
      <c r="K1764" s="27"/>
      <c r="L1764" s="27"/>
      <c r="M1764" s="27"/>
      <c r="N1764" s="27"/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7"/>
      <c r="AD1764" s="27"/>
      <c r="AE1764" s="27"/>
      <c r="AF1764" s="27"/>
      <c r="AG1764" s="27"/>
      <c r="AH1764" s="27"/>
      <c r="AI1764" s="27"/>
      <c r="AJ1764" s="27"/>
      <c r="AK1764" s="27"/>
      <c r="AL1764" s="27"/>
      <c r="AM1764" s="27"/>
      <c r="AN1764" s="27"/>
      <c r="AO1764" s="27"/>
      <c r="AP1764" s="27"/>
      <c r="AQ1764" s="27"/>
      <c r="AR1764" s="27"/>
      <c r="AS1764" s="27"/>
      <c r="AT1764" s="27"/>
      <c r="AU1764" s="27"/>
      <c r="AV1764" s="27"/>
      <c r="AW1764" s="27"/>
      <c r="AX1764" s="27"/>
      <c r="AY1764" s="27"/>
      <c r="AZ1764" s="27"/>
      <c r="BA1764" s="27"/>
      <c r="BB1764" s="27"/>
      <c r="BC1764" s="27"/>
      <c r="BD1764" s="27"/>
      <c r="BE1764" s="27"/>
      <c r="BF1764" s="27"/>
      <c r="BG1764" s="27"/>
      <c r="BH1764" s="27"/>
      <c r="BI1764" s="27"/>
      <c r="BJ1764" s="27"/>
      <c r="BK1764" s="27"/>
      <c r="BL1764" s="27"/>
      <c r="BM1764" s="27"/>
      <c r="BN1764" s="27"/>
      <c r="BO1764" s="27"/>
      <c r="BP1764" s="27"/>
      <c r="BQ1764" s="27"/>
      <c r="BR1764" s="27"/>
      <c r="BS1764" s="27"/>
      <c r="BT1764" s="27"/>
      <c r="BU1764" s="27"/>
      <c r="BV1764" s="27"/>
      <c r="BW1764" s="27"/>
      <c r="BX1764" s="27"/>
      <c r="BY1764" s="27"/>
      <c r="BZ1764" s="27"/>
      <c r="CA1764" s="27"/>
      <c r="CB1764" s="27"/>
      <c r="CC1764" s="27"/>
      <c r="CD1764" s="27"/>
      <c r="CE1764" s="27"/>
      <c r="CF1764" s="27"/>
      <c r="CG1764" s="27"/>
      <c r="CH1764" s="27"/>
      <c r="CI1764" s="27"/>
      <c r="CJ1764" s="27"/>
      <c r="CK1764" s="27"/>
      <c r="CL1764" s="27"/>
      <c r="CM1764" s="27"/>
      <c r="CN1764" s="27"/>
      <c r="CO1764" s="27"/>
      <c r="CP1764" s="27"/>
      <c r="CQ1764" s="27"/>
      <c r="CR1764" s="27"/>
      <c r="CS1764" s="27"/>
      <c r="CT1764" s="27"/>
      <c r="CU1764" s="27"/>
      <c r="CV1764" s="27"/>
      <c r="CW1764" s="27"/>
      <c r="CX1764" s="27"/>
      <c r="CY1764" s="27"/>
      <c r="CZ1764" s="27"/>
      <c r="DA1764" s="27"/>
      <c r="DB1764" s="27"/>
      <c r="DC1764" s="27"/>
      <c r="DD1764" s="27"/>
      <c r="DE1764" s="27"/>
      <c r="DF1764" s="27"/>
      <c r="DG1764" s="27"/>
      <c r="DH1764" s="27"/>
      <c r="DI1764" s="27"/>
      <c r="DJ1764" s="27"/>
      <c r="DK1764" s="27"/>
      <c r="DL1764" s="27"/>
      <c r="DM1764" s="27"/>
      <c r="DN1764" s="27"/>
      <c r="DO1764" s="27"/>
      <c r="DP1764" s="27"/>
      <c r="DQ1764" s="27"/>
      <c r="DR1764" s="27"/>
      <c r="DS1764" s="27"/>
      <c r="DT1764" s="27"/>
      <c r="DU1764" s="27"/>
      <c r="DV1764" s="27"/>
      <c r="DW1764" s="27"/>
      <c r="DX1764" s="27"/>
      <c r="DY1764" s="27"/>
      <c r="DZ1764" s="27"/>
      <c r="EA1764" s="27"/>
      <c r="EB1764" s="27"/>
      <c r="EC1764" s="27"/>
      <c r="ED1764" s="27"/>
      <c r="EE1764" s="27"/>
      <c r="EF1764" s="27"/>
      <c r="EG1764" s="27"/>
      <c r="EH1764" s="27"/>
      <c r="EI1764" s="27"/>
      <c r="EJ1764" s="27"/>
      <c r="EK1764" s="27"/>
      <c r="EL1764" s="27"/>
      <c r="EM1764" s="27"/>
      <c r="EN1764" s="27"/>
      <c r="EO1764" s="27"/>
      <c r="EP1764" s="27"/>
      <c r="EQ1764" s="27"/>
      <c r="ER1764" s="27"/>
      <c r="ES1764" s="27"/>
      <c r="ET1764" s="27"/>
      <c r="EU1764" s="27"/>
      <c r="EV1764" s="27"/>
      <c r="EW1764" s="27"/>
      <c r="EX1764" s="27"/>
      <c r="EY1764" s="27"/>
      <c r="EZ1764" s="27"/>
      <c r="FA1764" s="27"/>
      <c r="FB1764" s="27"/>
      <c r="FC1764" s="27"/>
      <c r="FD1764" s="27"/>
      <c r="FE1764" s="27"/>
      <c r="FF1764" s="27"/>
      <c r="FG1764" s="27"/>
      <c r="FH1764" s="27"/>
      <c r="FI1764" s="27"/>
      <c r="FJ1764" s="27"/>
      <c r="FK1764" s="27"/>
      <c r="FL1764" s="27"/>
      <c r="FM1764" s="27"/>
      <c r="FN1764" s="27"/>
      <c r="FO1764" s="27"/>
      <c r="FP1764" s="27"/>
      <c r="FQ1764" s="27"/>
      <c r="FR1764" s="27"/>
      <c r="FS1764" s="27"/>
      <c r="FT1764" s="27"/>
      <c r="FU1764" s="27"/>
      <c r="FV1764" s="27"/>
      <c r="FW1764" s="27"/>
      <c r="FX1764" s="27"/>
      <c r="FY1764" s="27"/>
      <c r="FZ1764" s="27"/>
      <c r="GA1764" s="27"/>
      <c r="GB1764" s="27"/>
      <c r="GC1764" s="27"/>
      <c r="GD1764" s="27"/>
      <c r="GE1764" s="27"/>
      <c r="GF1764" s="27"/>
      <c r="GG1764" s="27"/>
      <c r="GH1764" s="27"/>
      <c r="GI1764" s="27"/>
      <c r="GJ1764" s="27"/>
      <c r="GK1764" s="27"/>
      <c r="GL1764" s="27"/>
      <c r="GM1764" s="27"/>
      <c r="GN1764" s="27"/>
      <c r="GO1764" s="27"/>
      <c r="GP1764" s="27"/>
      <c r="GQ1764" s="27"/>
      <c r="GR1764" s="27"/>
      <c r="GS1764" s="27"/>
      <c r="GT1764" s="27"/>
      <c r="GU1764" s="27"/>
      <c r="GV1764" s="27"/>
      <c r="GW1764" s="27"/>
      <c r="GX1764" s="27"/>
      <c r="GY1764" s="27"/>
      <c r="GZ1764" s="27"/>
      <c r="HA1764" s="27"/>
      <c r="HB1764" s="27"/>
      <c r="HC1764" s="27"/>
      <c r="HD1764" s="27"/>
      <c r="HE1764" s="27"/>
      <c r="HF1764" s="27"/>
      <c r="HG1764" s="27"/>
      <c r="HH1764" s="27"/>
      <c r="HI1764" s="27"/>
      <c r="HJ1764" s="27"/>
      <c r="HK1764" s="27"/>
      <c r="HL1764" s="27"/>
      <c r="HM1764" s="27"/>
      <c r="HN1764" s="27"/>
      <c r="HO1764" s="27"/>
      <c r="HP1764" s="27"/>
      <c r="HQ1764" s="27"/>
      <c r="HR1764" s="27"/>
      <c r="HS1764" s="27"/>
      <c r="HT1764" s="27"/>
      <c r="HU1764" s="27"/>
      <c r="HV1764" s="27"/>
      <c r="HW1764" s="27"/>
      <c r="HX1764" s="27"/>
      <c r="HY1764" s="27"/>
      <c r="HZ1764" s="27"/>
      <c r="IA1764" s="27"/>
      <c r="IB1764" s="27"/>
      <c r="IC1764" s="27"/>
      <c r="ID1764" s="27"/>
      <c r="IE1764" s="27"/>
      <c r="IF1764" s="27"/>
      <c r="IG1764" s="27"/>
      <c r="IH1764" s="27"/>
      <c r="II1764" s="27"/>
      <c r="IJ1764" s="27"/>
      <c r="IK1764" s="27"/>
    </row>
    <row r="1765" s="5" customFormat="1" ht="27" customHeight="1" spans="1:245">
      <c r="A1765" s="24" t="s">
        <v>3779</v>
      </c>
      <c r="B1765" s="24" t="s">
        <v>60</v>
      </c>
      <c r="C1765" s="24" t="s">
        <v>540</v>
      </c>
      <c r="D1765" s="24" t="s">
        <v>3780</v>
      </c>
      <c r="E1765" s="24" t="s">
        <v>25</v>
      </c>
      <c r="F1765" s="24" t="s">
        <v>63</v>
      </c>
      <c r="G1765" s="24" t="s">
        <v>16</v>
      </c>
      <c r="H1765" s="25">
        <v>100</v>
      </c>
      <c r="I1765" s="27"/>
      <c r="J1765" s="27"/>
      <c r="K1765" s="27"/>
      <c r="L1765" s="27"/>
      <c r="M1765" s="27"/>
      <c r="N1765" s="27"/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  <c r="Y1765" s="27"/>
      <c r="Z1765" s="27"/>
      <c r="AA1765" s="27"/>
      <c r="AB1765" s="27"/>
      <c r="AC1765" s="27"/>
      <c r="AD1765" s="27"/>
      <c r="AE1765" s="27"/>
      <c r="AF1765" s="27"/>
      <c r="AG1765" s="27"/>
      <c r="AH1765" s="27"/>
      <c r="AI1765" s="27"/>
      <c r="AJ1765" s="27"/>
      <c r="AK1765" s="27"/>
      <c r="AL1765" s="27"/>
      <c r="AM1765" s="27"/>
      <c r="AN1765" s="27"/>
      <c r="AO1765" s="27"/>
      <c r="AP1765" s="27"/>
      <c r="AQ1765" s="27"/>
      <c r="AR1765" s="27"/>
      <c r="AS1765" s="27"/>
      <c r="AT1765" s="27"/>
      <c r="AU1765" s="27"/>
      <c r="AV1765" s="27"/>
      <c r="AW1765" s="27"/>
      <c r="AX1765" s="27"/>
      <c r="AY1765" s="27"/>
      <c r="AZ1765" s="27"/>
      <c r="BA1765" s="27"/>
      <c r="BB1765" s="27"/>
      <c r="BC1765" s="27"/>
      <c r="BD1765" s="27"/>
      <c r="BE1765" s="27"/>
      <c r="BF1765" s="27"/>
      <c r="BG1765" s="27"/>
      <c r="BH1765" s="27"/>
      <c r="BI1765" s="27"/>
      <c r="BJ1765" s="27"/>
      <c r="BK1765" s="27"/>
      <c r="BL1765" s="27"/>
      <c r="BM1765" s="27"/>
      <c r="BN1765" s="27"/>
      <c r="BO1765" s="27"/>
      <c r="BP1765" s="27"/>
      <c r="BQ1765" s="27"/>
      <c r="BR1765" s="27"/>
      <c r="BS1765" s="27"/>
      <c r="BT1765" s="27"/>
      <c r="BU1765" s="27"/>
      <c r="BV1765" s="27"/>
      <c r="BW1765" s="27"/>
      <c r="BX1765" s="27"/>
      <c r="BY1765" s="27"/>
      <c r="BZ1765" s="27"/>
      <c r="CA1765" s="27"/>
      <c r="CB1765" s="27"/>
      <c r="CC1765" s="27"/>
      <c r="CD1765" s="27"/>
      <c r="CE1765" s="27"/>
      <c r="CF1765" s="27"/>
      <c r="CG1765" s="27"/>
      <c r="CH1765" s="27"/>
      <c r="CI1765" s="27"/>
      <c r="CJ1765" s="27"/>
      <c r="CK1765" s="27"/>
      <c r="CL1765" s="27"/>
      <c r="CM1765" s="27"/>
      <c r="CN1765" s="27"/>
      <c r="CO1765" s="27"/>
      <c r="CP1765" s="27"/>
      <c r="CQ1765" s="27"/>
      <c r="CR1765" s="27"/>
      <c r="CS1765" s="27"/>
      <c r="CT1765" s="27"/>
      <c r="CU1765" s="27"/>
      <c r="CV1765" s="27"/>
      <c r="CW1765" s="27"/>
      <c r="CX1765" s="27"/>
      <c r="CY1765" s="27"/>
      <c r="CZ1765" s="27"/>
      <c r="DA1765" s="27"/>
      <c r="DB1765" s="27"/>
      <c r="DC1765" s="27"/>
      <c r="DD1765" s="27"/>
      <c r="DE1765" s="27"/>
      <c r="DF1765" s="27"/>
      <c r="DG1765" s="27"/>
      <c r="DH1765" s="27"/>
      <c r="DI1765" s="27"/>
      <c r="DJ1765" s="27"/>
      <c r="DK1765" s="27"/>
      <c r="DL1765" s="27"/>
      <c r="DM1765" s="27"/>
      <c r="DN1765" s="27"/>
      <c r="DO1765" s="27"/>
      <c r="DP1765" s="27"/>
      <c r="DQ1765" s="27"/>
      <c r="DR1765" s="27"/>
      <c r="DS1765" s="27"/>
      <c r="DT1765" s="27"/>
      <c r="DU1765" s="27"/>
      <c r="DV1765" s="27"/>
      <c r="DW1765" s="27"/>
      <c r="DX1765" s="27"/>
      <c r="DY1765" s="27"/>
      <c r="DZ1765" s="27"/>
      <c r="EA1765" s="27"/>
      <c r="EB1765" s="27"/>
      <c r="EC1765" s="27"/>
      <c r="ED1765" s="27"/>
      <c r="EE1765" s="27"/>
      <c r="EF1765" s="27"/>
      <c r="EG1765" s="27"/>
      <c r="EH1765" s="27"/>
      <c r="EI1765" s="27"/>
      <c r="EJ1765" s="27"/>
      <c r="EK1765" s="27"/>
      <c r="EL1765" s="27"/>
      <c r="EM1765" s="27"/>
      <c r="EN1765" s="27"/>
      <c r="EO1765" s="27"/>
      <c r="EP1765" s="27"/>
      <c r="EQ1765" s="27"/>
      <c r="ER1765" s="27"/>
      <c r="ES1765" s="27"/>
      <c r="ET1765" s="27"/>
      <c r="EU1765" s="27"/>
      <c r="EV1765" s="27"/>
      <c r="EW1765" s="27"/>
      <c r="EX1765" s="27"/>
      <c r="EY1765" s="27"/>
      <c r="EZ1765" s="27"/>
      <c r="FA1765" s="27"/>
      <c r="FB1765" s="27"/>
      <c r="FC1765" s="27"/>
      <c r="FD1765" s="27"/>
      <c r="FE1765" s="27"/>
      <c r="FF1765" s="27"/>
      <c r="FG1765" s="27"/>
      <c r="FH1765" s="27"/>
      <c r="FI1765" s="27"/>
      <c r="FJ1765" s="27"/>
      <c r="FK1765" s="27"/>
      <c r="FL1765" s="27"/>
      <c r="FM1765" s="27"/>
      <c r="FN1765" s="27"/>
      <c r="FO1765" s="27"/>
      <c r="FP1765" s="27"/>
      <c r="FQ1765" s="27"/>
      <c r="FR1765" s="27"/>
      <c r="FS1765" s="27"/>
      <c r="FT1765" s="27"/>
      <c r="FU1765" s="27"/>
      <c r="FV1765" s="27"/>
      <c r="FW1765" s="27"/>
      <c r="FX1765" s="27"/>
      <c r="FY1765" s="27"/>
      <c r="FZ1765" s="27"/>
      <c r="GA1765" s="27"/>
      <c r="GB1765" s="27"/>
      <c r="GC1765" s="27"/>
      <c r="GD1765" s="27"/>
      <c r="GE1765" s="27"/>
      <c r="GF1765" s="27"/>
      <c r="GG1765" s="27"/>
      <c r="GH1765" s="27"/>
      <c r="GI1765" s="27"/>
      <c r="GJ1765" s="27"/>
      <c r="GK1765" s="27"/>
      <c r="GL1765" s="27"/>
      <c r="GM1765" s="27"/>
      <c r="GN1765" s="27"/>
      <c r="GO1765" s="27"/>
      <c r="GP1765" s="27"/>
      <c r="GQ1765" s="27"/>
      <c r="GR1765" s="27"/>
      <c r="GS1765" s="27"/>
      <c r="GT1765" s="27"/>
      <c r="GU1765" s="27"/>
      <c r="GV1765" s="27"/>
      <c r="GW1765" s="27"/>
      <c r="GX1765" s="27"/>
      <c r="GY1765" s="27"/>
      <c r="GZ1765" s="27"/>
      <c r="HA1765" s="27"/>
      <c r="HB1765" s="27"/>
      <c r="HC1765" s="27"/>
      <c r="HD1765" s="27"/>
      <c r="HE1765" s="27"/>
      <c r="HF1765" s="27"/>
      <c r="HG1765" s="27"/>
      <c r="HH1765" s="27"/>
      <c r="HI1765" s="27"/>
      <c r="HJ1765" s="27"/>
      <c r="HK1765" s="27"/>
      <c r="HL1765" s="27"/>
      <c r="HM1765" s="27"/>
      <c r="HN1765" s="27"/>
      <c r="HO1765" s="27"/>
      <c r="HP1765" s="27"/>
      <c r="HQ1765" s="27"/>
      <c r="HR1765" s="27"/>
      <c r="HS1765" s="27"/>
      <c r="HT1765" s="27"/>
      <c r="HU1765" s="27"/>
      <c r="HV1765" s="27"/>
      <c r="HW1765" s="27"/>
      <c r="HX1765" s="27"/>
      <c r="HY1765" s="27"/>
      <c r="HZ1765" s="27"/>
      <c r="IA1765" s="27"/>
      <c r="IB1765" s="27"/>
      <c r="IC1765" s="27"/>
      <c r="ID1765" s="27"/>
      <c r="IE1765" s="27"/>
      <c r="IF1765" s="27"/>
      <c r="IG1765" s="27"/>
      <c r="IH1765" s="27"/>
      <c r="II1765" s="27"/>
      <c r="IJ1765" s="27"/>
      <c r="IK1765" s="27"/>
    </row>
    <row r="1766" s="1" customFormat="1" ht="27" customHeight="1" spans="1:245">
      <c r="A1766" s="24" t="s">
        <v>3781</v>
      </c>
      <c r="B1766" s="24" t="s">
        <v>60</v>
      </c>
      <c r="C1766" s="24" t="s">
        <v>540</v>
      </c>
      <c r="D1766" s="24" t="s">
        <v>3782</v>
      </c>
      <c r="E1766" s="24" t="s">
        <v>13</v>
      </c>
      <c r="F1766" s="24" t="s">
        <v>14</v>
      </c>
      <c r="G1766" s="24" t="s">
        <v>16</v>
      </c>
      <c r="H1766" s="25">
        <v>100</v>
      </c>
      <c r="I1766" s="27"/>
      <c r="J1766" s="27"/>
      <c r="K1766" s="27"/>
      <c r="L1766" s="27"/>
      <c r="M1766" s="27"/>
      <c r="N1766" s="27"/>
      <c r="O1766" s="27"/>
      <c r="P1766" s="27"/>
      <c r="Q1766" s="27"/>
      <c r="R1766" s="27"/>
      <c r="S1766" s="27"/>
      <c r="T1766" s="27"/>
      <c r="U1766" s="27"/>
      <c r="V1766" s="27"/>
      <c r="W1766" s="27"/>
      <c r="X1766" s="27"/>
      <c r="Y1766" s="27"/>
      <c r="Z1766" s="27"/>
      <c r="AA1766" s="27"/>
      <c r="AB1766" s="27"/>
      <c r="AC1766" s="27"/>
      <c r="AD1766" s="27"/>
      <c r="AE1766" s="27"/>
      <c r="AF1766" s="27"/>
      <c r="AG1766" s="27"/>
      <c r="AH1766" s="27"/>
      <c r="AI1766" s="27"/>
      <c r="AJ1766" s="27"/>
      <c r="AK1766" s="27"/>
      <c r="AL1766" s="27"/>
      <c r="AM1766" s="27"/>
      <c r="AN1766" s="27"/>
      <c r="AO1766" s="27"/>
      <c r="AP1766" s="27"/>
      <c r="AQ1766" s="27"/>
      <c r="AR1766" s="27"/>
      <c r="AS1766" s="27"/>
      <c r="AT1766" s="27"/>
      <c r="AU1766" s="27"/>
      <c r="AV1766" s="27"/>
      <c r="AW1766" s="27"/>
      <c r="AX1766" s="27"/>
      <c r="AY1766" s="27"/>
      <c r="AZ1766" s="27"/>
      <c r="BA1766" s="27"/>
      <c r="BB1766" s="27"/>
      <c r="BC1766" s="27"/>
      <c r="BD1766" s="27"/>
      <c r="BE1766" s="27"/>
      <c r="BF1766" s="27"/>
      <c r="BG1766" s="27"/>
      <c r="BH1766" s="27"/>
      <c r="BI1766" s="27"/>
      <c r="BJ1766" s="27"/>
      <c r="BK1766" s="27"/>
      <c r="BL1766" s="27"/>
      <c r="BM1766" s="27"/>
      <c r="BN1766" s="27"/>
      <c r="BO1766" s="27"/>
      <c r="BP1766" s="27"/>
      <c r="BQ1766" s="27"/>
      <c r="BR1766" s="27"/>
      <c r="BS1766" s="27"/>
      <c r="BT1766" s="27"/>
      <c r="BU1766" s="27"/>
      <c r="BV1766" s="27"/>
      <c r="BW1766" s="27"/>
      <c r="BX1766" s="27"/>
      <c r="BY1766" s="27"/>
      <c r="BZ1766" s="27"/>
      <c r="CA1766" s="27"/>
      <c r="CB1766" s="27"/>
      <c r="CC1766" s="27"/>
      <c r="CD1766" s="27"/>
      <c r="CE1766" s="27"/>
      <c r="CF1766" s="27"/>
      <c r="CG1766" s="27"/>
      <c r="CH1766" s="27"/>
      <c r="CI1766" s="27"/>
      <c r="CJ1766" s="27"/>
      <c r="CK1766" s="27"/>
      <c r="CL1766" s="27"/>
      <c r="CM1766" s="27"/>
      <c r="CN1766" s="27"/>
      <c r="CO1766" s="27"/>
      <c r="CP1766" s="27"/>
      <c r="CQ1766" s="27"/>
      <c r="CR1766" s="27"/>
      <c r="CS1766" s="27"/>
      <c r="CT1766" s="27"/>
      <c r="CU1766" s="27"/>
      <c r="CV1766" s="27"/>
      <c r="CW1766" s="27"/>
      <c r="CX1766" s="27"/>
      <c r="CY1766" s="27"/>
      <c r="CZ1766" s="27"/>
      <c r="DA1766" s="27"/>
      <c r="DB1766" s="27"/>
      <c r="DC1766" s="27"/>
      <c r="DD1766" s="27"/>
      <c r="DE1766" s="27"/>
      <c r="DF1766" s="27"/>
      <c r="DG1766" s="27"/>
      <c r="DH1766" s="27"/>
      <c r="DI1766" s="27"/>
      <c r="DJ1766" s="27"/>
      <c r="DK1766" s="27"/>
      <c r="DL1766" s="27"/>
      <c r="DM1766" s="27"/>
      <c r="DN1766" s="27"/>
      <c r="DO1766" s="27"/>
      <c r="DP1766" s="27"/>
      <c r="DQ1766" s="27"/>
      <c r="DR1766" s="27"/>
      <c r="DS1766" s="27"/>
      <c r="DT1766" s="27"/>
      <c r="DU1766" s="27"/>
      <c r="DV1766" s="27"/>
      <c r="DW1766" s="27"/>
      <c r="DX1766" s="27"/>
      <c r="DY1766" s="27"/>
      <c r="DZ1766" s="27"/>
      <c r="EA1766" s="27"/>
      <c r="EB1766" s="27"/>
      <c r="EC1766" s="27"/>
      <c r="ED1766" s="27"/>
      <c r="EE1766" s="27"/>
      <c r="EF1766" s="27"/>
      <c r="EG1766" s="27"/>
      <c r="EH1766" s="27"/>
      <c r="EI1766" s="27"/>
      <c r="EJ1766" s="27"/>
      <c r="EK1766" s="27"/>
      <c r="EL1766" s="27"/>
      <c r="EM1766" s="27"/>
      <c r="EN1766" s="27"/>
      <c r="EO1766" s="27"/>
      <c r="EP1766" s="27"/>
      <c r="EQ1766" s="27"/>
      <c r="ER1766" s="27"/>
      <c r="ES1766" s="27"/>
      <c r="ET1766" s="27"/>
      <c r="EU1766" s="27"/>
      <c r="EV1766" s="27"/>
      <c r="EW1766" s="27"/>
      <c r="EX1766" s="27"/>
      <c r="EY1766" s="27"/>
      <c r="EZ1766" s="27"/>
      <c r="FA1766" s="27"/>
      <c r="FB1766" s="27"/>
      <c r="FC1766" s="27"/>
      <c r="FD1766" s="27"/>
      <c r="FE1766" s="27"/>
      <c r="FF1766" s="27"/>
      <c r="FG1766" s="27"/>
      <c r="FH1766" s="27"/>
      <c r="FI1766" s="27"/>
      <c r="FJ1766" s="27"/>
      <c r="FK1766" s="27"/>
      <c r="FL1766" s="27"/>
      <c r="FM1766" s="27"/>
      <c r="FN1766" s="27"/>
      <c r="FO1766" s="27"/>
      <c r="FP1766" s="27"/>
      <c r="FQ1766" s="27"/>
      <c r="FR1766" s="27"/>
      <c r="FS1766" s="27"/>
      <c r="FT1766" s="27"/>
      <c r="FU1766" s="27"/>
      <c r="FV1766" s="27"/>
      <c r="FW1766" s="27"/>
      <c r="FX1766" s="27"/>
      <c r="FY1766" s="27"/>
      <c r="FZ1766" s="27"/>
      <c r="GA1766" s="27"/>
      <c r="GB1766" s="27"/>
      <c r="GC1766" s="27"/>
      <c r="GD1766" s="27"/>
      <c r="GE1766" s="27"/>
      <c r="GF1766" s="27"/>
      <c r="GG1766" s="27"/>
      <c r="GH1766" s="27"/>
      <c r="GI1766" s="27"/>
      <c r="GJ1766" s="27"/>
      <c r="GK1766" s="27"/>
      <c r="GL1766" s="27"/>
      <c r="GM1766" s="27"/>
      <c r="GN1766" s="27"/>
      <c r="GO1766" s="27"/>
      <c r="GP1766" s="27"/>
      <c r="GQ1766" s="27"/>
      <c r="GR1766" s="27"/>
      <c r="GS1766" s="27"/>
      <c r="GT1766" s="27"/>
      <c r="GU1766" s="27"/>
      <c r="GV1766" s="27"/>
      <c r="GW1766" s="27"/>
      <c r="GX1766" s="27"/>
      <c r="GY1766" s="27"/>
      <c r="GZ1766" s="27"/>
      <c r="HA1766" s="27"/>
      <c r="HB1766" s="27"/>
      <c r="HC1766" s="27"/>
      <c r="HD1766" s="27"/>
      <c r="HE1766" s="27"/>
      <c r="HF1766" s="27"/>
      <c r="HG1766" s="27"/>
      <c r="HH1766" s="27"/>
      <c r="HI1766" s="27"/>
      <c r="HJ1766" s="27"/>
      <c r="HK1766" s="27"/>
      <c r="HL1766" s="27"/>
      <c r="HM1766" s="27"/>
      <c r="HN1766" s="27"/>
      <c r="HO1766" s="27"/>
      <c r="HP1766" s="27"/>
      <c r="HQ1766" s="27"/>
      <c r="HR1766" s="27"/>
      <c r="HS1766" s="27"/>
      <c r="HT1766" s="27"/>
      <c r="HU1766" s="27"/>
      <c r="HV1766" s="27"/>
      <c r="HW1766" s="27"/>
      <c r="HX1766" s="27"/>
      <c r="HY1766" s="27"/>
      <c r="HZ1766" s="27"/>
      <c r="IA1766" s="27"/>
      <c r="IB1766" s="27"/>
      <c r="IC1766" s="27"/>
      <c r="ID1766" s="27"/>
      <c r="IE1766" s="27"/>
      <c r="IF1766" s="27"/>
      <c r="IG1766" s="27"/>
      <c r="IH1766" s="27"/>
      <c r="II1766" s="27"/>
      <c r="IJ1766" s="27"/>
      <c r="IK1766" s="27"/>
    </row>
    <row r="1767" s="1" customFormat="1" ht="27" customHeight="1" spans="1:245">
      <c r="A1767" s="24" t="s">
        <v>3783</v>
      </c>
      <c r="B1767" s="24" t="s">
        <v>31</v>
      </c>
      <c r="C1767" s="24" t="s">
        <v>446</v>
      </c>
      <c r="D1767" s="24" t="s">
        <v>3784</v>
      </c>
      <c r="E1767" s="24" t="s">
        <v>25</v>
      </c>
      <c r="F1767" s="24" t="s">
        <v>77</v>
      </c>
      <c r="G1767" s="24" t="s">
        <v>16</v>
      </c>
      <c r="H1767" s="25">
        <v>100</v>
      </c>
      <c r="I1767" s="14"/>
      <c r="J1767" s="14"/>
      <c r="K1767" s="14"/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  <c r="AG1767" s="14"/>
      <c r="AH1767" s="14"/>
      <c r="AI1767" s="14"/>
      <c r="AJ1767" s="14"/>
      <c r="AK1767" s="14"/>
      <c r="AL1767" s="14"/>
      <c r="AM1767" s="14"/>
      <c r="AN1767" s="14"/>
      <c r="AO1767" s="14"/>
      <c r="AP1767" s="14"/>
      <c r="AQ1767" s="14"/>
      <c r="AR1767" s="14"/>
      <c r="AS1767" s="14"/>
      <c r="AT1767" s="14"/>
      <c r="AU1767" s="14"/>
      <c r="AV1767" s="14"/>
      <c r="AW1767" s="14"/>
      <c r="AX1767" s="14"/>
      <c r="AY1767" s="14"/>
      <c r="AZ1767" s="14"/>
      <c r="BA1767" s="14"/>
      <c r="BB1767" s="14"/>
      <c r="BC1767" s="14"/>
      <c r="BD1767" s="14"/>
      <c r="BE1767" s="14"/>
      <c r="BF1767" s="14"/>
      <c r="BG1767" s="14"/>
      <c r="BH1767" s="14"/>
      <c r="BI1767" s="14"/>
      <c r="BJ1767" s="14"/>
      <c r="BK1767" s="14"/>
      <c r="BL1767" s="14"/>
      <c r="BM1767" s="14"/>
      <c r="BN1767" s="14"/>
      <c r="BO1767" s="14"/>
      <c r="BP1767" s="14"/>
      <c r="BQ1767" s="14"/>
      <c r="BR1767" s="14"/>
      <c r="BS1767" s="14"/>
      <c r="BT1767" s="14"/>
      <c r="BU1767" s="14"/>
      <c r="BV1767" s="14"/>
      <c r="BW1767" s="14"/>
      <c r="BX1767" s="14"/>
      <c r="BY1767" s="14"/>
      <c r="BZ1767" s="14"/>
      <c r="CA1767" s="14"/>
      <c r="CB1767" s="14"/>
      <c r="CC1767" s="14"/>
      <c r="CD1767" s="14"/>
      <c r="CE1767" s="14"/>
      <c r="CF1767" s="14"/>
      <c r="CG1767" s="14"/>
      <c r="CH1767" s="14"/>
      <c r="CI1767" s="14"/>
      <c r="CJ1767" s="14"/>
      <c r="CK1767" s="14"/>
      <c r="CL1767" s="14"/>
      <c r="CM1767" s="14"/>
      <c r="CN1767" s="14"/>
      <c r="CO1767" s="14"/>
      <c r="CP1767" s="14"/>
      <c r="CQ1767" s="14"/>
      <c r="CR1767" s="14"/>
      <c r="CS1767" s="14"/>
      <c r="CT1767" s="14"/>
      <c r="CU1767" s="14"/>
      <c r="CV1767" s="14"/>
      <c r="CW1767" s="14"/>
      <c r="CX1767" s="14"/>
      <c r="CY1767" s="14"/>
      <c r="CZ1767" s="14"/>
      <c r="DA1767" s="14"/>
      <c r="DB1767" s="14"/>
      <c r="DC1767" s="14"/>
      <c r="DD1767" s="14"/>
      <c r="DE1767" s="14"/>
      <c r="DF1767" s="14"/>
      <c r="DG1767" s="14"/>
      <c r="DH1767" s="14"/>
      <c r="DI1767" s="14"/>
      <c r="DJ1767" s="14"/>
      <c r="DK1767" s="14"/>
      <c r="DL1767" s="14"/>
      <c r="DM1767" s="14"/>
      <c r="DN1767" s="14"/>
      <c r="DO1767" s="14"/>
      <c r="DP1767" s="14"/>
      <c r="DQ1767" s="14"/>
      <c r="DR1767" s="14"/>
      <c r="DS1767" s="14"/>
      <c r="DT1767" s="14"/>
      <c r="DU1767" s="14"/>
      <c r="DV1767" s="14"/>
      <c r="DW1767" s="14"/>
      <c r="DX1767" s="14"/>
      <c r="DY1767" s="14"/>
      <c r="DZ1767" s="14"/>
      <c r="EA1767" s="14"/>
      <c r="EB1767" s="14"/>
      <c r="EC1767" s="14"/>
      <c r="ED1767" s="14"/>
      <c r="EE1767" s="14"/>
      <c r="EF1767" s="14"/>
      <c r="EG1767" s="14"/>
      <c r="EH1767" s="14"/>
      <c r="EI1767" s="14"/>
      <c r="EJ1767" s="14"/>
      <c r="EK1767" s="14"/>
      <c r="EL1767" s="14"/>
      <c r="EM1767" s="14"/>
      <c r="EN1767" s="14"/>
      <c r="EO1767" s="14"/>
      <c r="EP1767" s="14"/>
      <c r="EQ1767" s="14"/>
      <c r="ER1767" s="14"/>
      <c r="ES1767" s="14"/>
      <c r="ET1767" s="14"/>
      <c r="EU1767" s="14"/>
      <c r="EV1767" s="14"/>
      <c r="EW1767" s="14"/>
      <c r="EX1767" s="14"/>
      <c r="EY1767" s="14"/>
      <c r="EZ1767" s="14"/>
      <c r="FA1767" s="14"/>
      <c r="FB1767" s="14"/>
      <c r="FC1767" s="14"/>
      <c r="FD1767" s="14"/>
      <c r="FE1767" s="14"/>
      <c r="FF1767" s="14"/>
      <c r="FG1767" s="14"/>
      <c r="FH1767" s="14"/>
      <c r="FI1767" s="14"/>
      <c r="FJ1767" s="14"/>
      <c r="FK1767" s="14"/>
      <c r="FL1767" s="14"/>
      <c r="FM1767" s="14"/>
      <c r="FN1767" s="14"/>
      <c r="FO1767" s="14"/>
      <c r="FP1767" s="14"/>
      <c r="FQ1767" s="14"/>
      <c r="FR1767" s="14"/>
      <c r="FS1767" s="14"/>
      <c r="FT1767" s="14"/>
      <c r="FU1767" s="14"/>
      <c r="FV1767" s="14"/>
      <c r="FW1767" s="14"/>
      <c r="FX1767" s="14"/>
      <c r="FY1767" s="14"/>
      <c r="FZ1767" s="14"/>
      <c r="GA1767" s="14"/>
      <c r="GB1767" s="14"/>
      <c r="GC1767" s="14"/>
      <c r="GD1767" s="14"/>
      <c r="GE1767" s="14"/>
      <c r="GF1767" s="14"/>
      <c r="GG1767" s="14"/>
      <c r="GH1767" s="14"/>
      <c r="GI1767" s="14"/>
      <c r="GJ1767" s="14"/>
      <c r="GK1767" s="14"/>
      <c r="GL1767" s="14"/>
      <c r="GM1767" s="14"/>
      <c r="GN1767" s="14"/>
      <c r="GO1767" s="14"/>
      <c r="GP1767" s="14"/>
      <c r="GQ1767" s="14"/>
      <c r="GR1767" s="14"/>
      <c r="GS1767" s="14"/>
      <c r="GT1767" s="14"/>
      <c r="GU1767" s="14"/>
      <c r="GV1767" s="14"/>
      <c r="GW1767" s="14"/>
      <c r="GX1767" s="14"/>
      <c r="GY1767" s="14"/>
      <c r="GZ1767" s="14"/>
      <c r="HA1767" s="14"/>
      <c r="HB1767" s="14"/>
      <c r="HC1767" s="14"/>
      <c r="HD1767" s="14"/>
      <c r="HE1767" s="14"/>
      <c r="HF1767" s="14"/>
      <c r="HG1767" s="14"/>
      <c r="HH1767" s="14"/>
      <c r="HI1767" s="14"/>
      <c r="HJ1767" s="14"/>
      <c r="HK1767" s="14"/>
      <c r="HL1767" s="14"/>
      <c r="HM1767" s="14"/>
      <c r="HN1767" s="14"/>
      <c r="HO1767" s="14"/>
      <c r="HP1767" s="14"/>
      <c r="HQ1767" s="14"/>
      <c r="HR1767" s="14"/>
      <c r="HS1767" s="14"/>
      <c r="HT1767" s="14"/>
      <c r="HU1767" s="14"/>
      <c r="HV1767" s="14"/>
      <c r="HW1767" s="14"/>
      <c r="HX1767" s="14"/>
      <c r="HY1767" s="14"/>
      <c r="HZ1767" s="14"/>
      <c r="IA1767" s="14"/>
      <c r="IB1767" s="14"/>
      <c r="IC1767" s="14"/>
      <c r="ID1767" s="14"/>
      <c r="IE1767" s="14"/>
      <c r="IF1767" s="14"/>
      <c r="IG1767" s="14"/>
      <c r="IH1767" s="14"/>
      <c r="II1767" s="14"/>
      <c r="IJ1767" s="14"/>
      <c r="IK1767" s="14"/>
    </row>
    <row r="1768" s="1" customFormat="1" ht="27" customHeight="1" spans="1:245">
      <c r="A1768" s="24" t="s">
        <v>3785</v>
      </c>
      <c r="B1768" s="24" t="s">
        <v>31</v>
      </c>
      <c r="C1768" s="24" t="s">
        <v>148</v>
      </c>
      <c r="D1768" s="24" t="s">
        <v>3786</v>
      </c>
      <c r="E1768" s="24" t="s">
        <v>13</v>
      </c>
      <c r="F1768" s="24" t="s">
        <v>63</v>
      </c>
      <c r="G1768" s="24">
        <v>2</v>
      </c>
      <c r="H1768" s="25">
        <v>100</v>
      </c>
      <c r="I1768" s="27"/>
      <c r="J1768" s="27"/>
      <c r="K1768" s="27"/>
      <c r="L1768" s="27"/>
      <c r="M1768" s="27"/>
      <c r="N1768" s="27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7"/>
      <c r="AM1768" s="27"/>
      <c r="AN1768" s="27"/>
      <c r="AO1768" s="27"/>
      <c r="AP1768" s="27"/>
      <c r="AQ1768" s="27"/>
      <c r="AR1768" s="27"/>
      <c r="AS1768" s="27"/>
      <c r="AT1768" s="27"/>
      <c r="AU1768" s="27"/>
      <c r="AV1768" s="27"/>
      <c r="AW1768" s="27"/>
      <c r="AX1768" s="27"/>
      <c r="AY1768" s="27"/>
      <c r="AZ1768" s="27"/>
      <c r="BA1768" s="27"/>
      <c r="BB1768" s="27"/>
      <c r="BC1768" s="27"/>
      <c r="BD1768" s="27"/>
      <c r="BE1768" s="27"/>
      <c r="BF1768" s="27"/>
      <c r="BG1768" s="27"/>
      <c r="BH1768" s="27"/>
      <c r="BI1768" s="27"/>
      <c r="BJ1768" s="27"/>
      <c r="BK1768" s="27"/>
      <c r="BL1768" s="27"/>
      <c r="BM1768" s="27"/>
      <c r="BN1768" s="27"/>
      <c r="BO1768" s="27"/>
      <c r="BP1768" s="27"/>
      <c r="BQ1768" s="27"/>
      <c r="BR1768" s="27"/>
      <c r="BS1768" s="27"/>
      <c r="BT1768" s="27"/>
      <c r="BU1768" s="27"/>
      <c r="BV1768" s="27"/>
      <c r="BW1768" s="27"/>
      <c r="BX1768" s="27"/>
      <c r="BY1768" s="27"/>
      <c r="BZ1768" s="27"/>
      <c r="CA1768" s="27"/>
      <c r="CB1768" s="27"/>
      <c r="CC1768" s="27"/>
      <c r="CD1768" s="27"/>
      <c r="CE1768" s="27"/>
      <c r="CF1768" s="27"/>
      <c r="CG1768" s="27"/>
      <c r="CH1768" s="27"/>
      <c r="CI1768" s="27"/>
      <c r="CJ1768" s="27"/>
      <c r="CK1768" s="27"/>
      <c r="CL1768" s="27"/>
      <c r="CM1768" s="27"/>
      <c r="CN1768" s="27"/>
      <c r="CO1768" s="27"/>
      <c r="CP1768" s="27"/>
      <c r="CQ1768" s="27"/>
      <c r="CR1768" s="27"/>
      <c r="CS1768" s="27"/>
      <c r="CT1768" s="27"/>
      <c r="CU1768" s="27"/>
      <c r="CV1768" s="27"/>
      <c r="CW1768" s="27"/>
      <c r="CX1768" s="27"/>
      <c r="CY1768" s="27"/>
      <c r="CZ1768" s="27"/>
      <c r="DA1768" s="27"/>
      <c r="DB1768" s="27"/>
      <c r="DC1768" s="27"/>
      <c r="DD1768" s="27"/>
      <c r="DE1768" s="27"/>
      <c r="DF1768" s="27"/>
      <c r="DG1768" s="27"/>
      <c r="DH1768" s="27"/>
      <c r="DI1768" s="27"/>
      <c r="DJ1768" s="27"/>
      <c r="DK1768" s="27"/>
      <c r="DL1768" s="27"/>
      <c r="DM1768" s="27"/>
      <c r="DN1768" s="27"/>
      <c r="DO1768" s="27"/>
      <c r="DP1768" s="27"/>
      <c r="DQ1768" s="27"/>
      <c r="DR1768" s="27"/>
      <c r="DS1768" s="27"/>
      <c r="DT1768" s="27"/>
      <c r="DU1768" s="27"/>
      <c r="DV1768" s="27"/>
      <c r="DW1768" s="27"/>
      <c r="DX1768" s="27"/>
      <c r="DY1768" s="27"/>
      <c r="DZ1768" s="27"/>
      <c r="EA1768" s="27"/>
      <c r="EB1768" s="27"/>
      <c r="EC1768" s="27"/>
      <c r="ED1768" s="27"/>
      <c r="EE1768" s="27"/>
      <c r="EF1768" s="27"/>
      <c r="EG1768" s="27"/>
      <c r="EH1768" s="27"/>
      <c r="EI1768" s="27"/>
      <c r="EJ1768" s="27"/>
      <c r="EK1768" s="27"/>
      <c r="EL1768" s="27"/>
      <c r="EM1768" s="27"/>
      <c r="EN1768" s="27"/>
      <c r="EO1768" s="27"/>
      <c r="EP1768" s="27"/>
      <c r="EQ1768" s="27"/>
      <c r="ER1768" s="27"/>
      <c r="ES1768" s="27"/>
      <c r="ET1768" s="27"/>
      <c r="EU1768" s="27"/>
      <c r="EV1768" s="27"/>
      <c r="EW1768" s="27"/>
      <c r="EX1768" s="27"/>
      <c r="EY1768" s="27"/>
      <c r="EZ1768" s="27"/>
      <c r="FA1768" s="27"/>
      <c r="FB1768" s="27"/>
      <c r="FC1768" s="27"/>
      <c r="FD1768" s="27"/>
      <c r="FE1768" s="27"/>
      <c r="FF1768" s="27"/>
      <c r="FG1768" s="27"/>
      <c r="FH1768" s="27"/>
      <c r="FI1768" s="27"/>
      <c r="FJ1768" s="27"/>
      <c r="FK1768" s="27"/>
      <c r="FL1768" s="27"/>
      <c r="FM1768" s="27"/>
      <c r="FN1768" s="27"/>
      <c r="FO1768" s="27"/>
      <c r="FP1768" s="27"/>
      <c r="FQ1768" s="27"/>
      <c r="FR1768" s="27"/>
      <c r="FS1768" s="27"/>
      <c r="FT1768" s="27"/>
      <c r="FU1768" s="27"/>
      <c r="FV1768" s="27"/>
      <c r="FW1768" s="27"/>
      <c r="FX1768" s="27"/>
      <c r="FY1768" s="27"/>
      <c r="FZ1768" s="27"/>
      <c r="GA1768" s="27"/>
      <c r="GB1768" s="27"/>
      <c r="GC1768" s="27"/>
      <c r="GD1768" s="27"/>
      <c r="GE1768" s="27"/>
      <c r="GF1768" s="27"/>
      <c r="GG1768" s="27"/>
      <c r="GH1768" s="27"/>
      <c r="GI1768" s="27"/>
      <c r="GJ1768" s="27"/>
      <c r="GK1768" s="27"/>
      <c r="GL1768" s="27"/>
      <c r="GM1768" s="27"/>
      <c r="GN1768" s="27"/>
      <c r="GO1768" s="27"/>
      <c r="GP1768" s="27"/>
      <c r="GQ1768" s="27"/>
      <c r="GR1768" s="27"/>
      <c r="GS1768" s="27"/>
      <c r="GT1768" s="27"/>
      <c r="GU1768" s="27"/>
      <c r="GV1768" s="27"/>
      <c r="GW1768" s="27"/>
      <c r="GX1768" s="27"/>
      <c r="GY1768" s="27"/>
      <c r="GZ1768" s="27"/>
      <c r="HA1768" s="27"/>
      <c r="HB1768" s="27"/>
      <c r="HC1768" s="27"/>
      <c r="HD1768" s="27"/>
      <c r="HE1768" s="27"/>
      <c r="HF1768" s="27"/>
      <c r="HG1768" s="27"/>
      <c r="HH1768" s="27"/>
      <c r="HI1768" s="27"/>
      <c r="HJ1768" s="27"/>
      <c r="HK1768" s="27"/>
      <c r="HL1768" s="27"/>
      <c r="HM1768" s="27"/>
      <c r="HN1768" s="27"/>
      <c r="HO1768" s="27"/>
      <c r="HP1768" s="27"/>
      <c r="HQ1768" s="27"/>
      <c r="HR1768" s="27"/>
      <c r="HS1768" s="27"/>
      <c r="HT1768" s="27"/>
      <c r="HU1768" s="27"/>
      <c r="HV1768" s="27"/>
      <c r="HW1768" s="27"/>
      <c r="HX1768" s="27"/>
      <c r="HY1768" s="27"/>
      <c r="HZ1768" s="27"/>
      <c r="IA1768" s="27"/>
      <c r="IB1768" s="27"/>
      <c r="IC1768" s="27"/>
      <c r="ID1768" s="27"/>
      <c r="IE1768" s="27"/>
      <c r="IF1768" s="27"/>
      <c r="IG1768" s="27"/>
      <c r="IH1768" s="27"/>
      <c r="II1768" s="27"/>
      <c r="IJ1768" s="27"/>
      <c r="IK1768" s="27"/>
    </row>
    <row r="1769" s="1" customFormat="1" ht="27" customHeight="1" spans="1:245">
      <c r="A1769" s="24" t="s">
        <v>3787</v>
      </c>
      <c r="B1769" s="24" t="s">
        <v>31</v>
      </c>
      <c r="C1769" s="24" t="s">
        <v>32</v>
      </c>
      <c r="D1769" s="24" t="s">
        <v>3788</v>
      </c>
      <c r="E1769" s="24" t="s">
        <v>25</v>
      </c>
      <c r="F1769" s="24" t="s">
        <v>63</v>
      </c>
      <c r="G1769" s="24" t="s">
        <v>16</v>
      </c>
      <c r="H1769" s="25">
        <v>100</v>
      </c>
      <c r="I1769" s="27"/>
      <c r="J1769" s="27"/>
      <c r="K1769" s="27"/>
      <c r="L1769" s="27"/>
      <c r="M1769" s="27"/>
      <c r="N1769" s="27"/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7"/>
      <c r="Z1769" s="27"/>
      <c r="AA1769" s="27"/>
      <c r="AB1769" s="27"/>
      <c r="AC1769" s="27"/>
      <c r="AD1769" s="27"/>
      <c r="AE1769" s="27"/>
      <c r="AF1769" s="27"/>
      <c r="AG1769" s="27"/>
      <c r="AH1769" s="27"/>
      <c r="AI1769" s="27"/>
      <c r="AJ1769" s="27"/>
      <c r="AK1769" s="27"/>
      <c r="AL1769" s="27"/>
      <c r="AM1769" s="27"/>
      <c r="AN1769" s="27"/>
      <c r="AO1769" s="27"/>
      <c r="AP1769" s="27"/>
      <c r="AQ1769" s="27"/>
      <c r="AR1769" s="27"/>
      <c r="AS1769" s="27"/>
      <c r="AT1769" s="27"/>
      <c r="AU1769" s="27"/>
      <c r="AV1769" s="27"/>
      <c r="AW1769" s="27"/>
      <c r="AX1769" s="27"/>
      <c r="AY1769" s="27"/>
      <c r="AZ1769" s="27"/>
      <c r="BA1769" s="27"/>
      <c r="BB1769" s="27"/>
      <c r="BC1769" s="27"/>
      <c r="BD1769" s="27"/>
      <c r="BE1769" s="27"/>
      <c r="BF1769" s="27"/>
      <c r="BG1769" s="27"/>
      <c r="BH1769" s="27"/>
      <c r="BI1769" s="27"/>
      <c r="BJ1769" s="27"/>
      <c r="BK1769" s="27"/>
      <c r="BL1769" s="27"/>
      <c r="BM1769" s="27"/>
      <c r="BN1769" s="27"/>
      <c r="BO1769" s="27"/>
      <c r="BP1769" s="27"/>
      <c r="BQ1769" s="27"/>
      <c r="BR1769" s="27"/>
      <c r="BS1769" s="27"/>
      <c r="BT1769" s="27"/>
      <c r="BU1769" s="27"/>
      <c r="BV1769" s="27"/>
      <c r="BW1769" s="27"/>
      <c r="BX1769" s="27"/>
      <c r="BY1769" s="27"/>
      <c r="BZ1769" s="27"/>
      <c r="CA1769" s="27"/>
      <c r="CB1769" s="27"/>
      <c r="CC1769" s="27"/>
      <c r="CD1769" s="27"/>
      <c r="CE1769" s="27"/>
      <c r="CF1769" s="27"/>
      <c r="CG1769" s="27"/>
      <c r="CH1769" s="27"/>
      <c r="CI1769" s="27"/>
      <c r="CJ1769" s="27"/>
      <c r="CK1769" s="27"/>
      <c r="CL1769" s="27"/>
      <c r="CM1769" s="27"/>
      <c r="CN1769" s="27"/>
      <c r="CO1769" s="27"/>
      <c r="CP1769" s="27"/>
      <c r="CQ1769" s="27"/>
      <c r="CR1769" s="27"/>
      <c r="CS1769" s="27"/>
      <c r="CT1769" s="27"/>
      <c r="CU1769" s="27"/>
      <c r="CV1769" s="27"/>
      <c r="CW1769" s="27"/>
      <c r="CX1769" s="27"/>
      <c r="CY1769" s="27"/>
      <c r="CZ1769" s="27"/>
      <c r="DA1769" s="27"/>
      <c r="DB1769" s="27"/>
      <c r="DC1769" s="27"/>
      <c r="DD1769" s="27"/>
      <c r="DE1769" s="27"/>
      <c r="DF1769" s="27"/>
      <c r="DG1769" s="27"/>
      <c r="DH1769" s="27"/>
      <c r="DI1769" s="27"/>
      <c r="DJ1769" s="27"/>
      <c r="DK1769" s="27"/>
      <c r="DL1769" s="27"/>
      <c r="DM1769" s="27"/>
      <c r="DN1769" s="27"/>
      <c r="DO1769" s="27"/>
      <c r="DP1769" s="27"/>
      <c r="DQ1769" s="27"/>
      <c r="DR1769" s="27"/>
      <c r="DS1769" s="27"/>
      <c r="DT1769" s="27"/>
      <c r="DU1769" s="27"/>
      <c r="DV1769" s="27"/>
      <c r="DW1769" s="27"/>
      <c r="DX1769" s="27"/>
      <c r="DY1769" s="27"/>
      <c r="DZ1769" s="27"/>
      <c r="EA1769" s="27"/>
      <c r="EB1769" s="27"/>
      <c r="EC1769" s="27"/>
      <c r="ED1769" s="27"/>
      <c r="EE1769" s="27"/>
      <c r="EF1769" s="27"/>
      <c r="EG1769" s="27"/>
      <c r="EH1769" s="27"/>
      <c r="EI1769" s="27"/>
      <c r="EJ1769" s="27"/>
      <c r="EK1769" s="27"/>
      <c r="EL1769" s="27"/>
      <c r="EM1769" s="27"/>
      <c r="EN1769" s="27"/>
      <c r="EO1769" s="27"/>
      <c r="EP1769" s="27"/>
      <c r="EQ1769" s="27"/>
      <c r="ER1769" s="27"/>
      <c r="ES1769" s="27"/>
      <c r="ET1769" s="27"/>
      <c r="EU1769" s="27"/>
      <c r="EV1769" s="27"/>
      <c r="EW1769" s="27"/>
      <c r="EX1769" s="27"/>
      <c r="EY1769" s="27"/>
      <c r="EZ1769" s="27"/>
      <c r="FA1769" s="27"/>
      <c r="FB1769" s="27"/>
      <c r="FC1769" s="27"/>
      <c r="FD1769" s="27"/>
      <c r="FE1769" s="27"/>
      <c r="FF1769" s="27"/>
      <c r="FG1769" s="27"/>
      <c r="FH1769" s="27"/>
      <c r="FI1769" s="27"/>
      <c r="FJ1769" s="27"/>
      <c r="FK1769" s="27"/>
      <c r="FL1769" s="27"/>
      <c r="FM1769" s="27"/>
      <c r="FN1769" s="27"/>
      <c r="FO1769" s="27"/>
      <c r="FP1769" s="27"/>
      <c r="FQ1769" s="27"/>
      <c r="FR1769" s="27"/>
      <c r="FS1769" s="27"/>
      <c r="FT1769" s="27"/>
      <c r="FU1769" s="27"/>
      <c r="FV1769" s="27"/>
      <c r="FW1769" s="27"/>
      <c r="FX1769" s="27"/>
      <c r="FY1769" s="27"/>
      <c r="FZ1769" s="27"/>
      <c r="GA1769" s="27"/>
      <c r="GB1769" s="27"/>
      <c r="GC1769" s="27"/>
      <c r="GD1769" s="27"/>
      <c r="GE1769" s="27"/>
      <c r="GF1769" s="27"/>
      <c r="GG1769" s="27"/>
      <c r="GH1769" s="27"/>
      <c r="GI1769" s="27"/>
      <c r="GJ1769" s="27"/>
      <c r="GK1769" s="27"/>
      <c r="GL1769" s="27"/>
      <c r="GM1769" s="27"/>
      <c r="GN1769" s="27"/>
      <c r="GO1769" s="27"/>
      <c r="GP1769" s="27"/>
      <c r="GQ1769" s="27"/>
      <c r="GR1769" s="27"/>
      <c r="GS1769" s="27"/>
      <c r="GT1769" s="27"/>
      <c r="GU1769" s="27"/>
      <c r="GV1769" s="27"/>
      <c r="GW1769" s="27"/>
      <c r="GX1769" s="27"/>
      <c r="GY1769" s="27"/>
      <c r="GZ1769" s="27"/>
      <c r="HA1769" s="27"/>
      <c r="HB1769" s="27"/>
      <c r="HC1769" s="27"/>
      <c r="HD1769" s="27"/>
      <c r="HE1769" s="27"/>
      <c r="HF1769" s="27"/>
      <c r="HG1769" s="27"/>
      <c r="HH1769" s="27"/>
      <c r="HI1769" s="27"/>
      <c r="HJ1769" s="27"/>
      <c r="HK1769" s="27"/>
      <c r="HL1769" s="27"/>
      <c r="HM1769" s="27"/>
      <c r="HN1769" s="27"/>
      <c r="HO1769" s="27"/>
      <c r="HP1769" s="27"/>
      <c r="HQ1769" s="27"/>
      <c r="HR1769" s="27"/>
      <c r="HS1769" s="27"/>
      <c r="HT1769" s="27"/>
      <c r="HU1769" s="27"/>
      <c r="HV1769" s="27"/>
      <c r="HW1769" s="27"/>
      <c r="HX1769" s="27"/>
      <c r="HY1769" s="27"/>
      <c r="HZ1769" s="27"/>
      <c r="IA1769" s="27"/>
      <c r="IB1769" s="27"/>
      <c r="IC1769" s="27"/>
      <c r="ID1769" s="27"/>
      <c r="IE1769" s="27"/>
      <c r="IF1769" s="27"/>
      <c r="IG1769" s="27"/>
      <c r="IH1769" s="27"/>
      <c r="II1769" s="27"/>
      <c r="IJ1769" s="27"/>
      <c r="IK1769" s="27"/>
    </row>
    <row r="1770" s="1" customFormat="1" ht="27" customHeight="1" spans="1:245">
      <c r="A1770" s="24" t="s">
        <v>3789</v>
      </c>
      <c r="B1770" s="24" t="s">
        <v>31</v>
      </c>
      <c r="C1770" s="24" t="s">
        <v>42</v>
      </c>
      <c r="D1770" s="24" t="s">
        <v>3790</v>
      </c>
      <c r="E1770" s="24" t="s">
        <v>13</v>
      </c>
      <c r="F1770" s="24" t="s">
        <v>63</v>
      </c>
      <c r="G1770" s="24">
        <v>2</v>
      </c>
      <c r="H1770" s="25">
        <v>100</v>
      </c>
      <c r="I1770" s="27"/>
      <c r="J1770" s="27"/>
      <c r="K1770" s="27"/>
      <c r="L1770" s="27"/>
      <c r="M1770" s="27"/>
      <c r="N1770" s="27"/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C1770" s="27"/>
      <c r="AD1770" s="27"/>
      <c r="AE1770" s="27"/>
      <c r="AF1770" s="27"/>
      <c r="AG1770" s="27"/>
      <c r="AH1770" s="27"/>
      <c r="AI1770" s="27"/>
      <c r="AJ1770" s="27"/>
      <c r="AK1770" s="27"/>
      <c r="AL1770" s="27"/>
      <c r="AM1770" s="27"/>
      <c r="AN1770" s="27"/>
      <c r="AO1770" s="27"/>
      <c r="AP1770" s="27"/>
      <c r="AQ1770" s="27"/>
      <c r="AR1770" s="27"/>
      <c r="AS1770" s="27"/>
      <c r="AT1770" s="27"/>
      <c r="AU1770" s="27"/>
      <c r="AV1770" s="27"/>
      <c r="AW1770" s="27"/>
      <c r="AX1770" s="27"/>
      <c r="AY1770" s="27"/>
      <c r="AZ1770" s="27"/>
      <c r="BA1770" s="27"/>
      <c r="BB1770" s="27"/>
      <c r="BC1770" s="27"/>
      <c r="BD1770" s="27"/>
      <c r="BE1770" s="27"/>
      <c r="BF1770" s="27"/>
      <c r="BG1770" s="27"/>
      <c r="BH1770" s="27"/>
      <c r="BI1770" s="27"/>
      <c r="BJ1770" s="27"/>
      <c r="BK1770" s="27"/>
      <c r="BL1770" s="27"/>
      <c r="BM1770" s="27"/>
      <c r="BN1770" s="27"/>
      <c r="BO1770" s="27"/>
      <c r="BP1770" s="27"/>
      <c r="BQ1770" s="27"/>
      <c r="BR1770" s="27"/>
      <c r="BS1770" s="27"/>
      <c r="BT1770" s="27"/>
      <c r="BU1770" s="27"/>
      <c r="BV1770" s="27"/>
      <c r="BW1770" s="27"/>
      <c r="BX1770" s="27"/>
      <c r="BY1770" s="27"/>
      <c r="BZ1770" s="27"/>
      <c r="CA1770" s="27"/>
      <c r="CB1770" s="27"/>
      <c r="CC1770" s="27"/>
      <c r="CD1770" s="27"/>
      <c r="CE1770" s="27"/>
      <c r="CF1770" s="27"/>
      <c r="CG1770" s="27"/>
      <c r="CH1770" s="27"/>
      <c r="CI1770" s="27"/>
      <c r="CJ1770" s="27"/>
      <c r="CK1770" s="27"/>
      <c r="CL1770" s="27"/>
      <c r="CM1770" s="27"/>
      <c r="CN1770" s="27"/>
      <c r="CO1770" s="27"/>
      <c r="CP1770" s="27"/>
      <c r="CQ1770" s="27"/>
      <c r="CR1770" s="27"/>
      <c r="CS1770" s="27"/>
      <c r="CT1770" s="27"/>
      <c r="CU1770" s="27"/>
      <c r="CV1770" s="27"/>
      <c r="CW1770" s="27"/>
      <c r="CX1770" s="27"/>
      <c r="CY1770" s="27"/>
      <c r="CZ1770" s="27"/>
      <c r="DA1770" s="27"/>
      <c r="DB1770" s="27"/>
      <c r="DC1770" s="27"/>
      <c r="DD1770" s="27"/>
      <c r="DE1770" s="27"/>
      <c r="DF1770" s="27"/>
      <c r="DG1770" s="27"/>
      <c r="DH1770" s="27"/>
      <c r="DI1770" s="27"/>
      <c r="DJ1770" s="27"/>
      <c r="DK1770" s="27"/>
      <c r="DL1770" s="27"/>
      <c r="DM1770" s="27"/>
      <c r="DN1770" s="27"/>
      <c r="DO1770" s="27"/>
      <c r="DP1770" s="27"/>
      <c r="DQ1770" s="27"/>
      <c r="DR1770" s="27"/>
      <c r="DS1770" s="27"/>
      <c r="DT1770" s="27"/>
      <c r="DU1770" s="27"/>
      <c r="DV1770" s="27"/>
      <c r="DW1770" s="27"/>
      <c r="DX1770" s="27"/>
      <c r="DY1770" s="27"/>
      <c r="DZ1770" s="27"/>
      <c r="EA1770" s="27"/>
      <c r="EB1770" s="27"/>
      <c r="EC1770" s="27"/>
      <c r="ED1770" s="27"/>
      <c r="EE1770" s="27"/>
      <c r="EF1770" s="27"/>
      <c r="EG1770" s="27"/>
      <c r="EH1770" s="27"/>
      <c r="EI1770" s="27"/>
      <c r="EJ1770" s="27"/>
      <c r="EK1770" s="27"/>
      <c r="EL1770" s="27"/>
      <c r="EM1770" s="27"/>
      <c r="EN1770" s="27"/>
      <c r="EO1770" s="27"/>
      <c r="EP1770" s="27"/>
      <c r="EQ1770" s="27"/>
      <c r="ER1770" s="27"/>
      <c r="ES1770" s="27"/>
      <c r="ET1770" s="27"/>
      <c r="EU1770" s="27"/>
      <c r="EV1770" s="27"/>
      <c r="EW1770" s="27"/>
      <c r="EX1770" s="27"/>
      <c r="EY1770" s="27"/>
      <c r="EZ1770" s="27"/>
      <c r="FA1770" s="27"/>
      <c r="FB1770" s="27"/>
      <c r="FC1770" s="27"/>
      <c r="FD1770" s="27"/>
      <c r="FE1770" s="27"/>
      <c r="FF1770" s="27"/>
      <c r="FG1770" s="27"/>
      <c r="FH1770" s="27"/>
      <c r="FI1770" s="27"/>
      <c r="FJ1770" s="27"/>
      <c r="FK1770" s="27"/>
      <c r="FL1770" s="27"/>
      <c r="FM1770" s="27"/>
      <c r="FN1770" s="27"/>
      <c r="FO1770" s="27"/>
      <c r="FP1770" s="27"/>
      <c r="FQ1770" s="27"/>
      <c r="FR1770" s="27"/>
      <c r="FS1770" s="27"/>
      <c r="FT1770" s="27"/>
      <c r="FU1770" s="27"/>
      <c r="FV1770" s="27"/>
      <c r="FW1770" s="27"/>
      <c r="FX1770" s="27"/>
      <c r="FY1770" s="27"/>
      <c r="FZ1770" s="27"/>
      <c r="GA1770" s="27"/>
      <c r="GB1770" s="27"/>
      <c r="GC1770" s="27"/>
      <c r="GD1770" s="27"/>
      <c r="GE1770" s="27"/>
      <c r="GF1770" s="27"/>
      <c r="GG1770" s="27"/>
      <c r="GH1770" s="27"/>
      <c r="GI1770" s="27"/>
      <c r="GJ1770" s="27"/>
      <c r="GK1770" s="27"/>
      <c r="GL1770" s="27"/>
      <c r="GM1770" s="27"/>
      <c r="GN1770" s="27"/>
      <c r="GO1770" s="27"/>
      <c r="GP1770" s="27"/>
      <c r="GQ1770" s="27"/>
      <c r="GR1770" s="27"/>
      <c r="GS1770" s="27"/>
      <c r="GT1770" s="27"/>
      <c r="GU1770" s="27"/>
      <c r="GV1770" s="27"/>
      <c r="GW1770" s="27"/>
      <c r="GX1770" s="27"/>
      <c r="GY1770" s="27"/>
      <c r="GZ1770" s="27"/>
      <c r="HA1770" s="27"/>
      <c r="HB1770" s="27"/>
      <c r="HC1770" s="27"/>
      <c r="HD1770" s="27"/>
      <c r="HE1770" s="27"/>
      <c r="HF1770" s="27"/>
      <c r="HG1770" s="27"/>
      <c r="HH1770" s="27"/>
      <c r="HI1770" s="27"/>
      <c r="HJ1770" s="27"/>
      <c r="HK1770" s="27"/>
      <c r="HL1770" s="27"/>
      <c r="HM1770" s="27"/>
      <c r="HN1770" s="27"/>
      <c r="HO1770" s="27"/>
      <c r="HP1770" s="27"/>
      <c r="HQ1770" s="27"/>
      <c r="HR1770" s="27"/>
      <c r="HS1770" s="27"/>
      <c r="HT1770" s="27"/>
      <c r="HU1770" s="27"/>
      <c r="HV1770" s="27"/>
      <c r="HW1770" s="27"/>
      <c r="HX1770" s="27"/>
      <c r="HY1770" s="27"/>
      <c r="HZ1770" s="27"/>
      <c r="IA1770" s="27"/>
      <c r="IB1770" s="27"/>
      <c r="IC1770" s="27"/>
      <c r="ID1770" s="27"/>
      <c r="IE1770" s="27"/>
      <c r="IF1770" s="27"/>
      <c r="IG1770" s="27"/>
      <c r="IH1770" s="27"/>
      <c r="II1770" s="27"/>
      <c r="IJ1770" s="27"/>
      <c r="IK1770" s="27"/>
    </row>
    <row r="1771" s="1" customFormat="1" ht="27" customHeight="1" spans="1:245">
      <c r="A1771" s="24" t="s">
        <v>3791</v>
      </c>
      <c r="B1771" s="24" t="s">
        <v>91</v>
      </c>
      <c r="C1771" s="24" t="s">
        <v>827</v>
      </c>
      <c r="D1771" s="24" t="s">
        <v>3792</v>
      </c>
      <c r="E1771" s="24" t="s">
        <v>25</v>
      </c>
      <c r="F1771" s="24" t="s">
        <v>506</v>
      </c>
      <c r="G1771" s="24" t="s">
        <v>9</v>
      </c>
      <c r="H1771" s="25">
        <v>130</v>
      </c>
      <c r="I1771" s="11"/>
      <c r="J1771" s="11"/>
      <c r="K1771" s="11"/>
      <c r="L1771" s="11"/>
      <c r="M1771" s="11"/>
      <c r="N1771" s="11"/>
      <c r="O1771" s="11"/>
      <c r="P1771" s="11"/>
      <c r="Q1771" s="11"/>
      <c r="R1771" s="11"/>
      <c r="S1771" s="11"/>
      <c r="T1771" s="11"/>
      <c r="U1771" s="11"/>
      <c r="V1771" s="11"/>
      <c r="W1771" s="11"/>
      <c r="X1771" s="11"/>
      <c r="Y1771" s="11"/>
      <c r="Z1771" s="11"/>
      <c r="AA1771" s="11"/>
      <c r="AB1771" s="11"/>
      <c r="AC1771" s="11"/>
      <c r="AD1771" s="11"/>
      <c r="AE1771" s="11"/>
      <c r="AF1771" s="11"/>
      <c r="AG1771" s="11"/>
      <c r="AH1771" s="11"/>
      <c r="AI1771" s="11"/>
      <c r="AJ1771" s="11"/>
      <c r="AK1771" s="11"/>
      <c r="AL1771" s="11"/>
      <c r="AM1771" s="11"/>
      <c r="AN1771" s="11"/>
      <c r="AO1771" s="11"/>
      <c r="AP1771" s="11"/>
      <c r="AQ1771" s="11"/>
      <c r="AR1771" s="11"/>
      <c r="AS1771" s="11"/>
      <c r="AT1771" s="11"/>
      <c r="AU1771" s="11"/>
      <c r="AV1771" s="11"/>
      <c r="AW1771" s="11"/>
      <c r="AX1771" s="11"/>
      <c r="AY1771" s="11"/>
      <c r="AZ1771" s="11"/>
      <c r="BA1771" s="11"/>
      <c r="BB1771" s="11"/>
      <c r="BC1771" s="11"/>
      <c r="BD1771" s="11"/>
      <c r="BE1771" s="11"/>
      <c r="BF1771" s="11"/>
      <c r="BG1771" s="11"/>
      <c r="BH1771" s="11"/>
      <c r="BI1771" s="11"/>
      <c r="BJ1771" s="11"/>
      <c r="BK1771" s="11"/>
      <c r="BL1771" s="11"/>
      <c r="BM1771" s="11"/>
      <c r="BN1771" s="11"/>
      <c r="BO1771" s="11"/>
      <c r="BP1771" s="11"/>
      <c r="BQ1771" s="11"/>
      <c r="BR1771" s="11"/>
      <c r="BS1771" s="11"/>
      <c r="BT1771" s="11"/>
      <c r="BU1771" s="11"/>
      <c r="BV1771" s="11"/>
      <c r="BW1771" s="11"/>
      <c r="BX1771" s="11"/>
      <c r="BY1771" s="11"/>
      <c r="BZ1771" s="11"/>
      <c r="CA1771" s="11"/>
      <c r="CB1771" s="11"/>
      <c r="CC1771" s="11"/>
      <c r="CD1771" s="11"/>
      <c r="CE1771" s="11"/>
      <c r="CF1771" s="11"/>
      <c r="CG1771" s="11"/>
      <c r="CH1771" s="11"/>
      <c r="CI1771" s="11"/>
      <c r="CJ1771" s="11"/>
      <c r="CK1771" s="11"/>
      <c r="CL1771" s="11"/>
      <c r="CM1771" s="11"/>
      <c r="CN1771" s="11"/>
      <c r="CO1771" s="11"/>
      <c r="CP1771" s="11"/>
      <c r="CQ1771" s="11"/>
      <c r="CR1771" s="11"/>
      <c r="CS1771" s="11"/>
      <c r="CT1771" s="11"/>
      <c r="CU1771" s="11"/>
      <c r="CV1771" s="11"/>
      <c r="CW1771" s="11"/>
      <c r="CX1771" s="11"/>
      <c r="CY1771" s="11"/>
      <c r="CZ1771" s="11"/>
      <c r="DA1771" s="11"/>
      <c r="DB1771" s="11"/>
      <c r="DC1771" s="11"/>
      <c r="DD1771" s="11"/>
      <c r="DE1771" s="11"/>
      <c r="DF1771" s="11"/>
      <c r="DG1771" s="11"/>
      <c r="DH1771" s="11"/>
      <c r="DI1771" s="11"/>
      <c r="DJ1771" s="11"/>
      <c r="DK1771" s="11"/>
      <c r="DL1771" s="11"/>
      <c r="DM1771" s="11"/>
      <c r="DN1771" s="11"/>
      <c r="DO1771" s="11"/>
      <c r="DP1771" s="11"/>
      <c r="DQ1771" s="11"/>
      <c r="DR1771" s="11"/>
      <c r="DS1771" s="11"/>
      <c r="DT1771" s="11"/>
      <c r="DU1771" s="11"/>
      <c r="DV1771" s="11"/>
      <c r="DW1771" s="11"/>
      <c r="DX1771" s="11"/>
      <c r="DY1771" s="11"/>
      <c r="DZ1771" s="11"/>
      <c r="EA1771" s="11"/>
      <c r="EB1771" s="11"/>
      <c r="EC1771" s="11"/>
      <c r="ED1771" s="11"/>
      <c r="EE1771" s="11"/>
      <c r="EF1771" s="11"/>
      <c r="EG1771" s="11"/>
      <c r="EH1771" s="11"/>
      <c r="EI1771" s="11"/>
      <c r="EJ1771" s="11"/>
      <c r="EK1771" s="11"/>
      <c r="EL1771" s="11"/>
      <c r="EM1771" s="11"/>
      <c r="EN1771" s="11"/>
      <c r="EO1771" s="11"/>
      <c r="EP1771" s="11"/>
      <c r="EQ1771" s="11"/>
      <c r="ER1771" s="11"/>
      <c r="ES1771" s="11"/>
      <c r="ET1771" s="11"/>
      <c r="EU1771" s="11"/>
      <c r="EV1771" s="11"/>
      <c r="EW1771" s="11"/>
      <c r="EX1771" s="11"/>
      <c r="EY1771" s="11"/>
      <c r="EZ1771" s="11"/>
      <c r="FA1771" s="11"/>
      <c r="FB1771" s="11"/>
      <c r="FC1771" s="11"/>
      <c r="FD1771" s="11"/>
      <c r="FE1771" s="11"/>
      <c r="FF1771" s="11"/>
      <c r="FG1771" s="11"/>
      <c r="FH1771" s="11"/>
      <c r="FI1771" s="11"/>
      <c r="FJ1771" s="11"/>
      <c r="FK1771" s="11"/>
      <c r="FL1771" s="11"/>
      <c r="FM1771" s="11"/>
      <c r="FN1771" s="11"/>
      <c r="FO1771" s="11"/>
      <c r="FP1771" s="11"/>
      <c r="FQ1771" s="11"/>
      <c r="FR1771" s="11"/>
      <c r="FS1771" s="11"/>
      <c r="FT1771" s="11"/>
      <c r="FU1771" s="11"/>
      <c r="FV1771" s="11"/>
      <c r="FW1771" s="11"/>
      <c r="FX1771" s="11"/>
      <c r="FY1771" s="11"/>
      <c r="FZ1771" s="11"/>
      <c r="GA1771" s="11"/>
      <c r="GB1771" s="11"/>
      <c r="GC1771" s="11"/>
      <c r="GD1771" s="11"/>
      <c r="GE1771" s="11"/>
      <c r="GF1771" s="11"/>
      <c r="GG1771" s="11"/>
      <c r="GH1771" s="11"/>
      <c r="GI1771" s="11"/>
      <c r="GJ1771" s="11"/>
      <c r="GK1771" s="11"/>
      <c r="GL1771" s="11"/>
      <c r="GM1771" s="11"/>
      <c r="GN1771" s="11"/>
      <c r="GO1771" s="11"/>
      <c r="GP1771" s="11"/>
      <c r="GQ1771" s="11"/>
      <c r="GR1771" s="11"/>
      <c r="GS1771" s="11"/>
      <c r="GT1771" s="11"/>
      <c r="GU1771" s="11"/>
      <c r="GV1771" s="11"/>
      <c r="GW1771" s="11"/>
      <c r="GX1771" s="11"/>
      <c r="GY1771" s="11"/>
      <c r="GZ1771" s="11"/>
      <c r="HA1771" s="11"/>
      <c r="HB1771" s="11"/>
      <c r="HC1771" s="11"/>
      <c r="HD1771" s="11"/>
      <c r="HE1771" s="11"/>
      <c r="HF1771" s="11"/>
      <c r="HG1771" s="11"/>
      <c r="HH1771" s="11"/>
      <c r="HI1771" s="11"/>
      <c r="HJ1771" s="11"/>
      <c r="HK1771" s="11"/>
      <c r="HL1771" s="11"/>
      <c r="HM1771" s="11"/>
      <c r="HN1771" s="11"/>
      <c r="HO1771" s="11"/>
      <c r="HP1771" s="11"/>
      <c r="HQ1771" s="11"/>
      <c r="HR1771" s="11"/>
      <c r="HS1771" s="11"/>
      <c r="HT1771" s="11"/>
      <c r="HU1771" s="11"/>
      <c r="HV1771" s="11"/>
      <c r="HW1771" s="11"/>
      <c r="HX1771" s="11"/>
      <c r="HY1771" s="11"/>
      <c r="HZ1771" s="11"/>
      <c r="IA1771" s="11"/>
      <c r="IB1771" s="11"/>
      <c r="IC1771" s="11"/>
      <c r="ID1771" s="11"/>
      <c r="IE1771" s="11"/>
      <c r="IF1771" s="11"/>
      <c r="IG1771" s="11"/>
      <c r="IH1771" s="11"/>
      <c r="II1771" s="11"/>
      <c r="IJ1771" s="11"/>
      <c r="IK1771" s="11"/>
    </row>
    <row r="1772" s="1" customFormat="1" ht="27" customHeight="1" spans="1:245">
      <c r="A1772" s="24" t="s">
        <v>3793</v>
      </c>
      <c r="B1772" s="24" t="s">
        <v>576</v>
      </c>
      <c r="C1772" s="24" t="s">
        <v>1506</v>
      </c>
      <c r="D1772" s="24" t="s">
        <v>3794</v>
      </c>
      <c r="E1772" s="24" t="s">
        <v>25</v>
      </c>
      <c r="F1772" s="24" t="s">
        <v>506</v>
      </c>
      <c r="G1772" s="24">
        <v>2</v>
      </c>
      <c r="H1772" s="25">
        <v>100</v>
      </c>
      <c r="I1772" s="27"/>
      <c r="J1772" s="27"/>
      <c r="K1772" s="27"/>
      <c r="L1772" s="27"/>
      <c r="M1772" s="27"/>
      <c r="N1772" s="27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7"/>
      <c r="AM1772" s="27"/>
      <c r="AN1772" s="27"/>
      <c r="AO1772" s="27"/>
      <c r="AP1772" s="27"/>
      <c r="AQ1772" s="27"/>
      <c r="AR1772" s="27"/>
      <c r="AS1772" s="27"/>
      <c r="AT1772" s="27"/>
      <c r="AU1772" s="27"/>
      <c r="AV1772" s="27"/>
      <c r="AW1772" s="27"/>
      <c r="AX1772" s="27"/>
      <c r="AY1772" s="27"/>
      <c r="AZ1772" s="27"/>
      <c r="BA1772" s="27"/>
      <c r="BB1772" s="27"/>
      <c r="BC1772" s="27"/>
      <c r="BD1772" s="27"/>
      <c r="BE1772" s="27"/>
      <c r="BF1772" s="27"/>
      <c r="BG1772" s="27"/>
      <c r="BH1772" s="27"/>
      <c r="BI1772" s="27"/>
      <c r="BJ1772" s="27"/>
      <c r="BK1772" s="27"/>
      <c r="BL1772" s="27"/>
      <c r="BM1772" s="27"/>
      <c r="BN1772" s="27"/>
      <c r="BO1772" s="27"/>
      <c r="BP1772" s="27"/>
      <c r="BQ1772" s="27"/>
      <c r="BR1772" s="27"/>
      <c r="BS1772" s="27"/>
      <c r="BT1772" s="27"/>
      <c r="BU1772" s="27"/>
      <c r="BV1772" s="27"/>
      <c r="BW1772" s="27"/>
      <c r="BX1772" s="27"/>
      <c r="BY1772" s="27"/>
      <c r="BZ1772" s="27"/>
      <c r="CA1772" s="27"/>
      <c r="CB1772" s="27"/>
      <c r="CC1772" s="27"/>
      <c r="CD1772" s="27"/>
      <c r="CE1772" s="27"/>
      <c r="CF1772" s="27"/>
      <c r="CG1772" s="27"/>
      <c r="CH1772" s="27"/>
      <c r="CI1772" s="27"/>
      <c r="CJ1772" s="27"/>
      <c r="CK1772" s="27"/>
      <c r="CL1772" s="27"/>
      <c r="CM1772" s="27"/>
      <c r="CN1772" s="27"/>
      <c r="CO1772" s="27"/>
      <c r="CP1772" s="27"/>
      <c r="CQ1772" s="27"/>
      <c r="CR1772" s="27"/>
      <c r="CS1772" s="27"/>
      <c r="CT1772" s="27"/>
      <c r="CU1772" s="27"/>
      <c r="CV1772" s="27"/>
      <c r="CW1772" s="27"/>
      <c r="CX1772" s="27"/>
      <c r="CY1772" s="27"/>
      <c r="CZ1772" s="27"/>
      <c r="DA1772" s="27"/>
      <c r="DB1772" s="27"/>
      <c r="DC1772" s="27"/>
      <c r="DD1772" s="27"/>
      <c r="DE1772" s="27"/>
      <c r="DF1772" s="27"/>
      <c r="DG1772" s="27"/>
      <c r="DH1772" s="27"/>
      <c r="DI1772" s="27"/>
      <c r="DJ1772" s="27"/>
      <c r="DK1772" s="27"/>
      <c r="DL1772" s="27"/>
      <c r="DM1772" s="27"/>
      <c r="DN1772" s="27"/>
      <c r="DO1772" s="27"/>
      <c r="DP1772" s="27"/>
      <c r="DQ1772" s="27"/>
      <c r="DR1772" s="27"/>
      <c r="DS1772" s="27"/>
      <c r="DT1772" s="27"/>
      <c r="DU1772" s="27"/>
      <c r="DV1772" s="27"/>
      <c r="DW1772" s="27"/>
      <c r="DX1772" s="27"/>
      <c r="DY1772" s="27"/>
      <c r="DZ1772" s="27"/>
      <c r="EA1772" s="27"/>
      <c r="EB1772" s="27"/>
      <c r="EC1772" s="27"/>
      <c r="ED1772" s="27"/>
      <c r="EE1772" s="27"/>
      <c r="EF1772" s="27"/>
      <c r="EG1772" s="27"/>
      <c r="EH1772" s="27"/>
      <c r="EI1772" s="27"/>
      <c r="EJ1772" s="27"/>
      <c r="EK1772" s="27"/>
      <c r="EL1772" s="27"/>
      <c r="EM1772" s="27"/>
      <c r="EN1772" s="27"/>
      <c r="EO1772" s="27"/>
      <c r="EP1772" s="27"/>
      <c r="EQ1772" s="27"/>
      <c r="ER1772" s="27"/>
      <c r="ES1772" s="27"/>
      <c r="ET1772" s="27"/>
      <c r="EU1772" s="27"/>
      <c r="EV1772" s="27"/>
      <c r="EW1772" s="27"/>
      <c r="EX1772" s="27"/>
      <c r="EY1772" s="27"/>
      <c r="EZ1772" s="27"/>
      <c r="FA1772" s="27"/>
      <c r="FB1772" s="27"/>
      <c r="FC1772" s="27"/>
      <c r="FD1772" s="27"/>
      <c r="FE1772" s="27"/>
      <c r="FF1772" s="27"/>
      <c r="FG1772" s="27"/>
      <c r="FH1772" s="27"/>
      <c r="FI1772" s="27"/>
      <c r="FJ1772" s="27"/>
      <c r="FK1772" s="27"/>
      <c r="FL1772" s="27"/>
      <c r="FM1772" s="27"/>
      <c r="FN1772" s="27"/>
      <c r="FO1772" s="27"/>
      <c r="FP1772" s="27"/>
      <c r="FQ1772" s="27"/>
      <c r="FR1772" s="27"/>
      <c r="FS1772" s="27"/>
      <c r="FT1772" s="27"/>
      <c r="FU1772" s="27"/>
      <c r="FV1772" s="27"/>
      <c r="FW1772" s="27"/>
      <c r="FX1772" s="27"/>
      <c r="FY1772" s="27"/>
      <c r="FZ1772" s="27"/>
      <c r="GA1772" s="27"/>
      <c r="GB1772" s="27"/>
      <c r="GC1772" s="27"/>
      <c r="GD1772" s="27"/>
      <c r="GE1772" s="27"/>
      <c r="GF1772" s="27"/>
      <c r="GG1772" s="27"/>
      <c r="GH1772" s="27"/>
      <c r="GI1772" s="27"/>
      <c r="GJ1772" s="27"/>
      <c r="GK1772" s="27"/>
      <c r="GL1772" s="27"/>
      <c r="GM1772" s="27"/>
      <c r="GN1772" s="27"/>
      <c r="GO1772" s="27"/>
      <c r="GP1772" s="27"/>
      <c r="GQ1772" s="27"/>
      <c r="GR1772" s="27"/>
      <c r="GS1772" s="27"/>
      <c r="GT1772" s="27"/>
      <c r="GU1772" s="27"/>
      <c r="GV1772" s="27"/>
      <c r="GW1772" s="27"/>
      <c r="GX1772" s="27"/>
      <c r="GY1772" s="27"/>
      <c r="GZ1772" s="27"/>
      <c r="HA1772" s="27"/>
      <c r="HB1772" s="27"/>
      <c r="HC1772" s="27"/>
      <c r="HD1772" s="27"/>
      <c r="HE1772" s="27"/>
      <c r="HF1772" s="27"/>
      <c r="HG1772" s="27"/>
      <c r="HH1772" s="27"/>
      <c r="HI1772" s="27"/>
      <c r="HJ1772" s="27"/>
      <c r="HK1772" s="27"/>
      <c r="HL1772" s="27"/>
      <c r="HM1772" s="27"/>
      <c r="HN1772" s="27"/>
      <c r="HO1772" s="27"/>
      <c r="HP1772" s="27"/>
      <c r="HQ1772" s="27"/>
      <c r="HR1772" s="27"/>
      <c r="HS1772" s="27"/>
      <c r="HT1772" s="27"/>
      <c r="HU1772" s="27"/>
      <c r="HV1772" s="27"/>
      <c r="HW1772" s="27"/>
      <c r="HX1772" s="27"/>
      <c r="HY1772" s="27"/>
      <c r="HZ1772" s="27"/>
      <c r="IA1772" s="27"/>
      <c r="IB1772" s="27"/>
      <c r="IC1772" s="27"/>
      <c r="ID1772" s="27"/>
      <c r="IE1772" s="27"/>
      <c r="IF1772" s="27"/>
      <c r="IG1772" s="27"/>
      <c r="IH1772" s="27"/>
      <c r="II1772" s="27"/>
      <c r="IJ1772" s="27"/>
      <c r="IK1772" s="27"/>
    </row>
    <row r="1773" s="1" customFormat="1" ht="27" customHeight="1" spans="1:245">
      <c r="A1773" s="24" t="s">
        <v>3795</v>
      </c>
      <c r="B1773" s="24" t="s">
        <v>576</v>
      </c>
      <c r="C1773" s="24" t="s">
        <v>1187</v>
      </c>
      <c r="D1773" s="24" t="s">
        <v>3796</v>
      </c>
      <c r="E1773" s="24" t="s">
        <v>13</v>
      </c>
      <c r="F1773" s="24" t="s">
        <v>77</v>
      </c>
      <c r="G1773" s="24" t="s">
        <v>16</v>
      </c>
      <c r="H1773" s="25">
        <v>100</v>
      </c>
      <c r="I1773" s="27"/>
      <c r="J1773" s="27"/>
      <c r="K1773" s="27"/>
      <c r="L1773" s="27"/>
      <c r="M1773" s="27"/>
      <c r="N1773" s="27"/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7"/>
      <c r="AD1773" s="27"/>
      <c r="AE1773" s="27"/>
      <c r="AF1773" s="27"/>
      <c r="AG1773" s="27"/>
      <c r="AH1773" s="27"/>
      <c r="AI1773" s="27"/>
      <c r="AJ1773" s="27"/>
      <c r="AK1773" s="27"/>
      <c r="AL1773" s="27"/>
      <c r="AM1773" s="27"/>
      <c r="AN1773" s="27"/>
      <c r="AO1773" s="27"/>
      <c r="AP1773" s="27"/>
      <c r="AQ1773" s="27"/>
      <c r="AR1773" s="27"/>
      <c r="AS1773" s="27"/>
      <c r="AT1773" s="27"/>
      <c r="AU1773" s="27"/>
      <c r="AV1773" s="27"/>
      <c r="AW1773" s="27"/>
      <c r="AX1773" s="27"/>
      <c r="AY1773" s="27"/>
      <c r="AZ1773" s="27"/>
      <c r="BA1773" s="27"/>
      <c r="BB1773" s="27"/>
      <c r="BC1773" s="27"/>
      <c r="BD1773" s="27"/>
      <c r="BE1773" s="27"/>
      <c r="BF1773" s="27"/>
      <c r="BG1773" s="27"/>
      <c r="BH1773" s="27"/>
      <c r="BI1773" s="27"/>
      <c r="BJ1773" s="27"/>
      <c r="BK1773" s="27"/>
      <c r="BL1773" s="27"/>
      <c r="BM1773" s="27"/>
      <c r="BN1773" s="27"/>
      <c r="BO1773" s="27"/>
      <c r="BP1773" s="27"/>
      <c r="BQ1773" s="27"/>
      <c r="BR1773" s="27"/>
      <c r="BS1773" s="27"/>
      <c r="BT1773" s="27"/>
      <c r="BU1773" s="27"/>
      <c r="BV1773" s="27"/>
      <c r="BW1773" s="27"/>
      <c r="BX1773" s="27"/>
      <c r="BY1773" s="27"/>
      <c r="BZ1773" s="27"/>
      <c r="CA1773" s="27"/>
      <c r="CB1773" s="27"/>
      <c r="CC1773" s="27"/>
      <c r="CD1773" s="27"/>
      <c r="CE1773" s="27"/>
      <c r="CF1773" s="27"/>
      <c r="CG1773" s="27"/>
      <c r="CH1773" s="27"/>
      <c r="CI1773" s="27"/>
      <c r="CJ1773" s="27"/>
      <c r="CK1773" s="27"/>
      <c r="CL1773" s="27"/>
      <c r="CM1773" s="27"/>
      <c r="CN1773" s="27"/>
      <c r="CO1773" s="27"/>
      <c r="CP1773" s="27"/>
      <c r="CQ1773" s="27"/>
      <c r="CR1773" s="27"/>
      <c r="CS1773" s="27"/>
      <c r="CT1773" s="27"/>
      <c r="CU1773" s="27"/>
      <c r="CV1773" s="27"/>
      <c r="CW1773" s="27"/>
      <c r="CX1773" s="27"/>
      <c r="CY1773" s="27"/>
      <c r="CZ1773" s="27"/>
      <c r="DA1773" s="27"/>
      <c r="DB1773" s="27"/>
      <c r="DC1773" s="27"/>
      <c r="DD1773" s="27"/>
      <c r="DE1773" s="27"/>
      <c r="DF1773" s="27"/>
      <c r="DG1773" s="27"/>
      <c r="DH1773" s="27"/>
      <c r="DI1773" s="27"/>
      <c r="DJ1773" s="27"/>
      <c r="DK1773" s="27"/>
      <c r="DL1773" s="27"/>
      <c r="DM1773" s="27"/>
      <c r="DN1773" s="27"/>
      <c r="DO1773" s="27"/>
      <c r="DP1773" s="27"/>
      <c r="DQ1773" s="27"/>
      <c r="DR1773" s="27"/>
      <c r="DS1773" s="27"/>
      <c r="DT1773" s="27"/>
      <c r="DU1773" s="27"/>
      <c r="DV1773" s="27"/>
      <c r="DW1773" s="27"/>
      <c r="DX1773" s="27"/>
      <c r="DY1773" s="27"/>
      <c r="DZ1773" s="27"/>
      <c r="EA1773" s="27"/>
      <c r="EB1773" s="27"/>
      <c r="EC1773" s="27"/>
      <c r="ED1773" s="27"/>
      <c r="EE1773" s="27"/>
      <c r="EF1773" s="27"/>
      <c r="EG1773" s="27"/>
      <c r="EH1773" s="27"/>
      <c r="EI1773" s="27"/>
      <c r="EJ1773" s="27"/>
      <c r="EK1773" s="27"/>
      <c r="EL1773" s="27"/>
      <c r="EM1773" s="27"/>
      <c r="EN1773" s="27"/>
      <c r="EO1773" s="27"/>
      <c r="EP1773" s="27"/>
      <c r="EQ1773" s="27"/>
      <c r="ER1773" s="27"/>
      <c r="ES1773" s="27"/>
      <c r="ET1773" s="27"/>
      <c r="EU1773" s="27"/>
      <c r="EV1773" s="27"/>
      <c r="EW1773" s="27"/>
      <c r="EX1773" s="27"/>
      <c r="EY1773" s="27"/>
      <c r="EZ1773" s="27"/>
      <c r="FA1773" s="27"/>
      <c r="FB1773" s="27"/>
      <c r="FC1773" s="27"/>
      <c r="FD1773" s="27"/>
      <c r="FE1773" s="27"/>
      <c r="FF1773" s="27"/>
      <c r="FG1773" s="27"/>
      <c r="FH1773" s="27"/>
      <c r="FI1773" s="27"/>
      <c r="FJ1773" s="27"/>
      <c r="FK1773" s="27"/>
      <c r="FL1773" s="27"/>
      <c r="FM1773" s="27"/>
      <c r="FN1773" s="27"/>
      <c r="FO1773" s="27"/>
      <c r="FP1773" s="27"/>
      <c r="FQ1773" s="27"/>
      <c r="FR1773" s="27"/>
      <c r="FS1773" s="27"/>
      <c r="FT1773" s="27"/>
      <c r="FU1773" s="27"/>
      <c r="FV1773" s="27"/>
      <c r="FW1773" s="27"/>
      <c r="FX1773" s="27"/>
      <c r="FY1773" s="27"/>
      <c r="FZ1773" s="27"/>
      <c r="GA1773" s="27"/>
      <c r="GB1773" s="27"/>
      <c r="GC1773" s="27"/>
      <c r="GD1773" s="27"/>
      <c r="GE1773" s="27"/>
      <c r="GF1773" s="27"/>
      <c r="GG1773" s="27"/>
      <c r="GH1773" s="27"/>
      <c r="GI1773" s="27"/>
      <c r="GJ1773" s="27"/>
      <c r="GK1773" s="27"/>
      <c r="GL1773" s="27"/>
      <c r="GM1773" s="27"/>
      <c r="GN1773" s="27"/>
      <c r="GO1773" s="27"/>
      <c r="GP1773" s="27"/>
      <c r="GQ1773" s="27"/>
      <c r="GR1773" s="27"/>
      <c r="GS1773" s="27"/>
      <c r="GT1773" s="27"/>
      <c r="GU1773" s="27"/>
      <c r="GV1773" s="27"/>
      <c r="GW1773" s="27"/>
      <c r="GX1773" s="27"/>
      <c r="GY1773" s="27"/>
      <c r="GZ1773" s="27"/>
      <c r="HA1773" s="27"/>
      <c r="HB1773" s="27"/>
      <c r="HC1773" s="27"/>
      <c r="HD1773" s="27"/>
      <c r="HE1773" s="27"/>
      <c r="HF1773" s="27"/>
      <c r="HG1773" s="27"/>
      <c r="HH1773" s="27"/>
      <c r="HI1773" s="27"/>
      <c r="HJ1773" s="27"/>
      <c r="HK1773" s="27"/>
      <c r="HL1773" s="27"/>
      <c r="HM1773" s="27"/>
      <c r="HN1773" s="27"/>
      <c r="HO1773" s="27"/>
      <c r="HP1773" s="27"/>
      <c r="HQ1773" s="27"/>
      <c r="HR1773" s="27"/>
      <c r="HS1773" s="27"/>
      <c r="HT1773" s="27"/>
      <c r="HU1773" s="27"/>
      <c r="HV1773" s="27"/>
      <c r="HW1773" s="27"/>
      <c r="HX1773" s="27"/>
      <c r="HY1773" s="27"/>
      <c r="HZ1773" s="27"/>
      <c r="IA1773" s="27"/>
      <c r="IB1773" s="27"/>
      <c r="IC1773" s="27"/>
      <c r="ID1773" s="27"/>
      <c r="IE1773" s="27"/>
      <c r="IF1773" s="27"/>
      <c r="IG1773" s="27"/>
      <c r="IH1773" s="27"/>
      <c r="II1773" s="27"/>
      <c r="IJ1773" s="27"/>
      <c r="IK1773" s="27"/>
    </row>
    <row r="1774" s="1" customFormat="1" ht="27" customHeight="1" spans="1:245">
      <c r="A1774" s="24" t="s">
        <v>3797</v>
      </c>
      <c r="B1774" s="24" t="s">
        <v>10</v>
      </c>
      <c r="C1774" s="24" t="s">
        <v>11</v>
      </c>
      <c r="D1774" s="24" t="s">
        <v>3798</v>
      </c>
      <c r="E1774" s="24" t="s">
        <v>13</v>
      </c>
      <c r="F1774" s="24" t="s">
        <v>94</v>
      </c>
      <c r="G1774" s="24">
        <v>2</v>
      </c>
      <c r="H1774" s="25">
        <v>100</v>
      </c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7"/>
      <c r="AM1774" s="27"/>
      <c r="AN1774" s="27"/>
      <c r="AO1774" s="27"/>
      <c r="AP1774" s="27"/>
      <c r="AQ1774" s="27"/>
      <c r="AR1774" s="27"/>
      <c r="AS1774" s="27"/>
      <c r="AT1774" s="27"/>
      <c r="AU1774" s="27"/>
      <c r="AV1774" s="27"/>
      <c r="AW1774" s="27"/>
      <c r="AX1774" s="27"/>
      <c r="AY1774" s="27"/>
      <c r="AZ1774" s="27"/>
      <c r="BA1774" s="27"/>
      <c r="BB1774" s="27"/>
      <c r="BC1774" s="27"/>
      <c r="BD1774" s="27"/>
      <c r="BE1774" s="27"/>
      <c r="BF1774" s="27"/>
      <c r="BG1774" s="27"/>
      <c r="BH1774" s="27"/>
      <c r="BI1774" s="27"/>
      <c r="BJ1774" s="27"/>
      <c r="BK1774" s="27"/>
      <c r="BL1774" s="27"/>
      <c r="BM1774" s="27"/>
      <c r="BN1774" s="27"/>
      <c r="BO1774" s="27"/>
      <c r="BP1774" s="27"/>
      <c r="BQ1774" s="27"/>
      <c r="BR1774" s="27"/>
      <c r="BS1774" s="27"/>
      <c r="BT1774" s="27"/>
      <c r="BU1774" s="27"/>
      <c r="BV1774" s="27"/>
      <c r="BW1774" s="27"/>
      <c r="BX1774" s="27"/>
      <c r="BY1774" s="27"/>
      <c r="BZ1774" s="27"/>
      <c r="CA1774" s="27"/>
      <c r="CB1774" s="27"/>
      <c r="CC1774" s="27"/>
      <c r="CD1774" s="27"/>
      <c r="CE1774" s="27"/>
      <c r="CF1774" s="27"/>
      <c r="CG1774" s="27"/>
      <c r="CH1774" s="27"/>
      <c r="CI1774" s="27"/>
      <c r="CJ1774" s="27"/>
      <c r="CK1774" s="27"/>
      <c r="CL1774" s="27"/>
      <c r="CM1774" s="27"/>
      <c r="CN1774" s="27"/>
      <c r="CO1774" s="27"/>
      <c r="CP1774" s="27"/>
      <c r="CQ1774" s="27"/>
      <c r="CR1774" s="27"/>
      <c r="CS1774" s="27"/>
      <c r="CT1774" s="27"/>
      <c r="CU1774" s="27"/>
      <c r="CV1774" s="27"/>
      <c r="CW1774" s="27"/>
      <c r="CX1774" s="27"/>
      <c r="CY1774" s="27"/>
      <c r="CZ1774" s="27"/>
      <c r="DA1774" s="27"/>
      <c r="DB1774" s="27"/>
      <c r="DC1774" s="27"/>
      <c r="DD1774" s="27"/>
      <c r="DE1774" s="27"/>
      <c r="DF1774" s="27"/>
      <c r="DG1774" s="27"/>
      <c r="DH1774" s="27"/>
      <c r="DI1774" s="27"/>
      <c r="DJ1774" s="27"/>
      <c r="DK1774" s="27"/>
      <c r="DL1774" s="27"/>
      <c r="DM1774" s="27"/>
      <c r="DN1774" s="27"/>
      <c r="DO1774" s="27"/>
      <c r="DP1774" s="27"/>
      <c r="DQ1774" s="27"/>
      <c r="DR1774" s="27"/>
      <c r="DS1774" s="27"/>
      <c r="DT1774" s="27"/>
      <c r="DU1774" s="27"/>
      <c r="DV1774" s="27"/>
      <c r="DW1774" s="27"/>
      <c r="DX1774" s="27"/>
      <c r="DY1774" s="27"/>
      <c r="DZ1774" s="27"/>
      <c r="EA1774" s="27"/>
      <c r="EB1774" s="27"/>
      <c r="EC1774" s="27"/>
      <c r="ED1774" s="27"/>
      <c r="EE1774" s="27"/>
      <c r="EF1774" s="27"/>
      <c r="EG1774" s="27"/>
      <c r="EH1774" s="27"/>
      <c r="EI1774" s="27"/>
      <c r="EJ1774" s="27"/>
      <c r="EK1774" s="27"/>
      <c r="EL1774" s="27"/>
      <c r="EM1774" s="27"/>
      <c r="EN1774" s="27"/>
      <c r="EO1774" s="27"/>
      <c r="EP1774" s="27"/>
      <c r="EQ1774" s="27"/>
      <c r="ER1774" s="27"/>
      <c r="ES1774" s="27"/>
      <c r="ET1774" s="27"/>
      <c r="EU1774" s="27"/>
      <c r="EV1774" s="27"/>
      <c r="EW1774" s="27"/>
      <c r="EX1774" s="27"/>
      <c r="EY1774" s="27"/>
      <c r="EZ1774" s="27"/>
      <c r="FA1774" s="27"/>
      <c r="FB1774" s="27"/>
      <c r="FC1774" s="27"/>
      <c r="FD1774" s="27"/>
      <c r="FE1774" s="27"/>
      <c r="FF1774" s="27"/>
      <c r="FG1774" s="27"/>
      <c r="FH1774" s="27"/>
      <c r="FI1774" s="27"/>
      <c r="FJ1774" s="27"/>
      <c r="FK1774" s="27"/>
      <c r="FL1774" s="27"/>
      <c r="FM1774" s="27"/>
      <c r="FN1774" s="27"/>
      <c r="FO1774" s="27"/>
      <c r="FP1774" s="27"/>
      <c r="FQ1774" s="27"/>
      <c r="FR1774" s="27"/>
      <c r="FS1774" s="27"/>
      <c r="FT1774" s="27"/>
      <c r="FU1774" s="27"/>
      <c r="FV1774" s="27"/>
      <c r="FW1774" s="27"/>
      <c r="FX1774" s="27"/>
      <c r="FY1774" s="27"/>
      <c r="FZ1774" s="27"/>
      <c r="GA1774" s="27"/>
      <c r="GB1774" s="27"/>
      <c r="GC1774" s="27"/>
      <c r="GD1774" s="27"/>
      <c r="GE1774" s="27"/>
      <c r="GF1774" s="27"/>
      <c r="GG1774" s="27"/>
      <c r="GH1774" s="27"/>
      <c r="GI1774" s="27"/>
      <c r="GJ1774" s="27"/>
      <c r="GK1774" s="27"/>
      <c r="GL1774" s="27"/>
      <c r="GM1774" s="27"/>
      <c r="GN1774" s="27"/>
      <c r="GO1774" s="27"/>
      <c r="GP1774" s="27"/>
      <c r="GQ1774" s="27"/>
      <c r="GR1774" s="27"/>
      <c r="GS1774" s="27"/>
      <c r="GT1774" s="27"/>
      <c r="GU1774" s="27"/>
      <c r="GV1774" s="27"/>
      <c r="GW1774" s="27"/>
      <c r="GX1774" s="27"/>
      <c r="GY1774" s="27"/>
      <c r="GZ1774" s="27"/>
      <c r="HA1774" s="27"/>
      <c r="HB1774" s="27"/>
      <c r="HC1774" s="27"/>
      <c r="HD1774" s="27"/>
      <c r="HE1774" s="27"/>
      <c r="HF1774" s="27"/>
      <c r="HG1774" s="27"/>
      <c r="HH1774" s="27"/>
      <c r="HI1774" s="27"/>
      <c r="HJ1774" s="27"/>
      <c r="HK1774" s="27"/>
      <c r="HL1774" s="27"/>
      <c r="HM1774" s="27"/>
      <c r="HN1774" s="27"/>
      <c r="HO1774" s="27"/>
      <c r="HP1774" s="27"/>
      <c r="HQ1774" s="27"/>
      <c r="HR1774" s="27"/>
      <c r="HS1774" s="27"/>
      <c r="HT1774" s="27"/>
      <c r="HU1774" s="27"/>
      <c r="HV1774" s="27"/>
      <c r="HW1774" s="27"/>
      <c r="HX1774" s="27"/>
      <c r="HY1774" s="27"/>
      <c r="HZ1774" s="27"/>
      <c r="IA1774" s="27"/>
      <c r="IB1774" s="27"/>
      <c r="IC1774" s="27"/>
      <c r="ID1774" s="27"/>
      <c r="IE1774" s="27"/>
      <c r="IF1774" s="27"/>
      <c r="IG1774" s="27"/>
      <c r="IH1774" s="27"/>
      <c r="II1774" s="27"/>
      <c r="IJ1774" s="27"/>
      <c r="IK1774" s="27"/>
    </row>
    <row r="1775" s="5" customFormat="1" ht="27" customHeight="1" spans="1:245">
      <c r="A1775" s="24" t="s">
        <v>3799</v>
      </c>
      <c r="B1775" s="24" t="s">
        <v>10</v>
      </c>
      <c r="C1775" s="24" t="s">
        <v>11</v>
      </c>
      <c r="D1775" s="24" t="s">
        <v>3800</v>
      </c>
      <c r="E1775" s="24" t="s">
        <v>13</v>
      </c>
      <c r="F1775" s="24" t="s">
        <v>14</v>
      </c>
      <c r="G1775" s="24" t="s">
        <v>9</v>
      </c>
      <c r="H1775" s="25">
        <v>100</v>
      </c>
      <c r="I1775" s="27"/>
      <c r="J1775" s="27"/>
      <c r="K1775" s="27"/>
      <c r="L1775" s="27"/>
      <c r="M1775" s="27"/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7"/>
      <c r="AM1775" s="27"/>
      <c r="AN1775" s="27"/>
      <c r="AO1775" s="27"/>
      <c r="AP1775" s="27"/>
      <c r="AQ1775" s="27"/>
      <c r="AR1775" s="27"/>
      <c r="AS1775" s="27"/>
      <c r="AT1775" s="27"/>
      <c r="AU1775" s="27"/>
      <c r="AV1775" s="27"/>
      <c r="AW1775" s="27"/>
      <c r="AX1775" s="27"/>
      <c r="AY1775" s="27"/>
      <c r="AZ1775" s="27"/>
      <c r="BA1775" s="27"/>
      <c r="BB1775" s="27"/>
      <c r="BC1775" s="27"/>
      <c r="BD1775" s="27"/>
      <c r="BE1775" s="27"/>
      <c r="BF1775" s="27"/>
      <c r="BG1775" s="27"/>
      <c r="BH1775" s="27"/>
      <c r="BI1775" s="27"/>
      <c r="BJ1775" s="27"/>
      <c r="BK1775" s="27"/>
      <c r="BL1775" s="27"/>
      <c r="BM1775" s="27"/>
      <c r="BN1775" s="27"/>
      <c r="BO1775" s="27"/>
      <c r="BP1775" s="27"/>
      <c r="BQ1775" s="27"/>
      <c r="BR1775" s="27"/>
      <c r="BS1775" s="27"/>
      <c r="BT1775" s="27"/>
      <c r="BU1775" s="27"/>
      <c r="BV1775" s="27"/>
      <c r="BW1775" s="27"/>
      <c r="BX1775" s="27"/>
      <c r="BY1775" s="27"/>
      <c r="BZ1775" s="27"/>
      <c r="CA1775" s="27"/>
      <c r="CB1775" s="27"/>
      <c r="CC1775" s="27"/>
      <c r="CD1775" s="27"/>
      <c r="CE1775" s="27"/>
      <c r="CF1775" s="27"/>
      <c r="CG1775" s="27"/>
      <c r="CH1775" s="27"/>
      <c r="CI1775" s="27"/>
      <c r="CJ1775" s="27"/>
      <c r="CK1775" s="27"/>
      <c r="CL1775" s="27"/>
      <c r="CM1775" s="27"/>
      <c r="CN1775" s="27"/>
      <c r="CO1775" s="27"/>
      <c r="CP1775" s="27"/>
      <c r="CQ1775" s="27"/>
      <c r="CR1775" s="27"/>
      <c r="CS1775" s="27"/>
      <c r="CT1775" s="27"/>
      <c r="CU1775" s="27"/>
      <c r="CV1775" s="27"/>
      <c r="CW1775" s="27"/>
      <c r="CX1775" s="27"/>
      <c r="CY1775" s="27"/>
      <c r="CZ1775" s="27"/>
      <c r="DA1775" s="27"/>
      <c r="DB1775" s="27"/>
      <c r="DC1775" s="27"/>
      <c r="DD1775" s="27"/>
      <c r="DE1775" s="27"/>
      <c r="DF1775" s="27"/>
      <c r="DG1775" s="27"/>
      <c r="DH1775" s="27"/>
      <c r="DI1775" s="27"/>
      <c r="DJ1775" s="27"/>
      <c r="DK1775" s="27"/>
      <c r="DL1775" s="27"/>
      <c r="DM1775" s="27"/>
      <c r="DN1775" s="27"/>
      <c r="DO1775" s="27"/>
      <c r="DP1775" s="27"/>
      <c r="DQ1775" s="27"/>
      <c r="DR1775" s="27"/>
      <c r="DS1775" s="27"/>
      <c r="DT1775" s="27"/>
      <c r="DU1775" s="27"/>
      <c r="DV1775" s="27"/>
      <c r="DW1775" s="27"/>
      <c r="DX1775" s="27"/>
      <c r="DY1775" s="27"/>
      <c r="DZ1775" s="27"/>
      <c r="EA1775" s="27"/>
      <c r="EB1775" s="27"/>
      <c r="EC1775" s="27"/>
      <c r="ED1775" s="27"/>
      <c r="EE1775" s="27"/>
      <c r="EF1775" s="27"/>
      <c r="EG1775" s="27"/>
      <c r="EH1775" s="27"/>
      <c r="EI1775" s="27"/>
      <c r="EJ1775" s="27"/>
      <c r="EK1775" s="27"/>
      <c r="EL1775" s="27"/>
      <c r="EM1775" s="27"/>
      <c r="EN1775" s="27"/>
      <c r="EO1775" s="27"/>
      <c r="EP1775" s="27"/>
      <c r="EQ1775" s="27"/>
      <c r="ER1775" s="27"/>
      <c r="ES1775" s="27"/>
      <c r="ET1775" s="27"/>
      <c r="EU1775" s="27"/>
      <c r="EV1775" s="27"/>
      <c r="EW1775" s="27"/>
      <c r="EX1775" s="27"/>
      <c r="EY1775" s="27"/>
      <c r="EZ1775" s="27"/>
      <c r="FA1775" s="27"/>
      <c r="FB1775" s="27"/>
      <c r="FC1775" s="27"/>
      <c r="FD1775" s="27"/>
      <c r="FE1775" s="27"/>
      <c r="FF1775" s="27"/>
      <c r="FG1775" s="27"/>
      <c r="FH1775" s="27"/>
      <c r="FI1775" s="27"/>
      <c r="FJ1775" s="27"/>
      <c r="FK1775" s="27"/>
      <c r="FL1775" s="27"/>
      <c r="FM1775" s="27"/>
      <c r="FN1775" s="27"/>
      <c r="FO1775" s="27"/>
      <c r="FP1775" s="27"/>
      <c r="FQ1775" s="27"/>
      <c r="FR1775" s="27"/>
      <c r="FS1775" s="27"/>
      <c r="FT1775" s="27"/>
      <c r="FU1775" s="27"/>
      <c r="FV1775" s="27"/>
      <c r="FW1775" s="27"/>
      <c r="FX1775" s="27"/>
      <c r="FY1775" s="27"/>
      <c r="FZ1775" s="27"/>
      <c r="GA1775" s="27"/>
      <c r="GB1775" s="27"/>
      <c r="GC1775" s="27"/>
      <c r="GD1775" s="27"/>
      <c r="GE1775" s="27"/>
      <c r="GF1775" s="27"/>
      <c r="GG1775" s="27"/>
      <c r="GH1775" s="27"/>
      <c r="GI1775" s="27"/>
      <c r="GJ1775" s="27"/>
      <c r="GK1775" s="27"/>
      <c r="GL1775" s="27"/>
      <c r="GM1775" s="27"/>
      <c r="GN1775" s="27"/>
      <c r="GO1775" s="27"/>
      <c r="GP1775" s="27"/>
      <c r="GQ1775" s="27"/>
      <c r="GR1775" s="27"/>
      <c r="GS1775" s="27"/>
      <c r="GT1775" s="27"/>
      <c r="GU1775" s="27"/>
      <c r="GV1775" s="27"/>
      <c r="GW1775" s="27"/>
      <c r="GX1775" s="27"/>
      <c r="GY1775" s="27"/>
      <c r="GZ1775" s="27"/>
      <c r="HA1775" s="27"/>
      <c r="HB1775" s="27"/>
      <c r="HC1775" s="27"/>
      <c r="HD1775" s="27"/>
      <c r="HE1775" s="27"/>
      <c r="HF1775" s="27"/>
      <c r="HG1775" s="27"/>
      <c r="HH1775" s="27"/>
      <c r="HI1775" s="27"/>
      <c r="HJ1775" s="27"/>
      <c r="HK1775" s="27"/>
      <c r="HL1775" s="27"/>
      <c r="HM1775" s="27"/>
      <c r="HN1775" s="27"/>
      <c r="HO1775" s="27"/>
      <c r="HP1775" s="27"/>
      <c r="HQ1775" s="27"/>
      <c r="HR1775" s="27"/>
      <c r="HS1775" s="27"/>
      <c r="HT1775" s="27"/>
      <c r="HU1775" s="27"/>
      <c r="HV1775" s="27"/>
      <c r="HW1775" s="27"/>
      <c r="HX1775" s="27"/>
      <c r="HY1775" s="27"/>
      <c r="HZ1775" s="27"/>
      <c r="IA1775" s="27"/>
      <c r="IB1775" s="27"/>
      <c r="IC1775" s="27"/>
      <c r="ID1775" s="27"/>
      <c r="IE1775" s="27"/>
      <c r="IF1775" s="27"/>
      <c r="IG1775" s="27"/>
      <c r="IH1775" s="27"/>
      <c r="II1775" s="27"/>
      <c r="IJ1775" s="27"/>
      <c r="IK1775" s="27"/>
    </row>
    <row r="1776" s="5" customFormat="1" ht="27" customHeight="1" spans="1:245">
      <c r="A1776" s="24" t="s">
        <v>3801</v>
      </c>
      <c r="B1776" s="24" t="s">
        <v>91</v>
      </c>
      <c r="C1776" s="24" t="s">
        <v>792</v>
      </c>
      <c r="D1776" s="24" t="s">
        <v>3802</v>
      </c>
      <c r="E1776" s="24" t="s">
        <v>13</v>
      </c>
      <c r="F1776" s="24" t="s">
        <v>22</v>
      </c>
      <c r="G1776" s="24" t="s">
        <v>16</v>
      </c>
      <c r="H1776" s="25">
        <v>100</v>
      </c>
      <c r="I1776" s="27"/>
      <c r="J1776" s="27"/>
      <c r="K1776" s="27"/>
      <c r="L1776" s="27"/>
      <c r="M1776" s="27"/>
      <c r="N1776" s="27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7"/>
      <c r="AM1776" s="27"/>
      <c r="AN1776" s="27"/>
      <c r="AO1776" s="27"/>
      <c r="AP1776" s="27"/>
      <c r="AQ1776" s="27"/>
      <c r="AR1776" s="27"/>
      <c r="AS1776" s="27"/>
      <c r="AT1776" s="27"/>
      <c r="AU1776" s="27"/>
      <c r="AV1776" s="27"/>
      <c r="AW1776" s="27"/>
      <c r="AX1776" s="27"/>
      <c r="AY1776" s="27"/>
      <c r="AZ1776" s="27"/>
      <c r="BA1776" s="27"/>
      <c r="BB1776" s="27"/>
      <c r="BC1776" s="27"/>
      <c r="BD1776" s="27"/>
      <c r="BE1776" s="27"/>
      <c r="BF1776" s="27"/>
      <c r="BG1776" s="27"/>
      <c r="BH1776" s="27"/>
      <c r="BI1776" s="27"/>
      <c r="BJ1776" s="27"/>
      <c r="BK1776" s="27"/>
      <c r="BL1776" s="27"/>
      <c r="BM1776" s="27"/>
      <c r="BN1776" s="27"/>
      <c r="BO1776" s="27"/>
      <c r="BP1776" s="27"/>
      <c r="BQ1776" s="27"/>
      <c r="BR1776" s="27"/>
      <c r="BS1776" s="27"/>
      <c r="BT1776" s="27"/>
      <c r="BU1776" s="27"/>
      <c r="BV1776" s="27"/>
      <c r="BW1776" s="27"/>
      <c r="BX1776" s="27"/>
      <c r="BY1776" s="27"/>
      <c r="BZ1776" s="27"/>
      <c r="CA1776" s="27"/>
      <c r="CB1776" s="27"/>
      <c r="CC1776" s="27"/>
      <c r="CD1776" s="27"/>
      <c r="CE1776" s="27"/>
      <c r="CF1776" s="27"/>
      <c r="CG1776" s="27"/>
      <c r="CH1776" s="27"/>
      <c r="CI1776" s="27"/>
      <c r="CJ1776" s="27"/>
      <c r="CK1776" s="27"/>
      <c r="CL1776" s="27"/>
      <c r="CM1776" s="27"/>
      <c r="CN1776" s="27"/>
      <c r="CO1776" s="27"/>
      <c r="CP1776" s="27"/>
      <c r="CQ1776" s="27"/>
      <c r="CR1776" s="27"/>
      <c r="CS1776" s="27"/>
      <c r="CT1776" s="27"/>
      <c r="CU1776" s="27"/>
      <c r="CV1776" s="27"/>
      <c r="CW1776" s="27"/>
      <c r="CX1776" s="27"/>
      <c r="CY1776" s="27"/>
      <c r="CZ1776" s="27"/>
      <c r="DA1776" s="27"/>
      <c r="DB1776" s="27"/>
      <c r="DC1776" s="27"/>
      <c r="DD1776" s="27"/>
      <c r="DE1776" s="27"/>
      <c r="DF1776" s="27"/>
      <c r="DG1776" s="27"/>
      <c r="DH1776" s="27"/>
      <c r="DI1776" s="27"/>
      <c r="DJ1776" s="27"/>
      <c r="DK1776" s="27"/>
      <c r="DL1776" s="27"/>
      <c r="DM1776" s="27"/>
      <c r="DN1776" s="27"/>
      <c r="DO1776" s="27"/>
      <c r="DP1776" s="27"/>
      <c r="DQ1776" s="27"/>
      <c r="DR1776" s="27"/>
      <c r="DS1776" s="27"/>
      <c r="DT1776" s="27"/>
      <c r="DU1776" s="27"/>
      <c r="DV1776" s="27"/>
      <c r="DW1776" s="27"/>
      <c r="DX1776" s="27"/>
      <c r="DY1776" s="27"/>
      <c r="DZ1776" s="27"/>
      <c r="EA1776" s="27"/>
      <c r="EB1776" s="27"/>
      <c r="EC1776" s="27"/>
      <c r="ED1776" s="27"/>
      <c r="EE1776" s="27"/>
      <c r="EF1776" s="27"/>
      <c r="EG1776" s="27"/>
      <c r="EH1776" s="27"/>
      <c r="EI1776" s="27"/>
      <c r="EJ1776" s="27"/>
      <c r="EK1776" s="27"/>
      <c r="EL1776" s="27"/>
      <c r="EM1776" s="27"/>
      <c r="EN1776" s="27"/>
      <c r="EO1776" s="27"/>
      <c r="EP1776" s="27"/>
      <c r="EQ1776" s="27"/>
      <c r="ER1776" s="27"/>
      <c r="ES1776" s="27"/>
      <c r="ET1776" s="27"/>
      <c r="EU1776" s="27"/>
      <c r="EV1776" s="27"/>
      <c r="EW1776" s="27"/>
      <c r="EX1776" s="27"/>
      <c r="EY1776" s="27"/>
      <c r="EZ1776" s="27"/>
      <c r="FA1776" s="27"/>
      <c r="FB1776" s="27"/>
      <c r="FC1776" s="27"/>
      <c r="FD1776" s="27"/>
      <c r="FE1776" s="27"/>
      <c r="FF1776" s="27"/>
      <c r="FG1776" s="27"/>
      <c r="FH1776" s="27"/>
      <c r="FI1776" s="27"/>
      <c r="FJ1776" s="27"/>
      <c r="FK1776" s="27"/>
      <c r="FL1776" s="27"/>
      <c r="FM1776" s="27"/>
      <c r="FN1776" s="27"/>
      <c r="FO1776" s="27"/>
      <c r="FP1776" s="27"/>
      <c r="FQ1776" s="27"/>
      <c r="FR1776" s="27"/>
      <c r="FS1776" s="27"/>
      <c r="FT1776" s="27"/>
      <c r="FU1776" s="27"/>
      <c r="FV1776" s="27"/>
      <c r="FW1776" s="27"/>
      <c r="FX1776" s="27"/>
      <c r="FY1776" s="27"/>
      <c r="FZ1776" s="27"/>
      <c r="GA1776" s="27"/>
      <c r="GB1776" s="27"/>
      <c r="GC1776" s="27"/>
      <c r="GD1776" s="27"/>
      <c r="GE1776" s="27"/>
      <c r="GF1776" s="27"/>
      <c r="GG1776" s="27"/>
      <c r="GH1776" s="27"/>
      <c r="GI1776" s="27"/>
      <c r="GJ1776" s="27"/>
      <c r="GK1776" s="27"/>
      <c r="GL1776" s="27"/>
      <c r="GM1776" s="27"/>
      <c r="GN1776" s="27"/>
      <c r="GO1776" s="27"/>
      <c r="GP1776" s="27"/>
      <c r="GQ1776" s="27"/>
      <c r="GR1776" s="27"/>
      <c r="GS1776" s="27"/>
      <c r="GT1776" s="27"/>
      <c r="GU1776" s="27"/>
      <c r="GV1776" s="27"/>
      <c r="GW1776" s="27"/>
      <c r="GX1776" s="27"/>
      <c r="GY1776" s="27"/>
      <c r="GZ1776" s="27"/>
      <c r="HA1776" s="27"/>
      <c r="HB1776" s="27"/>
      <c r="HC1776" s="27"/>
      <c r="HD1776" s="27"/>
      <c r="HE1776" s="27"/>
      <c r="HF1776" s="27"/>
      <c r="HG1776" s="27"/>
      <c r="HH1776" s="27"/>
      <c r="HI1776" s="27"/>
      <c r="HJ1776" s="27"/>
      <c r="HK1776" s="27"/>
      <c r="HL1776" s="27"/>
      <c r="HM1776" s="27"/>
      <c r="HN1776" s="27"/>
      <c r="HO1776" s="27"/>
      <c r="HP1776" s="27"/>
      <c r="HQ1776" s="27"/>
      <c r="HR1776" s="27"/>
      <c r="HS1776" s="27"/>
      <c r="HT1776" s="27"/>
      <c r="HU1776" s="27"/>
      <c r="HV1776" s="27"/>
      <c r="HW1776" s="27"/>
      <c r="HX1776" s="27"/>
      <c r="HY1776" s="27"/>
      <c r="HZ1776" s="27"/>
      <c r="IA1776" s="27"/>
      <c r="IB1776" s="27"/>
      <c r="IC1776" s="27"/>
      <c r="ID1776" s="27"/>
      <c r="IE1776" s="27"/>
      <c r="IF1776" s="27"/>
      <c r="IG1776" s="27"/>
      <c r="IH1776" s="27"/>
      <c r="II1776" s="27"/>
      <c r="IJ1776" s="27"/>
      <c r="IK1776" s="27"/>
    </row>
    <row r="1777" s="5" customFormat="1" ht="27" customHeight="1" spans="1:245">
      <c r="A1777" s="24" t="s">
        <v>3803</v>
      </c>
      <c r="B1777" s="24" t="s">
        <v>91</v>
      </c>
      <c r="C1777" s="24" t="s">
        <v>792</v>
      </c>
      <c r="D1777" s="24" t="s">
        <v>3804</v>
      </c>
      <c r="E1777" s="24" t="s">
        <v>13</v>
      </c>
      <c r="F1777" s="24" t="s">
        <v>1330</v>
      </c>
      <c r="G1777" s="24" t="s">
        <v>16</v>
      </c>
      <c r="H1777" s="25">
        <v>100</v>
      </c>
      <c r="I1777" s="27"/>
      <c r="J1777" s="27"/>
      <c r="K1777" s="27"/>
      <c r="L1777" s="27"/>
      <c r="M1777" s="27"/>
      <c r="N1777" s="27"/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7"/>
      <c r="AD1777" s="27"/>
      <c r="AE1777" s="27"/>
      <c r="AF1777" s="27"/>
      <c r="AG1777" s="27"/>
      <c r="AH1777" s="27"/>
      <c r="AI1777" s="27"/>
      <c r="AJ1777" s="27"/>
      <c r="AK1777" s="27"/>
      <c r="AL1777" s="27"/>
      <c r="AM1777" s="27"/>
      <c r="AN1777" s="27"/>
      <c r="AO1777" s="27"/>
      <c r="AP1777" s="27"/>
      <c r="AQ1777" s="27"/>
      <c r="AR1777" s="27"/>
      <c r="AS1777" s="27"/>
      <c r="AT1777" s="27"/>
      <c r="AU1777" s="27"/>
      <c r="AV1777" s="27"/>
      <c r="AW1777" s="27"/>
      <c r="AX1777" s="27"/>
      <c r="AY1777" s="27"/>
      <c r="AZ1777" s="27"/>
      <c r="BA1777" s="27"/>
      <c r="BB1777" s="27"/>
      <c r="BC1777" s="27"/>
      <c r="BD1777" s="27"/>
      <c r="BE1777" s="27"/>
      <c r="BF1777" s="27"/>
      <c r="BG1777" s="27"/>
      <c r="BH1777" s="27"/>
      <c r="BI1777" s="27"/>
      <c r="BJ1777" s="27"/>
      <c r="BK1777" s="27"/>
      <c r="BL1777" s="27"/>
      <c r="BM1777" s="27"/>
      <c r="BN1777" s="27"/>
      <c r="BO1777" s="27"/>
      <c r="BP1777" s="27"/>
      <c r="BQ1777" s="27"/>
      <c r="BR1777" s="27"/>
      <c r="BS1777" s="27"/>
      <c r="BT1777" s="27"/>
      <c r="BU1777" s="27"/>
      <c r="BV1777" s="27"/>
      <c r="BW1777" s="27"/>
      <c r="BX1777" s="27"/>
      <c r="BY1777" s="27"/>
      <c r="BZ1777" s="27"/>
      <c r="CA1777" s="27"/>
      <c r="CB1777" s="27"/>
      <c r="CC1777" s="27"/>
      <c r="CD1777" s="27"/>
      <c r="CE1777" s="27"/>
      <c r="CF1777" s="27"/>
      <c r="CG1777" s="27"/>
      <c r="CH1777" s="27"/>
      <c r="CI1777" s="27"/>
      <c r="CJ1777" s="27"/>
      <c r="CK1777" s="27"/>
      <c r="CL1777" s="27"/>
      <c r="CM1777" s="27"/>
      <c r="CN1777" s="27"/>
      <c r="CO1777" s="27"/>
      <c r="CP1777" s="27"/>
      <c r="CQ1777" s="27"/>
      <c r="CR1777" s="27"/>
      <c r="CS1777" s="27"/>
      <c r="CT1777" s="27"/>
      <c r="CU1777" s="27"/>
      <c r="CV1777" s="27"/>
      <c r="CW1777" s="27"/>
      <c r="CX1777" s="27"/>
      <c r="CY1777" s="27"/>
      <c r="CZ1777" s="27"/>
      <c r="DA1777" s="27"/>
      <c r="DB1777" s="27"/>
      <c r="DC1777" s="27"/>
      <c r="DD1777" s="27"/>
      <c r="DE1777" s="27"/>
      <c r="DF1777" s="27"/>
      <c r="DG1777" s="27"/>
      <c r="DH1777" s="27"/>
      <c r="DI1777" s="27"/>
      <c r="DJ1777" s="27"/>
      <c r="DK1777" s="27"/>
      <c r="DL1777" s="27"/>
      <c r="DM1777" s="27"/>
      <c r="DN1777" s="27"/>
      <c r="DO1777" s="27"/>
      <c r="DP1777" s="27"/>
      <c r="DQ1777" s="27"/>
      <c r="DR1777" s="27"/>
      <c r="DS1777" s="27"/>
      <c r="DT1777" s="27"/>
      <c r="DU1777" s="27"/>
      <c r="DV1777" s="27"/>
      <c r="DW1777" s="27"/>
      <c r="DX1777" s="27"/>
      <c r="DY1777" s="27"/>
      <c r="DZ1777" s="27"/>
      <c r="EA1777" s="27"/>
      <c r="EB1777" s="27"/>
      <c r="EC1777" s="27"/>
      <c r="ED1777" s="27"/>
      <c r="EE1777" s="27"/>
      <c r="EF1777" s="27"/>
      <c r="EG1777" s="27"/>
      <c r="EH1777" s="27"/>
      <c r="EI1777" s="27"/>
      <c r="EJ1777" s="27"/>
      <c r="EK1777" s="27"/>
      <c r="EL1777" s="27"/>
      <c r="EM1777" s="27"/>
      <c r="EN1777" s="27"/>
      <c r="EO1777" s="27"/>
      <c r="EP1777" s="27"/>
      <c r="EQ1777" s="27"/>
      <c r="ER1777" s="27"/>
      <c r="ES1777" s="27"/>
      <c r="ET1777" s="27"/>
      <c r="EU1777" s="27"/>
      <c r="EV1777" s="27"/>
      <c r="EW1777" s="27"/>
      <c r="EX1777" s="27"/>
      <c r="EY1777" s="27"/>
      <c r="EZ1777" s="27"/>
      <c r="FA1777" s="27"/>
      <c r="FB1777" s="27"/>
      <c r="FC1777" s="27"/>
      <c r="FD1777" s="27"/>
      <c r="FE1777" s="27"/>
      <c r="FF1777" s="27"/>
      <c r="FG1777" s="27"/>
      <c r="FH1777" s="27"/>
      <c r="FI1777" s="27"/>
      <c r="FJ1777" s="27"/>
      <c r="FK1777" s="27"/>
      <c r="FL1777" s="27"/>
      <c r="FM1777" s="27"/>
      <c r="FN1777" s="27"/>
      <c r="FO1777" s="27"/>
      <c r="FP1777" s="27"/>
      <c r="FQ1777" s="27"/>
      <c r="FR1777" s="27"/>
      <c r="FS1777" s="27"/>
      <c r="FT1777" s="27"/>
      <c r="FU1777" s="27"/>
      <c r="FV1777" s="27"/>
      <c r="FW1777" s="27"/>
      <c r="FX1777" s="27"/>
      <c r="FY1777" s="27"/>
      <c r="FZ1777" s="27"/>
      <c r="GA1777" s="27"/>
      <c r="GB1777" s="27"/>
      <c r="GC1777" s="27"/>
      <c r="GD1777" s="27"/>
      <c r="GE1777" s="27"/>
      <c r="GF1777" s="27"/>
      <c r="GG1777" s="27"/>
      <c r="GH1777" s="27"/>
      <c r="GI1777" s="27"/>
      <c r="GJ1777" s="27"/>
      <c r="GK1777" s="27"/>
      <c r="GL1777" s="27"/>
      <c r="GM1777" s="27"/>
      <c r="GN1777" s="27"/>
      <c r="GO1777" s="27"/>
      <c r="GP1777" s="27"/>
      <c r="GQ1777" s="27"/>
      <c r="GR1777" s="27"/>
      <c r="GS1777" s="27"/>
      <c r="GT1777" s="27"/>
      <c r="GU1777" s="27"/>
      <c r="GV1777" s="27"/>
      <c r="GW1777" s="27"/>
      <c r="GX1777" s="27"/>
      <c r="GY1777" s="27"/>
      <c r="GZ1777" s="27"/>
      <c r="HA1777" s="27"/>
      <c r="HB1777" s="27"/>
      <c r="HC1777" s="27"/>
      <c r="HD1777" s="27"/>
      <c r="HE1777" s="27"/>
      <c r="HF1777" s="27"/>
      <c r="HG1777" s="27"/>
      <c r="HH1777" s="27"/>
      <c r="HI1777" s="27"/>
      <c r="HJ1777" s="27"/>
      <c r="HK1777" s="27"/>
      <c r="HL1777" s="27"/>
      <c r="HM1777" s="27"/>
      <c r="HN1777" s="27"/>
      <c r="HO1777" s="27"/>
      <c r="HP1777" s="27"/>
      <c r="HQ1777" s="27"/>
      <c r="HR1777" s="27"/>
      <c r="HS1777" s="27"/>
      <c r="HT1777" s="27"/>
      <c r="HU1777" s="27"/>
      <c r="HV1777" s="27"/>
      <c r="HW1777" s="27"/>
      <c r="HX1777" s="27"/>
      <c r="HY1777" s="27"/>
      <c r="HZ1777" s="27"/>
      <c r="IA1777" s="27"/>
      <c r="IB1777" s="27"/>
      <c r="IC1777" s="27"/>
      <c r="ID1777" s="27"/>
      <c r="IE1777" s="27"/>
      <c r="IF1777" s="27"/>
      <c r="IG1777" s="27"/>
      <c r="IH1777" s="27"/>
      <c r="II1777" s="27"/>
      <c r="IJ1777" s="27"/>
      <c r="IK1777" s="27"/>
    </row>
    <row r="1778" s="5" customFormat="1" ht="27" customHeight="1" spans="1:245">
      <c r="A1778" s="24" t="s">
        <v>3805</v>
      </c>
      <c r="B1778" s="24" t="s">
        <v>141</v>
      </c>
      <c r="C1778" s="48" t="s">
        <v>2508</v>
      </c>
      <c r="D1778" s="24" t="s">
        <v>3806</v>
      </c>
      <c r="E1778" s="24" t="s">
        <v>13</v>
      </c>
      <c r="F1778" s="24" t="s">
        <v>94</v>
      </c>
      <c r="G1778" s="24" t="s">
        <v>16</v>
      </c>
      <c r="H1778" s="25">
        <v>100</v>
      </c>
      <c r="I1778" s="27"/>
      <c r="J1778" s="27"/>
      <c r="K1778" s="27"/>
      <c r="L1778" s="27"/>
      <c r="M1778" s="27"/>
      <c r="N1778" s="27"/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7"/>
      <c r="AD1778" s="27"/>
      <c r="AE1778" s="27"/>
      <c r="AF1778" s="27"/>
      <c r="AG1778" s="27"/>
      <c r="AH1778" s="27"/>
      <c r="AI1778" s="27"/>
      <c r="AJ1778" s="27"/>
      <c r="AK1778" s="27"/>
      <c r="AL1778" s="27"/>
      <c r="AM1778" s="27"/>
      <c r="AN1778" s="27"/>
      <c r="AO1778" s="27"/>
      <c r="AP1778" s="27"/>
      <c r="AQ1778" s="27"/>
      <c r="AR1778" s="27"/>
      <c r="AS1778" s="27"/>
      <c r="AT1778" s="27"/>
      <c r="AU1778" s="27"/>
      <c r="AV1778" s="27"/>
      <c r="AW1778" s="27"/>
      <c r="AX1778" s="27"/>
      <c r="AY1778" s="27"/>
      <c r="AZ1778" s="27"/>
      <c r="BA1778" s="27"/>
      <c r="BB1778" s="27"/>
      <c r="BC1778" s="27"/>
      <c r="BD1778" s="27"/>
      <c r="BE1778" s="27"/>
      <c r="BF1778" s="27"/>
      <c r="BG1778" s="27"/>
      <c r="BH1778" s="27"/>
      <c r="BI1778" s="27"/>
      <c r="BJ1778" s="27"/>
      <c r="BK1778" s="27"/>
      <c r="BL1778" s="27"/>
      <c r="BM1778" s="27"/>
      <c r="BN1778" s="27"/>
      <c r="BO1778" s="27"/>
      <c r="BP1778" s="27"/>
      <c r="BQ1778" s="27"/>
      <c r="BR1778" s="27"/>
      <c r="BS1778" s="27"/>
      <c r="BT1778" s="27"/>
      <c r="BU1778" s="27"/>
      <c r="BV1778" s="27"/>
      <c r="BW1778" s="27"/>
      <c r="BX1778" s="27"/>
      <c r="BY1778" s="27"/>
      <c r="BZ1778" s="27"/>
      <c r="CA1778" s="27"/>
      <c r="CB1778" s="27"/>
      <c r="CC1778" s="27"/>
      <c r="CD1778" s="27"/>
      <c r="CE1778" s="27"/>
      <c r="CF1778" s="27"/>
      <c r="CG1778" s="27"/>
      <c r="CH1778" s="27"/>
      <c r="CI1778" s="27"/>
      <c r="CJ1778" s="27"/>
      <c r="CK1778" s="27"/>
      <c r="CL1778" s="27"/>
      <c r="CM1778" s="27"/>
      <c r="CN1778" s="27"/>
      <c r="CO1778" s="27"/>
      <c r="CP1778" s="27"/>
      <c r="CQ1778" s="27"/>
      <c r="CR1778" s="27"/>
      <c r="CS1778" s="27"/>
      <c r="CT1778" s="27"/>
      <c r="CU1778" s="27"/>
      <c r="CV1778" s="27"/>
      <c r="CW1778" s="27"/>
      <c r="CX1778" s="27"/>
      <c r="CY1778" s="27"/>
      <c r="CZ1778" s="27"/>
      <c r="DA1778" s="27"/>
      <c r="DB1778" s="27"/>
      <c r="DC1778" s="27"/>
      <c r="DD1778" s="27"/>
      <c r="DE1778" s="27"/>
      <c r="DF1778" s="27"/>
      <c r="DG1778" s="27"/>
      <c r="DH1778" s="27"/>
      <c r="DI1778" s="27"/>
      <c r="DJ1778" s="27"/>
      <c r="DK1778" s="27"/>
      <c r="DL1778" s="27"/>
      <c r="DM1778" s="27"/>
      <c r="DN1778" s="27"/>
      <c r="DO1778" s="27"/>
      <c r="DP1778" s="27"/>
      <c r="DQ1778" s="27"/>
      <c r="DR1778" s="27"/>
      <c r="DS1778" s="27"/>
      <c r="DT1778" s="27"/>
      <c r="DU1778" s="27"/>
      <c r="DV1778" s="27"/>
      <c r="DW1778" s="27"/>
      <c r="DX1778" s="27"/>
      <c r="DY1778" s="27"/>
      <c r="DZ1778" s="27"/>
      <c r="EA1778" s="27"/>
      <c r="EB1778" s="27"/>
      <c r="EC1778" s="27"/>
      <c r="ED1778" s="27"/>
      <c r="EE1778" s="27"/>
      <c r="EF1778" s="27"/>
      <c r="EG1778" s="27"/>
      <c r="EH1778" s="27"/>
      <c r="EI1778" s="27"/>
      <c r="EJ1778" s="27"/>
      <c r="EK1778" s="27"/>
      <c r="EL1778" s="27"/>
      <c r="EM1778" s="27"/>
      <c r="EN1778" s="27"/>
      <c r="EO1778" s="27"/>
      <c r="EP1778" s="27"/>
      <c r="EQ1778" s="27"/>
      <c r="ER1778" s="27"/>
      <c r="ES1778" s="27"/>
      <c r="ET1778" s="27"/>
      <c r="EU1778" s="27"/>
      <c r="EV1778" s="27"/>
      <c r="EW1778" s="27"/>
      <c r="EX1778" s="27"/>
      <c r="EY1778" s="27"/>
      <c r="EZ1778" s="27"/>
      <c r="FA1778" s="27"/>
      <c r="FB1778" s="27"/>
      <c r="FC1778" s="27"/>
      <c r="FD1778" s="27"/>
      <c r="FE1778" s="27"/>
      <c r="FF1778" s="27"/>
      <c r="FG1778" s="27"/>
      <c r="FH1778" s="27"/>
      <c r="FI1778" s="27"/>
      <c r="FJ1778" s="27"/>
      <c r="FK1778" s="27"/>
      <c r="FL1778" s="27"/>
      <c r="FM1778" s="27"/>
      <c r="FN1778" s="27"/>
      <c r="FO1778" s="27"/>
      <c r="FP1778" s="27"/>
      <c r="FQ1778" s="27"/>
      <c r="FR1778" s="27"/>
      <c r="FS1778" s="27"/>
      <c r="FT1778" s="27"/>
      <c r="FU1778" s="27"/>
      <c r="FV1778" s="27"/>
      <c r="FW1778" s="27"/>
      <c r="FX1778" s="27"/>
      <c r="FY1778" s="27"/>
      <c r="FZ1778" s="27"/>
      <c r="GA1778" s="27"/>
      <c r="GB1778" s="27"/>
      <c r="GC1778" s="27"/>
      <c r="GD1778" s="27"/>
      <c r="GE1778" s="27"/>
      <c r="GF1778" s="27"/>
      <c r="GG1778" s="27"/>
      <c r="GH1778" s="27"/>
      <c r="GI1778" s="27"/>
      <c r="GJ1778" s="27"/>
      <c r="GK1778" s="27"/>
      <c r="GL1778" s="27"/>
      <c r="GM1778" s="27"/>
      <c r="GN1778" s="27"/>
      <c r="GO1778" s="27"/>
      <c r="GP1778" s="27"/>
      <c r="GQ1778" s="27"/>
      <c r="GR1778" s="27"/>
      <c r="GS1778" s="27"/>
      <c r="GT1778" s="27"/>
      <c r="GU1778" s="27"/>
      <c r="GV1778" s="27"/>
      <c r="GW1778" s="27"/>
      <c r="GX1778" s="27"/>
      <c r="GY1778" s="27"/>
      <c r="GZ1778" s="27"/>
      <c r="HA1778" s="27"/>
      <c r="HB1778" s="27"/>
      <c r="HC1778" s="27"/>
      <c r="HD1778" s="27"/>
      <c r="HE1778" s="27"/>
      <c r="HF1778" s="27"/>
      <c r="HG1778" s="27"/>
      <c r="HH1778" s="27"/>
      <c r="HI1778" s="27"/>
      <c r="HJ1778" s="27"/>
      <c r="HK1778" s="27"/>
      <c r="HL1778" s="27"/>
      <c r="HM1778" s="27"/>
      <c r="HN1778" s="27"/>
      <c r="HO1778" s="27"/>
      <c r="HP1778" s="27"/>
      <c r="HQ1778" s="27"/>
      <c r="HR1778" s="27"/>
      <c r="HS1778" s="27"/>
      <c r="HT1778" s="27"/>
      <c r="HU1778" s="27"/>
      <c r="HV1778" s="27"/>
      <c r="HW1778" s="27"/>
      <c r="HX1778" s="27"/>
      <c r="HY1778" s="27"/>
      <c r="HZ1778" s="27"/>
      <c r="IA1778" s="27"/>
      <c r="IB1778" s="27"/>
      <c r="IC1778" s="27"/>
      <c r="ID1778" s="27"/>
      <c r="IE1778" s="27"/>
      <c r="IF1778" s="27"/>
      <c r="IG1778" s="27"/>
      <c r="IH1778" s="27"/>
      <c r="II1778" s="27"/>
      <c r="IJ1778" s="27"/>
      <c r="IK1778" s="27"/>
    </row>
    <row r="1779" s="5" customFormat="1" ht="27" customHeight="1" spans="1:245">
      <c r="A1779" s="24" t="s">
        <v>3807</v>
      </c>
      <c r="B1779" s="24" t="s">
        <v>141</v>
      </c>
      <c r="C1779" s="45" t="s">
        <v>142</v>
      </c>
      <c r="D1779" s="24" t="s">
        <v>3808</v>
      </c>
      <c r="E1779" s="24" t="s">
        <v>13</v>
      </c>
      <c r="F1779" s="24" t="s">
        <v>22</v>
      </c>
      <c r="G1779" s="24" t="s">
        <v>16</v>
      </c>
      <c r="H1779" s="25">
        <v>100</v>
      </c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  <c r="AG1779" s="14"/>
      <c r="AH1779" s="14"/>
      <c r="AI1779" s="14"/>
      <c r="AJ1779" s="14"/>
      <c r="AK1779" s="14"/>
      <c r="AL1779" s="14"/>
      <c r="AM1779" s="14"/>
      <c r="AN1779" s="14"/>
      <c r="AO1779" s="14"/>
      <c r="AP1779" s="14"/>
      <c r="AQ1779" s="14"/>
      <c r="AR1779" s="14"/>
      <c r="AS1779" s="14"/>
      <c r="AT1779" s="14"/>
      <c r="AU1779" s="14"/>
      <c r="AV1779" s="14"/>
      <c r="AW1779" s="14"/>
      <c r="AX1779" s="14"/>
      <c r="AY1779" s="14"/>
      <c r="AZ1779" s="14"/>
      <c r="BA1779" s="14"/>
      <c r="BB1779" s="14"/>
      <c r="BC1779" s="14"/>
      <c r="BD1779" s="14"/>
      <c r="BE1779" s="14"/>
      <c r="BF1779" s="14"/>
      <c r="BG1779" s="14"/>
      <c r="BH1779" s="14"/>
      <c r="BI1779" s="14"/>
      <c r="BJ1779" s="14"/>
      <c r="BK1779" s="14"/>
      <c r="BL1779" s="14"/>
      <c r="BM1779" s="14"/>
      <c r="BN1779" s="14"/>
      <c r="BO1779" s="14"/>
      <c r="BP1779" s="14"/>
      <c r="BQ1779" s="14"/>
      <c r="BR1779" s="14"/>
      <c r="BS1779" s="14"/>
      <c r="BT1779" s="14"/>
      <c r="BU1779" s="14"/>
      <c r="BV1779" s="14"/>
      <c r="BW1779" s="14"/>
      <c r="BX1779" s="14"/>
      <c r="BY1779" s="14"/>
      <c r="BZ1779" s="14"/>
      <c r="CA1779" s="14"/>
      <c r="CB1779" s="14"/>
      <c r="CC1779" s="14"/>
      <c r="CD1779" s="14"/>
      <c r="CE1779" s="14"/>
      <c r="CF1779" s="14"/>
      <c r="CG1779" s="14"/>
      <c r="CH1779" s="14"/>
      <c r="CI1779" s="14"/>
      <c r="CJ1779" s="14"/>
      <c r="CK1779" s="14"/>
      <c r="CL1779" s="14"/>
      <c r="CM1779" s="14"/>
      <c r="CN1779" s="14"/>
      <c r="CO1779" s="14"/>
      <c r="CP1779" s="14"/>
      <c r="CQ1779" s="14"/>
      <c r="CR1779" s="14"/>
      <c r="CS1779" s="14"/>
      <c r="CT1779" s="14"/>
      <c r="CU1779" s="14"/>
      <c r="CV1779" s="14"/>
      <c r="CW1779" s="14"/>
      <c r="CX1779" s="14"/>
      <c r="CY1779" s="14"/>
      <c r="CZ1779" s="14"/>
      <c r="DA1779" s="14"/>
      <c r="DB1779" s="14"/>
      <c r="DC1779" s="14"/>
      <c r="DD1779" s="14"/>
      <c r="DE1779" s="14"/>
      <c r="DF1779" s="14"/>
      <c r="DG1779" s="14"/>
      <c r="DH1779" s="14"/>
      <c r="DI1779" s="14"/>
      <c r="DJ1779" s="14"/>
      <c r="DK1779" s="14"/>
      <c r="DL1779" s="14"/>
      <c r="DM1779" s="14"/>
      <c r="DN1779" s="14"/>
      <c r="DO1779" s="14"/>
      <c r="DP1779" s="14"/>
      <c r="DQ1779" s="14"/>
      <c r="DR1779" s="14"/>
      <c r="DS1779" s="14"/>
      <c r="DT1779" s="14"/>
      <c r="DU1779" s="14"/>
      <c r="DV1779" s="14"/>
      <c r="DW1779" s="14"/>
      <c r="DX1779" s="14"/>
      <c r="DY1779" s="14"/>
      <c r="DZ1779" s="14"/>
      <c r="EA1779" s="14"/>
      <c r="EB1779" s="14"/>
      <c r="EC1779" s="14"/>
      <c r="ED1779" s="14"/>
      <c r="EE1779" s="14"/>
      <c r="EF1779" s="14"/>
      <c r="EG1779" s="14"/>
      <c r="EH1779" s="14"/>
      <c r="EI1779" s="14"/>
      <c r="EJ1779" s="14"/>
      <c r="EK1779" s="14"/>
      <c r="EL1779" s="14"/>
      <c r="EM1779" s="14"/>
      <c r="EN1779" s="14"/>
      <c r="EO1779" s="14"/>
      <c r="EP1779" s="14"/>
      <c r="EQ1779" s="14"/>
      <c r="ER1779" s="14"/>
      <c r="ES1779" s="14"/>
      <c r="ET1779" s="14"/>
      <c r="EU1779" s="14"/>
      <c r="EV1779" s="14"/>
      <c r="EW1779" s="14"/>
      <c r="EX1779" s="14"/>
      <c r="EY1779" s="14"/>
      <c r="EZ1779" s="14"/>
      <c r="FA1779" s="14"/>
      <c r="FB1779" s="14"/>
      <c r="FC1779" s="14"/>
      <c r="FD1779" s="14"/>
      <c r="FE1779" s="14"/>
      <c r="FF1779" s="14"/>
      <c r="FG1779" s="14"/>
      <c r="FH1779" s="14"/>
      <c r="FI1779" s="14"/>
      <c r="FJ1779" s="14"/>
      <c r="FK1779" s="14"/>
      <c r="FL1779" s="14"/>
      <c r="FM1779" s="14"/>
      <c r="FN1779" s="14"/>
      <c r="FO1779" s="14"/>
      <c r="FP1779" s="14"/>
      <c r="FQ1779" s="14"/>
      <c r="FR1779" s="14"/>
      <c r="FS1779" s="14"/>
      <c r="FT1779" s="14"/>
      <c r="FU1779" s="14"/>
      <c r="FV1779" s="14"/>
      <c r="FW1779" s="14"/>
      <c r="FX1779" s="14"/>
      <c r="FY1779" s="14"/>
      <c r="FZ1779" s="14"/>
      <c r="GA1779" s="14"/>
      <c r="GB1779" s="14"/>
      <c r="GC1779" s="14"/>
      <c r="GD1779" s="14"/>
      <c r="GE1779" s="14"/>
      <c r="GF1779" s="14"/>
      <c r="GG1779" s="14"/>
      <c r="GH1779" s="14"/>
      <c r="GI1779" s="14"/>
      <c r="GJ1779" s="14"/>
      <c r="GK1779" s="14"/>
      <c r="GL1779" s="14"/>
      <c r="GM1779" s="14"/>
      <c r="GN1779" s="14"/>
      <c r="GO1779" s="14"/>
      <c r="GP1779" s="14"/>
      <c r="GQ1779" s="14"/>
      <c r="GR1779" s="14"/>
      <c r="GS1779" s="14"/>
      <c r="GT1779" s="14"/>
      <c r="GU1779" s="14"/>
      <c r="GV1779" s="14"/>
      <c r="GW1779" s="14"/>
      <c r="GX1779" s="14"/>
      <c r="GY1779" s="14"/>
      <c r="GZ1779" s="14"/>
      <c r="HA1779" s="14"/>
      <c r="HB1779" s="14"/>
      <c r="HC1779" s="14"/>
      <c r="HD1779" s="14"/>
      <c r="HE1779" s="14"/>
      <c r="HF1779" s="14"/>
      <c r="HG1779" s="14"/>
      <c r="HH1779" s="14"/>
      <c r="HI1779" s="14"/>
      <c r="HJ1779" s="14"/>
      <c r="HK1779" s="14"/>
      <c r="HL1779" s="14"/>
      <c r="HM1779" s="14"/>
      <c r="HN1779" s="14"/>
      <c r="HO1779" s="14"/>
      <c r="HP1779" s="14"/>
      <c r="HQ1779" s="14"/>
      <c r="HR1779" s="14"/>
      <c r="HS1779" s="14"/>
      <c r="HT1779" s="14"/>
      <c r="HU1779" s="14"/>
      <c r="HV1779" s="14"/>
      <c r="HW1779" s="14"/>
      <c r="HX1779" s="14"/>
      <c r="HY1779" s="14"/>
      <c r="HZ1779" s="14"/>
      <c r="IA1779" s="14"/>
      <c r="IB1779" s="14"/>
      <c r="IC1779" s="14"/>
      <c r="ID1779" s="14"/>
      <c r="IE1779" s="14"/>
      <c r="IF1779" s="14"/>
      <c r="IG1779" s="14"/>
      <c r="IH1779" s="14"/>
      <c r="II1779" s="14"/>
      <c r="IJ1779" s="14"/>
      <c r="IK1779" s="14"/>
    </row>
    <row r="1780" s="5" customFormat="1" ht="27" customHeight="1" spans="1:245">
      <c r="A1780" s="24" t="s">
        <v>3809</v>
      </c>
      <c r="B1780" s="24" t="s">
        <v>31</v>
      </c>
      <c r="C1780" s="24" t="s">
        <v>446</v>
      </c>
      <c r="D1780" s="24" t="s">
        <v>3810</v>
      </c>
      <c r="E1780" s="51" t="s">
        <v>13</v>
      </c>
      <c r="F1780" s="24" t="s">
        <v>506</v>
      </c>
      <c r="G1780" s="24" t="s">
        <v>16</v>
      </c>
      <c r="H1780" s="25">
        <v>100</v>
      </c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  <c r="AG1780" s="14"/>
      <c r="AH1780" s="14"/>
      <c r="AI1780" s="14"/>
      <c r="AJ1780" s="14"/>
      <c r="AK1780" s="14"/>
      <c r="AL1780" s="14"/>
      <c r="AM1780" s="14"/>
      <c r="AN1780" s="14"/>
      <c r="AO1780" s="14"/>
      <c r="AP1780" s="14"/>
      <c r="AQ1780" s="14"/>
      <c r="AR1780" s="14"/>
      <c r="AS1780" s="14"/>
      <c r="AT1780" s="14"/>
      <c r="AU1780" s="14"/>
      <c r="AV1780" s="14"/>
      <c r="AW1780" s="14"/>
      <c r="AX1780" s="14"/>
      <c r="AY1780" s="14"/>
      <c r="AZ1780" s="14"/>
      <c r="BA1780" s="14"/>
      <c r="BB1780" s="14"/>
      <c r="BC1780" s="14"/>
      <c r="BD1780" s="14"/>
      <c r="BE1780" s="14"/>
      <c r="BF1780" s="14"/>
      <c r="BG1780" s="14"/>
      <c r="BH1780" s="14"/>
      <c r="BI1780" s="14"/>
      <c r="BJ1780" s="14"/>
      <c r="BK1780" s="14"/>
      <c r="BL1780" s="14"/>
      <c r="BM1780" s="14"/>
      <c r="BN1780" s="14"/>
      <c r="BO1780" s="14"/>
      <c r="BP1780" s="14"/>
      <c r="BQ1780" s="14"/>
      <c r="BR1780" s="14"/>
      <c r="BS1780" s="14"/>
      <c r="BT1780" s="14"/>
      <c r="BU1780" s="14"/>
      <c r="BV1780" s="14"/>
      <c r="BW1780" s="14"/>
      <c r="BX1780" s="14"/>
      <c r="BY1780" s="14"/>
      <c r="BZ1780" s="14"/>
      <c r="CA1780" s="14"/>
      <c r="CB1780" s="14"/>
      <c r="CC1780" s="14"/>
      <c r="CD1780" s="14"/>
      <c r="CE1780" s="14"/>
      <c r="CF1780" s="14"/>
      <c r="CG1780" s="14"/>
      <c r="CH1780" s="14"/>
      <c r="CI1780" s="14"/>
      <c r="CJ1780" s="14"/>
      <c r="CK1780" s="14"/>
      <c r="CL1780" s="14"/>
      <c r="CM1780" s="14"/>
      <c r="CN1780" s="14"/>
      <c r="CO1780" s="14"/>
      <c r="CP1780" s="14"/>
      <c r="CQ1780" s="14"/>
      <c r="CR1780" s="14"/>
      <c r="CS1780" s="14"/>
      <c r="CT1780" s="14"/>
      <c r="CU1780" s="14"/>
      <c r="CV1780" s="14"/>
      <c r="CW1780" s="14"/>
      <c r="CX1780" s="14"/>
      <c r="CY1780" s="14"/>
      <c r="CZ1780" s="14"/>
      <c r="DA1780" s="14"/>
      <c r="DB1780" s="14"/>
      <c r="DC1780" s="14"/>
      <c r="DD1780" s="14"/>
      <c r="DE1780" s="14"/>
      <c r="DF1780" s="14"/>
      <c r="DG1780" s="14"/>
      <c r="DH1780" s="14"/>
      <c r="DI1780" s="14"/>
      <c r="DJ1780" s="14"/>
      <c r="DK1780" s="14"/>
      <c r="DL1780" s="14"/>
      <c r="DM1780" s="14"/>
      <c r="DN1780" s="14"/>
      <c r="DO1780" s="14"/>
      <c r="DP1780" s="14"/>
      <c r="DQ1780" s="14"/>
      <c r="DR1780" s="14"/>
      <c r="DS1780" s="14"/>
      <c r="DT1780" s="14"/>
      <c r="DU1780" s="14"/>
      <c r="DV1780" s="14"/>
      <c r="DW1780" s="14"/>
      <c r="DX1780" s="14"/>
      <c r="DY1780" s="14"/>
      <c r="DZ1780" s="14"/>
      <c r="EA1780" s="14"/>
      <c r="EB1780" s="14"/>
      <c r="EC1780" s="14"/>
      <c r="ED1780" s="14"/>
      <c r="EE1780" s="14"/>
      <c r="EF1780" s="14"/>
      <c r="EG1780" s="14"/>
      <c r="EH1780" s="14"/>
      <c r="EI1780" s="14"/>
      <c r="EJ1780" s="14"/>
      <c r="EK1780" s="14"/>
      <c r="EL1780" s="14"/>
      <c r="EM1780" s="14"/>
      <c r="EN1780" s="14"/>
      <c r="EO1780" s="14"/>
      <c r="EP1780" s="14"/>
      <c r="EQ1780" s="14"/>
      <c r="ER1780" s="14"/>
      <c r="ES1780" s="14"/>
      <c r="ET1780" s="14"/>
      <c r="EU1780" s="14"/>
      <c r="EV1780" s="14"/>
      <c r="EW1780" s="14"/>
      <c r="EX1780" s="14"/>
      <c r="EY1780" s="14"/>
      <c r="EZ1780" s="14"/>
      <c r="FA1780" s="14"/>
      <c r="FB1780" s="14"/>
      <c r="FC1780" s="14"/>
      <c r="FD1780" s="14"/>
      <c r="FE1780" s="14"/>
      <c r="FF1780" s="14"/>
      <c r="FG1780" s="14"/>
      <c r="FH1780" s="14"/>
      <c r="FI1780" s="14"/>
      <c r="FJ1780" s="14"/>
      <c r="FK1780" s="14"/>
      <c r="FL1780" s="14"/>
      <c r="FM1780" s="14"/>
      <c r="FN1780" s="14"/>
      <c r="FO1780" s="14"/>
      <c r="FP1780" s="14"/>
      <c r="FQ1780" s="14"/>
      <c r="FR1780" s="14"/>
      <c r="FS1780" s="14"/>
      <c r="FT1780" s="14"/>
      <c r="FU1780" s="14"/>
      <c r="FV1780" s="14"/>
      <c r="FW1780" s="14"/>
      <c r="FX1780" s="14"/>
      <c r="FY1780" s="14"/>
      <c r="FZ1780" s="14"/>
      <c r="GA1780" s="14"/>
      <c r="GB1780" s="14"/>
      <c r="GC1780" s="14"/>
      <c r="GD1780" s="14"/>
      <c r="GE1780" s="14"/>
      <c r="GF1780" s="14"/>
      <c r="GG1780" s="14"/>
      <c r="GH1780" s="14"/>
      <c r="GI1780" s="14"/>
      <c r="GJ1780" s="14"/>
      <c r="GK1780" s="14"/>
      <c r="GL1780" s="14"/>
      <c r="GM1780" s="14"/>
      <c r="GN1780" s="14"/>
      <c r="GO1780" s="14"/>
      <c r="GP1780" s="14"/>
      <c r="GQ1780" s="14"/>
      <c r="GR1780" s="14"/>
      <c r="GS1780" s="14"/>
      <c r="GT1780" s="14"/>
      <c r="GU1780" s="14"/>
      <c r="GV1780" s="14"/>
      <c r="GW1780" s="14"/>
      <c r="GX1780" s="14"/>
      <c r="GY1780" s="14"/>
      <c r="GZ1780" s="14"/>
      <c r="HA1780" s="14"/>
      <c r="HB1780" s="14"/>
      <c r="HC1780" s="14"/>
      <c r="HD1780" s="14"/>
      <c r="HE1780" s="14"/>
      <c r="HF1780" s="14"/>
      <c r="HG1780" s="14"/>
      <c r="HH1780" s="14"/>
      <c r="HI1780" s="14"/>
      <c r="HJ1780" s="14"/>
      <c r="HK1780" s="14"/>
      <c r="HL1780" s="14"/>
      <c r="HM1780" s="14"/>
      <c r="HN1780" s="14"/>
      <c r="HO1780" s="14"/>
      <c r="HP1780" s="14"/>
      <c r="HQ1780" s="14"/>
      <c r="HR1780" s="14"/>
      <c r="HS1780" s="14"/>
      <c r="HT1780" s="14"/>
      <c r="HU1780" s="14"/>
      <c r="HV1780" s="14"/>
      <c r="HW1780" s="14"/>
      <c r="HX1780" s="14"/>
      <c r="HY1780" s="14"/>
      <c r="HZ1780" s="14"/>
      <c r="IA1780" s="14"/>
      <c r="IB1780" s="14"/>
      <c r="IC1780" s="14"/>
      <c r="ID1780" s="14"/>
      <c r="IE1780" s="14"/>
      <c r="IF1780" s="14"/>
      <c r="IG1780" s="14"/>
      <c r="IH1780" s="14"/>
      <c r="II1780" s="14"/>
      <c r="IJ1780" s="14"/>
      <c r="IK1780" s="14"/>
    </row>
    <row r="1781" s="5" customFormat="1" ht="27" customHeight="1" spans="1:245">
      <c r="A1781" s="24" t="s">
        <v>3811</v>
      </c>
      <c r="B1781" s="24" t="s">
        <v>31</v>
      </c>
      <c r="C1781" s="24" t="s">
        <v>350</v>
      </c>
      <c r="D1781" s="24" t="s">
        <v>3812</v>
      </c>
      <c r="E1781" s="51" t="s">
        <v>13</v>
      </c>
      <c r="F1781" s="24" t="s">
        <v>506</v>
      </c>
      <c r="G1781" s="24" t="s">
        <v>16</v>
      </c>
      <c r="H1781" s="25">
        <v>100</v>
      </c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  <c r="AG1781" s="14"/>
      <c r="AH1781" s="14"/>
      <c r="AI1781" s="14"/>
      <c r="AJ1781" s="14"/>
      <c r="AK1781" s="14"/>
      <c r="AL1781" s="14"/>
      <c r="AM1781" s="14"/>
      <c r="AN1781" s="14"/>
      <c r="AO1781" s="14"/>
      <c r="AP1781" s="14"/>
      <c r="AQ1781" s="14"/>
      <c r="AR1781" s="14"/>
      <c r="AS1781" s="14"/>
      <c r="AT1781" s="14"/>
      <c r="AU1781" s="14"/>
      <c r="AV1781" s="14"/>
      <c r="AW1781" s="14"/>
      <c r="AX1781" s="14"/>
      <c r="AY1781" s="14"/>
      <c r="AZ1781" s="14"/>
      <c r="BA1781" s="14"/>
      <c r="BB1781" s="14"/>
      <c r="BC1781" s="14"/>
      <c r="BD1781" s="14"/>
      <c r="BE1781" s="14"/>
      <c r="BF1781" s="14"/>
      <c r="BG1781" s="14"/>
      <c r="BH1781" s="14"/>
      <c r="BI1781" s="14"/>
      <c r="BJ1781" s="14"/>
      <c r="BK1781" s="14"/>
      <c r="BL1781" s="14"/>
      <c r="BM1781" s="14"/>
      <c r="BN1781" s="14"/>
      <c r="BO1781" s="14"/>
      <c r="BP1781" s="14"/>
      <c r="BQ1781" s="14"/>
      <c r="BR1781" s="14"/>
      <c r="BS1781" s="14"/>
      <c r="BT1781" s="14"/>
      <c r="BU1781" s="14"/>
      <c r="BV1781" s="14"/>
      <c r="BW1781" s="14"/>
      <c r="BX1781" s="14"/>
      <c r="BY1781" s="14"/>
      <c r="BZ1781" s="14"/>
      <c r="CA1781" s="14"/>
      <c r="CB1781" s="14"/>
      <c r="CC1781" s="14"/>
      <c r="CD1781" s="14"/>
      <c r="CE1781" s="14"/>
      <c r="CF1781" s="14"/>
      <c r="CG1781" s="14"/>
      <c r="CH1781" s="14"/>
      <c r="CI1781" s="14"/>
      <c r="CJ1781" s="14"/>
      <c r="CK1781" s="14"/>
      <c r="CL1781" s="14"/>
      <c r="CM1781" s="14"/>
      <c r="CN1781" s="14"/>
      <c r="CO1781" s="14"/>
      <c r="CP1781" s="14"/>
      <c r="CQ1781" s="14"/>
      <c r="CR1781" s="14"/>
      <c r="CS1781" s="14"/>
      <c r="CT1781" s="14"/>
      <c r="CU1781" s="14"/>
      <c r="CV1781" s="14"/>
      <c r="CW1781" s="14"/>
      <c r="CX1781" s="14"/>
      <c r="CY1781" s="14"/>
      <c r="CZ1781" s="14"/>
      <c r="DA1781" s="14"/>
      <c r="DB1781" s="14"/>
      <c r="DC1781" s="14"/>
      <c r="DD1781" s="14"/>
      <c r="DE1781" s="14"/>
      <c r="DF1781" s="14"/>
      <c r="DG1781" s="14"/>
      <c r="DH1781" s="14"/>
      <c r="DI1781" s="14"/>
      <c r="DJ1781" s="14"/>
      <c r="DK1781" s="14"/>
      <c r="DL1781" s="14"/>
      <c r="DM1781" s="14"/>
      <c r="DN1781" s="14"/>
      <c r="DO1781" s="14"/>
      <c r="DP1781" s="14"/>
      <c r="DQ1781" s="14"/>
      <c r="DR1781" s="14"/>
      <c r="DS1781" s="14"/>
      <c r="DT1781" s="14"/>
      <c r="DU1781" s="14"/>
      <c r="DV1781" s="14"/>
      <c r="DW1781" s="14"/>
      <c r="DX1781" s="14"/>
      <c r="DY1781" s="14"/>
      <c r="DZ1781" s="14"/>
      <c r="EA1781" s="14"/>
      <c r="EB1781" s="14"/>
      <c r="EC1781" s="14"/>
      <c r="ED1781" s="14"/>
      <c r="EE1781" s="14"/>
      <c r="EF1781" s="14"/>
      <c r="EG1781" s="14"/>
      <c r="EH1781" s="14"/>
      <c r="EI1781" s="14"/>
      <c r="EJ1781" s="14"/>
      <c r="EK1781" s="14"/>
      <c r="EL1781" s="14"/>
      <c r="EM1781" s="14"/>
      <c r="EN1781" s="14"/>
      <c r="EO1781" s="14"/>
      <c r="EP1781" s="14"/>
      <c r="EQ1781" s="14"/>
      <c r="ER1781" s="14"/>
      <c r="ES1781" s="14"/>
      <c r="ET1781" s="14"/>
      <c r="EU1781" s="14"/>
      <c r="EV1781" s="14"/>
      <c r="EW1781" s="14"/>
      <c r="EX1781" s="14"/>
      <c r="EY1781" s="14"/>
      <c r="EZ1781" s="14"/>
      <c r="FA1781" s="14"/>
      <c r="FB1781" s="14"/>
      <c r="FC1781" s="14"/>
      <c r="FD1781" s="14"/>
      <c r="FE1781" s="14"/>
      <c r="FF1781" s="14"/>
      <c r="FG1781" s="14"/>
      <c r="FH1781" s="14"/>
      <c r="FI1781" s="14"/>
      <c r="FJ1781" s="14"/>
      <c r="FK1781" s="14"/>
      <c r="FL1781" s="14"/>
      <c r="FM1781" s="14"/>
      <c r="FN1781" s="14"/>
      <c r="FO1781" s="14"/>
      <c r="FP1781" s="14"/>
      <c r="FQ1781" s="14"/>
      <c r="FR1781" s="14"/>
      <c r="FS1781" s="14"/>
      <c r="FT1781" s="14"/>
      <c r="FU1781" s="14"/>
      <c r="FV1781" s="14"/>
      <c r="FW1781" s="14"/>
      <c r="FX1781" s="14"/>
      <c r="FY1781" s="14"/>
      <c r="FZ1781" s="14"/>
      <c r="GA1781" s="14"/>
      <c r="GB1781" s="14"/>
      <c r="GC1781" s="14"/>
      <c r="GD1781" s="14"/>
      <c r="GE1781" s="14"/>
      <c r="GF1781" s="14"/>
      <c r="GG1781" s="14"/>
      <c r="GH1781" s="14"/>
      <c r="GI1781" s="14"/>
      <c r="GJ1781" s="14"/>
      <c r="GK1781" s="14"/>
      <c r="GL1781" s="14"/>
      <c r="GM1781" s="14"/>
      <c r="GN1781" s="14"/>
      <c r="GO1781" s="14"/>
      <c r="GP1781" s="14"/>
      <c r="GQ1781" s="14"/>
      <c r="GR1781" s="14"/>
      <c r="GS1781" s="14"/>
      <c r="GT1781" s="14"/>
      <c r="GU1781" s="14"/>
      <c r="GV1781" s="14"/>
      <c r="GW1781" s="14"/>
      <c r="GX1781" s="14"/>
      <c r="GY1781" s="14"/>
      <c r="GZ1781" s="14"/>
      <c r="HA1781" s="14"/>
      <c r="HB1781" s="14"/>
      <c r="HC1781" s="14"/>
      <c r="HD1781" s="14"/>
      <c r="HE1781" s="14"/>
      <c r="HF1781" s="14"/>
      <c r="HG1781" s="14"/>
      <c r="HH1781" s="14"/>
      <c r="HI1781" s="14"/>
      <c r="HJ1781" s="14"/>
      <c r="HK1781" s="14"/>
      <c r="HL1781" s="14"/>
      <c r="HM1781" s="14"/>
      <c r="HN1781" s="14"/>
      <c r="HO1781" s="14"/>
      <c r="HP1781" s="14"/>
      <c r="HQ1781" s="14"/>
      <c r="HR1781" s="14"/>
      <c r="HS1781" s="14"/>
      <c r="HT1781" s="14"/>
      <c r="HU1781" s="14"/>
      <c r="HV1781" s="14"/>
      <c r="HW1781" s="14"/>
      <c r="HX1781" s="14"/>
      <c r="HY1781" s="14"/>
      <c r="HZ1781" s="14"/>
      <c r="IA1781" s="14"/>
      <c r="IB1781" s="14"/>
      <c r="IC1781" s="14"/>
      <c r="ID1781" s="14"/>
      <c r="IE1781" s="14"/>
      <c r="IF1781" s="14"/>
      <c r="IG1781" s="14"/>
      <c r="IH1781" s="14"/>
      <c r="II1781" s="14"/>
      <c r="IJ1781" s="14"/>
      <c r="IK1781" s="14"/>
    </row>
    <row r="1782" s="5" customFormat="1" ht="27" customHeight="1" spans="1:245">
      <c r="A1782" s="24" t="s">
        <v>3813</v>
      </c>
      <c r="B1782" s="24" t="s">
        <v>31</v>
      </c>
      <c r="C1782" s="24" t="s">
        <v>446</v>
      </c>
      <c r="D1782" s="26" t="s">
        <v>3814</v>
      </c>
      <c r="E1782" s="51" t="s">
        <v>13</v>
      </c>
      <c r="F1782" s="24" t="s">
        <v>506</v>
      </c>
      <c r="G1782" s="24" t="s">
        <v>16</v>
      </c>
      <c r="H1782" s="25">
        <v>100</v>
      </c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4"/>
      <c r="AJ1782" s="14"/>
      <c r="AK1782" s="14"/>
      <c r="AL1782" s="14"/>
      <c r="AM1782" s="14"/>
      <c r="AN1782" s="14"/>
      <c r="AO1782" s="14"/>
      <c r="AP1782" s="14"/>
      <c r="AQ1782" s="14"/>
      <c r="AR1782" s="14"/>
      <c r="AS1782" s="14"/>
      <c r="AT1782" s="14"/>
      <c r="AU1782" s="14"/>
      <c r="AV1782" s="14"/>
      <c r="AW1782" s="14"/>
      <c r="AX1782" s="14"/>
      <c r="AY1782" s="14"/>
      <c r="AZ1782" s="14"/>
      <c r="BA1782" s="14"/>
      <c r="BB1782" s="14"/>
      <c r="BC1782" s="14"/>
      <c r="BD1782" s="14"/>
      <c r="BE1782" s="14"/>
      <c r="BF1782" s="14"/>
      <c r="BG1782" s="14"/>
      <c r="BH1782" s="14"/>
      <c r="BI1782" s="14"/>
      <c r="BJ1782" s="14"/>
      <c r="BK1782" s="14"/>
      <c r="BL1782" s="14"/>
      <c r="BM1782" s="14"/>
      <c r="BN1782" s="14"/>
      <c r="BO1782" s="14"/>
      <c r="BP1782" s="14"/>
      <c r="BQ1782" s="14"/>
      <c r="BR1782" s="14"/>
      <c r="BS1782" s="14"/>
      <c r="BT1782" s="14"/>
      <c r="BU1782" s="14"/>
      <c r="BV1782" s="14"/>
      <c r="BW1782" s="14"/>
      <c r="BX1782" s="14"/>
      <c r="BY1782" s="14"/>
      <c r="BZ1782" s="14"/>
      <c r="CA1782" s="14"/>
      <c r="CB1782" s="14"/>
      <c r="CC1782" s="14"/>
      <c r="CD1782" s="14"/>
      <c r="CE1782" s="14"/>
      <c r="CF1782" s="14"/>
      <c r="CG1782" s="14"/>
      <c r="CH1782" s="14"/>
      <c r="CI1782" s="14"/>
      <c r="CJ1782" s="14"/>
      <c r="CK1782" s="14"/>
      <c r="CL1782" s="14"/>
      <c r="CM1782" s="14"/>
      <c r="CN1782" s="14"/>
      <c r="CO1782" s="14"/>
      <c r="CP1782" s="14"/>
      <c r="CQ1782" s="14"/>
      <c r="CR1782" s="14"/>
      <c r="CS1782" s="14"/>
      <c r="CT1782" s="14"/>
      <c r="CU1782" s="14"/>
      <c r="CV1782" s="14"/>
      <c r="CW1782" s="14"/>
      <c r="CX1782" s="14"/>
      <c r="CY1782" s="14"/>
      <c r="CZ1782" s="14"/>
      <c r="DA1782" s="14"/>
      <c r="DB1782" s="14"/>
      <c r="DC1782" s="14"/>
      <c r="DD1782" s="14"/>
      <c r="DE1782" s="14"/>
      <c r="DF1782" s="14"/>
      <c r="DG1782" s="14"/>
      <c r="DH1782" s="14"/>
      <c r="DI1782" s="14"/>
      <c r="DJ1782" s="14"/>
      <c r="DK1782" s="14"/>
      <c r="DL1782" s="14"/>
      <c r="DM1782" s="14"/>
      <c r="DN1782" s="14"/>
      <c r="DO1782" s="14"/>
      <c r="DP1782" s="14"/>
      <c r="DQ1782" s="14"/>
      <c r="DR1782" s="14"/>
      <c r="DS1782" s="14"/>
      <c r="DT1782" s="14"/>
      <c r="DU1782" s="14"/>
      <c r="DV1782" s="14"/>
      <c r="DW1782" s="14"/>
      <c r="DX1782" s="14"/>
      <c r="DY1782" s="14"/>
      <c r="DZ1782" s="14"/>
      <c r="EA1782" s="14"/>
      <c r="EB1782" s="14"/>
      <c r="EC1782" s="14"/>
      <c r="ED1782" s="14"/>
      <c r="EE1782" s="14"/>
      <c r="EF1782" s="14"/>
      <c r="EG1782" s="14"/>
      <c r="EH1782" s="14"/>
      <c r="EI1782" s="14"/>
      <c r="EJ1782" s="14"/>
      <c r="EK1782" s="14"/>
      <c r="EL1782" s="14"/>
      <c r="EM1782" s="14"/>
      <c r="EN1782" s="14"/>
      <c r="EO1782" s="14"/>
      <c r="EP1782" s="14"/>
      <c r="EQ1782" s="14"/>
      <c r="ER1782" s="14"/>
      <c r="ES1782" s="14"/>
      <c r="ET1782" s="14"/>
      <c r="EU1782" s="14"/>
      <c r="EV1782" s="14"/>
      <c r="EW1782" s="14"/>
      <c r="EX1782" s="14"/>
      <c r="EY1782" s="14"/>
      <c r="EZ1782" s="14"/>
      <c r="FA1782" s="14"/>
      <c r="FB1782" s="14"/>
      <c r="FC1782" s="14"/>
      <c r="FD1782" s="14"/>
      <c r="FE1782" s="14"/>
      <c r="FF1782" s="14"/>
      <c r="FG1782" s="14"/>
      <c r="FH1782" s="14"/>
      <c r="FI1782" s="14"/>
      <c r="FJ1782" s="14"/>
      <c r="FK1782" s="14"/>
      <c r="FL1782" s="14"/>
      <c r="FM1782" s="14"/>
      <c r="FN1782" s="14"/>
      <c r="FO1782" s="14"/>
      <c r="FP1782" s="14"/>
      <c r="FQ1782" s="14"/>
      <c r="FR1782" s="14"/>
      <c r="FS1782" s="14"/>
      <c r="FT1782" s="14"/>
      <c r="FU1782" s="14"/>
      <c r="FV1782" s="14"/>
      <c r="FW1782" s="14"/>
      <c r="FX1782" s="14"/>
      <c r="FY1782" s="14"/>
      <c r="FZ1782" s="14"/>
      <c r="GA1782" s="14"/>
      <c r="GB1782" s="14"/>
      <c r="GC1782" s="14"/>
      <c r="GD1782" s="14"/>
      <c r="GE1782" s="14"/>
      <c r="GF1782" s="14"/>
      <c r="GG1782" s="14"/>
      <c r="GH1782" s="14"/>
      <c r="GI1782" s="14"/>
      <c r="GJ1782" s="14"/>
      <c r="GK1782" s="14"/>
      <c r="GL1782" s="14"/>
      <c r="GM1782" s="14"/>
      <c r="GN1782" s="14"/>
      <c r="GO1782" s="14"/>
      <c r="GP1782" s="14"/>
      <c r="GQ1782" s="14"/>
      <c r="GR1782" s="14"/>
      <c r="GS1782" s="14"/>
      <c r="GT1782" s="14"/>
      <c r="GU1782" s="14"/>
      <c r="GV1782" s="14"/>
      <c r="GW1782" s="14"/>
      <c r="GX1782" s="14"/>
      <c r="GY1782" s="14"/>
      <c r="GZ1782" s="14"/>
      <c r="HA1782" s="14"/>
      <c r="HB1782" s="14"/>
      <c r="HC1782" s="14"/>
      <c r="HD1782" s="14"/>
      <c r="HE1782" s="14"/>
      <c r="HF1782" s="14"/>
      <c r="HG1782" s="14"/>
      <c r="HH1782" s="14"/>
      <c r="HI1782" s="14"/>
      <c r="HJ1782" s="14"/>
      <c r="HK1782" s="14"/>
      <c r="HL1782" s="14"/>
      <c r="HM1782" s="14"/>
      <c r="HN1782" s="14"/>
      <c r="HO1782" s="14"/>
      <c r="HP1782" s="14"/>
      <c r="HQ1782" s="14"/>
      <c r="HR1782" s="14"/>
      <c r="HS1782" s="14"/>
      <c r="HT1782" s="14"/>
      <c r="HU1782" s="14"/>
      <c r="HV1782" s="14"/>
      <c r="HW1782" s="14"/>
      <c r="HX1782" s="14"/>
      <c r="HY1782" s="14"/>
      <c r="HZ1782" s="14"/>
      <c r="IA1782" s="14"/>
      <c r="IB1782" s="14"/>
      <c r="IC1782" s="14"/>
      <c r="ID1782" s="14"/>
      <c r="IE1782" s="14"/>
      <c r="IF1782" s="14"/>
      <c r="IG1782" s="14"/>
      <c r="IH1782" s="14"/>
      <c r="II1782" s="14"/>
      <c r="IJ1782" s="14"/>
      <c r="IK1782" s="14"/>
    </row>
    <row r="1783" s="5" customFormat="1" ht="27" customHeight="1" spans="1:245">
      <c r="A1783" s="24" t="s">
        <v>3815</v>
      </c>
      <c r="B1783" s="24" t="s">
        <v>31</v>
      </c>
      <c r="C1783" s="24" t="s">
        <v>446</v>
      </c>
      <c r="D1783" s="24" t="s">
        <v>3816</v>
      </c>
      <c r="E1783" s="51" t="s">
        <v>25</v>
      </c>
      <c r="F1783" s="24" t="s">
        <v>506</v>
      </c>
      <c r="G1783" s="24" t="s">
        <v>16</v>
      </c>
      <c r="H1783" s="25">
        <v>100</v>
      </c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14"/>
      <c r="AH1783" s="14"/>
      <c r="AI1783" s="14"/>
      <c r="AJ1783" s="14"/>
      <c r="AK1783" s="14"/>
      <c r="AL1783" s="14"/>
      <c r="AM1783" s="14"/>
      <c r="AN1783" s="14"/>
      <c r="AO1783" s="14"/>
      <c r="AP1783" s="14"/>
      <c r="AQ1783" s="14"/>
      <c r="AR1783" s="14"/>
      <c r="AS1783" s="14"/>
      <c r="AT1783" s="14"/>
      <c r="AU1783" s="14"/>
      <c r="AV1783" s="14"/>
      <c r="AW1783" s="14"/>
      <c r="AX1783" s="14"/>
      <c r="AY1783" s="14"/>
      <c r="AZ1783" s="14"/>
      <c r="BA1783" s="14"/>
      <c r="BB1783" s="14"/>
      <c r="BC1783" s="14"/>
      <c r="BD1783" s="14"/>
      <c r="BE1783" s="14"/>
      <c r="BF1783" s="14"/>
      <c r="BG1783" s="14"/>
      <c r="BH1783" s="14"/>
      <c r="BI1783" s="14"/>
      <c r="BJ1783" s="14"/>
      <c r="BK1783" s="14"/>
      <c r="BL1783" s="14"/>
      <c r="BM1783" s="14"/>
      <c r="BN1783" s="14"/>
      <c r="BO1783" s="14"/>
      <c r="BP1783" s="14"/>
      <c r="BQ1783" s="14"/>
      <c r="BR1783" s="14"/>
      <c r="BS1783" s="14"/>
      <c r="BT1783" s="14"/>
      <c r="BU1783" s="14"/>
      <c r="BV1783" s="14"/>
      <c r="BW1783" s="14"/>
      <c r="BX1783" s="14"/>
      <c r="BY1783" s="14"/>
      <c r="BZ1783" s="14"/>
      <c r="CA1783" s="14"/>
      <c r="CB1783" s="14"/>
      <c r="CC1783" s="14"/>
      <c r="CD1783" s="14"/>
      <c r="CE1783" s="14"/>
      <c r="CF1783" s="14"/>
      <c r="CG1783" s="14"/>
      <c r="CH1783" s="14"/>
      <c r="CI1783" s="14"/>
      <c r="CJ1783" s="14"/>
      <c r="CK1783" s="14"/>
      <c r="CL1783" s="14"/>
      <c r="CM1783" s="14"/>
      <c r="CN1783" s="14"/>
      <c r="CO1783" s="14"/>
      <c r="CP1783" s="14"/>
      <c r="CQ1783" s="14"/>
      <c r="CR1783" s="14"/>
      <c r="CS1783" s="14"/>
      <c r="CT1783" s="14"/>
      <c r="CU1783" s="14"/>
      <c r="CV1783" s="14"/>
      <c r="CW1783" s="14"/>
      <c r="CX1783" s="14"/>
      <c r="CY1783" s="14"/>
      <c r="CZ1783" s="14"/>
      <c r="DA1783" s="14"/>
      <c r="DB1783" s="14"/>
      <c r="DC1783" s="14"/>
      <c r="DD1783" s="14"/>
      <c r="DE1783" s="14"/>
      <c r="DF1783" s="14"/>
      <c r="DG1783" s="14"/>
      <c r="DH1783" s="14"/>
      <c r="DI1783" s="14"/>
      <c r="DJ1783" s="14"/>
      <c r="DK1783" s="14"/>
      <c r="DL1783" s="14"/>
      <c r="DM1783" s="14"/>
      <c r="DN1783" s="14"/>
      <c r="DO1783" s="14"/>
      <c r="DP1783" s="14"/>
      <c r="DQ1783" s="14"/>
      <c r="DR1783" s="14"/>
      <c r="DS1783" s="14"/>
      <c r="DT1783" s="14"/>
      <c r="DU1783" s="14"/>
      <c r="DV1783" s="14"/>
      <c r="DW1783" s="14"/>
      <c r="DX1783" s="14"/>
      <c r="DY1783" s="14"/>
      <c r="DZ1783" s="14"/>
      <c r="EA1783" s="14"/>
      <c r="EB1783" s="14"/>
      <c r="EC1783" s="14"/>
      <c r="ED1783" s="14"/>
      <c r="EE1783" s="14"/>
      <c r="EF1783" s="14"/>
      <c r="EG1783" s="14"/>
      <c r="EH1783" s="14"/>
      <c r="EI1783" s="14"/>
      <c r="EJ1783" s="14"/>
      <c r="EK1783" s="14"/>
      <c r="EL1783" s="14"/>
      <c r="EM1783" s="14"/>
      <c r="EN1783" s="14"/>
      <c r="EO1783" s="14"/>
      <c r="EP1783" s="14"/>
      <c r="EQ1783" s="14"/>
      <c r="ER1783" s="14"/>
      <c r="ES1783" s="14"/>
      <c r="ET1783" s="14"/>
      <c r="EU1783" s="14"/>
      <c r="EV1783" s="14"/>
      <c r="EW1783" s="14"/>
      <c r="EX1783" s="14"/>
      <c r="EY1783" s="14"/>
      <c r="EZ1783" s="14"/>
      <c r="FA1783" s="14"/>
      <c r="FB1783" s="14"/>
      <c r="FC1783" s="14"/>
      <c r="FD1783" s="14"/>
      <c r="FE1783" s="14"/>
      <c r="FF1783" s="14"/>
      <c r="FG1783" s="14"/>
      <c r="FH1783" s="14"/>
      <c r="FI1783" s="14"/>
      <c r="FJ1783" s="14"/>
      <c r="FK1783" s="14"/>
      <c r="FL1783" s="14"/>
      <c r="FM1783" s="14"/>
      <c r="FN1783" s="14"/>
      <c r="FO1783" s="14"/>
      <c r="FP1783" s="14"/>
      <c r="FQ1783" s="14"/>
      <c r="FR1783" s="14"/>
      <c r="FS1783" s="14"/>
      <c r="FT1783" s="14"/>
      <c r="FU1783" s="14"/>
      <c r="FV1783" s="14"/>
      <c r="FW1783" s="14"/>
      <c r="FX1783" s="14"/>
      <c r="FY1783" s="14"/>
      <c r="FZ1783" s="14"/>
      <c r="GA1783" s="14"/>
      <c r="GB1783" s="14"/>
      <c r="GC1783" s="14"/>
      <c r="GD1783" s="14"/>
      <c r="GE1783" s="14"/>
      <c r="GF1783" s="14"/>
      <c r="GG1783" s="14"/>
      <c r="GH1783" s="14"/>
      <c r="GI1783" s="14"/>
      <c r="GJ1783" s="14"/>
      <c r="GK1783" s="14"/>
      <c r="GL1783" s="14"/>
      <c r="GM1783" s="14"/>
      <c r="GN1783" s="14"/>
      <c r="GO1783" s="14"/>
      <c r="GP1783" s="14"/>
      <c r="GQ1783" s="14"/>
      <c r="GR1783" s="14"/>
      <c r="GS1783" s="14"/>
      <c r="GT1783" s="14"/>
      <c r="GU1783" s="14"/>
      <c r="GV1783" s="14"/>
      <c r="GW1783" s="14"/>
      <c r="GX1783" s="14"/>
      <c r="GY1783" s="14"/>
      <c r="GZ1783" s="14"/>
      <c r="HA1783" s="14"/>
      <c r="HB1783" s="14"/>
      <c r="HC1783" s="14"/>
      <c r="HD1783" s="14"/>
      <c r="HE1783" s="14"/>
      <c r="HF1783" s="14"/>
      <c r="HG1783" s="14"/>
      <c r="HH1783" s="14"/>
      <c r="HI1783" s="14"/>
      <c r="HJ1783" s="14"/>
      <c r="HK1783" s="14"/>
      <c r="HL1783" s="14"/>
      <c r="HM1783" s="14"/>
      <c r="HN1783" s="14"/>
      <c r="HO1783" s="14"/>
      <c r="HP1783" s="14"/>
      <c r="HQ1783" s="14"/>
      <c r="HR1783" s="14"/>
      <c r="HS1783" s="14"/>
      <c r="HT1783" s="14"/>
      <c r="HU1783" s="14"/>
      <c r="HV1783" s="14"/>
      <c r="HW1783" s="14"/>
      <c r="HX1783" s="14"/>
      <c r="HY1783" s="14"/>
      <c r="HZ1783" s="14"/>
      <c r="IA1783" s="14"/>
      <c r="IB1783" s="14"/>
      <c r="IC1783" s="14"/>
      <c r="ID1783" s="14"/>
      <c r="IE1783" s="14"/>
      <c r="IF1783" s="14"/>
      <c r="IG1783" s="14"/>
      <c r="IH1783" s="14"/>
      <c r="II1783" s="14"/>
      <c r="IJ1783" s="14"/>
      <c r="IK1783" s="14"/>
    </row>
    <row r="1784" s="5" customFormat="1" ht="27" customHeight="1" spans="1:245">
      <c r="A1784" s="24" t="s">
        <v>3817</v>
      </c>
      <c r="B1784" s="24" t="s">
        <v>31</v>
      </c>
      <c r="C1784" s="24" t="s">
        <v>42</v>
      </c>
      <c r="D1784" s="24" t="s">
        <v>3818</v>
      </c>
      <c r="E1784" s="24" t="s">
        <v>13</v>
      </c>
      <c r="F1784" s="24" t="s">
        <v>63</v>
      </c>
      <c r="G1784" s="24" t="s">
        <v>16</v>
      </c>
      <c r="H1784" s="25">
        <v>100</v>
      </c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  <c r="AG1784" s="14"/>
      <c r="AH1784" s="14"/>
      <c r="AI1784" s="14"/>
      <c r="AJ1784" s="14"/>
      <c r="AK1784" s="14"/>
      <c r="AL1784" s="14"/>
      <c r="AM1784" s="14"/>
      <c r="AN1784" s="14"/>
      <c r="AO1784" s="14"/>
      <c r="AP1784" s="14"/>
      <c r="AQ1784" s="14"/>
      <c r="AR1784" s="14"/>
      <c r="AS1784" s="14"/>
      <c r="AT1784" s="14"/>
      <c r="AU1784" s="14"/>
      <c r="AV1784" s="14"/>
      <c r="AW1784" s="14"/>
      <c r="AX1784" s="14"/>
      <c r="AY1784" s="14"/>
      <c r="AZ1784" s="14"/>
      <c r="BA1784" s="14"/>
      <c r="BB1784" s="14"/>
      <c r="BC1784" s="14"/>
      <c r="BD1784" s="14"/>
      <c r="BE1784" s="14"/>
      <c r="BF1784" s="14"/>
      <c r="BG1784" s="14"/>
      <c r="BH1784" s="14"/>
      <c r="BI1784" s="14"/>
      <c r="BJ1784" s="14"/>
      <c r="BK1784" s="14"/>
      <c r="BL1784" s="14"/>
      <c r="BM1784" s="14"/>
      <c r="BN1784" s="14"/>
      <c r="BO1784" s="14"/>
      <c r="BP1784" s="14"/>
      <c r="BQ1784" s="14"/>
      <c r="BR1784" s="14"/>
      <c r="BS1784" s="14"/>
      <c r="BT1784" s="14"/>
      <c r="BU1784" s="14"/>
      <c r="BV1784" s="14"/>
      <c r="BW1784" s="14"/>
      <c r="BX1784" s="14"/>
      <c r="BY1784" s="14"/>
      <c r="BZ1784" s="14"/>
      <c r="CA1784" s="14"/>
      <c r="CB1784" s="14"/>
      <c r="CC1784" s="14"/>
      <c r="CD1784" s="14"/>
      <c r="CE1784" s="14"/>
      <c r="CF1784" s="14"/>
      <c r="CG1784" s="14"/>
      <c r="CH1784" s="14"/>
      <c r="CI1784" s="14"/>
      <c r="CJ1784" s="14"/>
      <c r="CK1784" s="14"/>
      <c r="CL1784" s="14"/>
      <c r="CM1784" s="14"/>
      <c r="CN1784" s="14"/>
      <c r="CO1784" s="14"/>
      <c r="CP1784" s="14"/>
      <c r="CQ1784" s="14"/>
      <c r="CR1784" s="14"/>
      <c r="CS1784" s="14"/>
      <c r="CT1784" s="14"/>
      <c r="CU1784" s="14"/>
      <c r="CV1784" s="14"/>
      <c r="CW1784" s="14"/>
      <c r="CX1784" s="14"/>
      <c r="CY1784" s="14"/>
      <c r="CZ1784" s="14"/>
      <c r="DA1784" s="14"/>
      <c r="DB1784" s="14"/>
      <c r="DC1784" s="14"/>
      <c r="DD1784" s="14"/>
      <c r="DE1784" s="14"/>
      <c r="DF1784" s="14"/>
      <c r="DG1784" s="14"/>
      <c r="DH1784" s="14"/>
      <c r="DI1784" s="14"/>
      <c r="DJ1784" s="14"/>
      <c r="DK1784" s="14"/>
      <c r="DL1784" s="14"/>
      <c r="DM1784" s="14"/>
      <c r="DN1784" s="14"/>
      <c r="DO1784" s="14"/>
      <c r="DP1784" s="14"/>
      <c r="DQ1784" s="14"/>
      <c r="DR1784" s="14"/>
      <c r="DS1784" s="14"/>
      <c r="DT1784" s="14"/>
      <c r="DU1784" s="14"/>
      <c r="DV1784" s="14"/>
      <c r="DW1784" s="14"/>
      <c r="DX1784" s="14"/>
      <c r="DY1784" s="14"/>
      <c r="DZ1784" s="14"/>
      <c r="EA1784" s="14"/>
      <c r="EB1784" s="14"/>
      <c r="EC1784" s="14"/>
      <c r="ED1784" s="14"/>
      <c r="EE1784" s="14"/>
      <c r="EF1784" s="14"/>
      <c r="EG1784" s="14"/>
      <c r="EH1784" s="14"/>
      <c r="EI1784" s="14"/>
      <c r="EJ1784" s="14"/>
      <c r="EK1784" s="14"/>
      <c r="EL1784" s="14"/>
      <c r="EM1784" s="14"/>
      <c r="EN1784" s="14"/>
      <c r="EO1784" s="14"/>
      <c r="EP1784" s="14"/>
      <c r="EQ1784" s="14"/>
      <c r="ER1784" s="14"/>
      <c r="ES1784" s="14"/>
      <c r="ET1784" s="14"/>
      <c r="EU1784" s="14"/>
      <c r="EV1784" s="14"/>
      <c r="EW1784" s="14"/>
      <c r="EX1784" s="14"/>
      <c r="EY1784" s="14"/>
      <c r="EZ1784" s="14"/>
      <c r="FA1784" s="14"/>
      <c r="FB1784" s="14"/>
      <c r="FC1784" s="14"/>
      <c r="FD1784" s="14"/>
      <c r="FE1784" s="14"/>
      <c r="FF1784" s="14"/>
      <c r="FG1784" s="14"/>
      <c r="FH1784" s="14"/>
      <c r="FI1784" s="14"/>
      <c r="FJ1784" s="14"/>
      <c r="FK1784" s="14"/>
      <c r="FL1784" s="14"/>
      <c r="FM1784" s="14"/>
      <c r="FN1784" s="14"/>
      <c r="FO1784" s="14"/>
      <c r="FP1784" s="14"/>
      <c r="FQ1784" s="14"/>
      <c r="FR1784" s="14"/>
      <c r="FS1784" s="14"/>
      <c r="FT1784" s="14"/>
      <c r="FU1784" s="14"/>
      <c r="FV1784" s="14"/>
      <c r="FW1784" s="14"/>
      <c r="FX1784" s="14"/>
      <c r="FY1784" s="14"/>
      <c r="FZ1784" s="14"/>
      <c r="GA1784" s="14"/>
      <c r="GB1784" s="14"/>
      <c r="GC1784" s="14"/>
      <c r="GD1784" s="14"/>
      <c r="GE1784" s="14"/>
      <c r="GF1784" s="14"/>
      <c r="GG1784" s="14"/>
      <c r="GH1784" s="14"/>
      <c r="GI1784" s="14"/>
      <c r="GJ1784" s="14"/>
      <c r="GK1784" s="14"/>
      <c r="GL1784" s="14"/>
      <c r="GM1784" s="14"/>
      <c r="GN1784" s="14"/>
      <c r="GO1784" s="14"/>
      <c r="GP1784" s="14"/>
      <c r="GQ1784" s="14"/>
      <c r="GR1784" s="14"/>
      <c r="GS1784" s="14"/>
      <c r="GT1784" s="14"/>
      <c r="GU1784" s="14"/>
      <c r="GV1784" s="14"/>
      <c r="GW1784" s="14"/>
      <c r="GX1784" s="14"/>
      <c r="GY1784" s="14"/>
      <c r="GZ1784" s="14"/>
      <c r="HA1784" s="14"/>
      <c r="HB1784" s="14"/>
      <c r="HC1784" s="14"/>
      <c r="HD1784" s="14"/>
      <c r="HE1784" s="14"/>
      <c r="HF1784" s="14"/>
      <c r="HG1784" s="14"/>
      <c r="HH1784" s="14"/>
      <c r="HI1784" s="14"/>
      <c r="HJ1784" s="14"/>
      <c r="HK1784" s="14"/>
      <c r="HL1784" s="14"/>
      <c r="HM1784" s="14"/>
      <c r="HN1784" s="14"/>
      <c r="HO1784" s="14"/>
      <c r="HP1784" s="14"/>
      <c r="HQ1784" s="14"/>
      <c r="HR1784" s="14"/>
      <c r="HS1784" s="14"/>
      <c r="HT1784" s="14"/>
      <c r="HU1784" s="14"/>
      <c r="HV1784" s="14"/>
      <c r="HW1784" s="14"/>
      <c r="HX1784" s="14"/>
      <c r="HY1784" s="14"/>
      <c r="HZ1784" s="14"/>
      <c r="IA1784" s="14"/>
      <c r="IB1784" s="14"/>
      <c r="IC1784" s="14"/>
      <c r="ID1784" s="14"/>
      <c r="IE1784" s="14"/>
      <c r="IF1784" s="14"/>
      <c r="IG1784" s="14"/>
      <c r="IH1784" s="14"/>
      <c r="II1784" s="14"/>
      <c r="IJ1784" s="14"/>
      <c r="IK1784" s="14"/>
    </row>
    <row r="1785" s="5" customFormat="1" ht="27" customHeight="1" spans="1:245">
      <c r="A1785" s="24" t="s">
        <v>3819</v>
      </c>
      <c r="B1785" s="24" t="s">
        <v>31</v>
      </c>
      <c r="C1785" s="24" t="s">
        <v>330</v>
      </c>
      <c r="D1785" s="24" t="s">
        <v>3820</v>
      </c>
      <c r="E1785" s="24" t="s">
        <v>13</v>
      </c>
      <c r="F1785" s="24" t="s">
        <v>506</v>
      </c>
      <c r="G1785" s="24" t="s">
        <v>16</v>
      </c>
      <c r="H1785" s="25">
        <v>100</v>
      </c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  <c r="AG1785" s="14"/>
      <c r="AH1785" s="14"/>
      <c r="AI1785" s="14"/>
      <c r="AJ1785" s="14"/>
      <c r="AK1785" s="14"/>
      <c r="AL1785" s="14"/>
      <c r="AM1785" s="14"/>
      <c r="AN1785" s="14"/>
      <c r="AO1785" s="14"/>
      <c r="AP1785" s="14"/>
      <c r="AQ1785" s="14"/>
      <c r="AR1785" s="14"/>
      <c r="AS1785" s="14"/>
      <c r="AT1785" s="14"/>
      <c r="AU1785" s="14"/>
      <c r="AV1785" s="14"/>
      <c r="AW1785" s="14"/>
      <c r="AX1785" s="14"/>
      <c r="AY1785" s="14"/>
      <c r="AZ1785" s="14"/>
      <c r="BA1785" s="14"/>
      <c r="BB1785" s="14"/>
      <c r="BC1785" s="14"/>
      <c r="BD1785" s="14"/>
      <c r="BE1785" s="14"/>
      <c r="BF1785" s="14"/>
      <c r="BG1785" s="14"/>
      <c r="BH1785" s="14"/>
      <c r="BI1785" s="14"/>
      <c r="BJ1785" s="14"/>
      <c r="BK1785" s="14"/>
      <c r="BL1785" s="14"/>
      <c r="BM1785" s="14"/>
      <c r="BN1785" s="14"/>
      <c r="BO1785" s="14"/>
      <c r="BP1785" s="14"/>
      <c r="BQ1785" s="14"/>
      <c r="BR1785" s="14"/>
      <c r="BS1785" s="14"/>
      <c r="BT1785" s="14"/>
      <c r="BU1785" s="14"/>
      <c r="BV1785" s="14"/>
      <c r="BW1785" s="14"/>
      <c r="BX1785" s="14"/>
      <c r="BY1785" s="14"/>
      <c r="BZ1785" s="14"/>
      <c r="CA1785" s="14"/>
      <c r="CB1785" s="14"/>
      <c r="CC1785" s="14"/>
      <c r="CD1785" s="14"/>
      <c r="CE1785" s="14"/>
      <c r="CF1785" s="14"/>
      <c r="CG1785" s="14"/>
      <c r="CH1785" s="14"/>
      <c r="CI1785" s="14"/>
      <c r="CJ1785" s="14"/>
      <c r="CK1785" s="14"/>
      <c r="CL1785" s="14"/>
      <c r="CM1785" s="14"/>
      <c r="CN1785" s="14"/>
      <c r="CO1785" s="14"/>
      <c r="CP1785" s="14"/>
      <c r="CQ1785" s="14"/>
      <c r="CR1785" s="14"/>
      <c r="CS1785" s="14"/>
      <c r="CT1785" s="14"/>
      <c r="CU1785" s="14"/>
      <c r="CV1785" s="14"/>
      <c r="CW1785" s="14"/>
      <c r="CX1785" s="14"/>
      <c r="CY1785" s="14"/>
      <c r="CZ1785" s="14"/>
      <c r="DA1785" s="14"/>
      <c r="DB1785" s="14"/>
      <c r="DC1785" s="14"/>
      <c r="DD1785" s="14"/>
      <c r="DE1785" s="14"/>
      <c r="DF1785" s="14"/>
      <c r="DG1785" s="14"/>
      <c r="DH1785" s="14"/>
      <c r="DI1785" s="14"/>
      <c r="DJ1785" s="14"/>
      <c r="DK1785" s="14"/>
      <c r="DL1785" s="14"/>
      <c r="DM1785" s="14"/>
      <c r="DN1785" s="14"/>
      <c r="DO1785" s="14"/>
      <c r="DP1785" s="14"/>
      <c r="DQ1785" s="14"/>
      <c r="DR1785" s="14"/>
      <c r="DS1785" s="14"/>
      <c r="DT1785" s="14"/>
      <c r="DU1785" s="14"/>
      <c r="DV1785" s="14"/>
      <c r="DW1785" s="14"/>
      <c r="DX1785" s="14"/>
      <c r="DY1785" s="14"/>
      <c r="DZ1785" s="14"/>
      <c r="EA1785" s="14"/>
      <c r="EB1785" s="14"/>
      <c r="EC1785" s="14"/>
      <c r="ED1785" s="14"/>
      <c r="EE1785" s="14"/>
      <c r="EF1785" s="14"/>
      <c r="EG1785" s="14"/>
      <c r="EH1785" s="14"/>
      <c r="EI1785" s="14"/>
      <c r="EJ1785" s="14"/>
      <c r="EK1785" s="14"/>
      <c r="EL1785" s="14"/>
      <c r="EM1785" s="14"/>
      <c r="EN1785" s="14"/>
      <c r="EO1785" s="14"/>
      <c r="EP1785" s="14"/>
      <c r="EQ1785" s="14"/>
      <c r="ER1785" s="14"/>
      <c r="ES1785" s="14"/>
      <c r="ET1785" s="14"/>
      <c r="EU1785" s="14"/>
      <c r="EV1785" s="14"/>
      <c r="EW1785" s="14"/>
      <c r="EX1785" s="14"/>
      <c r="EY1785" s="14"/>
      <c r="EZ1785" s="14"/>
      <c r="FA1785" s="14"/>
      <c r="FB1785" s="14"/>
      <c r="FC1785" s="14"/>
      <c r="FD1785" s="14"/>
      <c r="FE1785" s="14"/>
      <c r="FF1785" s="14"/>
      <c r="FG1785" s="14"/>
      <c r="FH1785" s="14"/>
      <c r="FI1785" s="14"/>
      <c r="FJ1785" s="14"/>
      <c r="FK1785" s="14"/>
      <c r="FL1785" s="14"/>
      <c r="FM1785" s="14"/>
      <c r="FN1785" s="14"/>
      <c r="FO1785" s="14"/>
      <c r="FP1785" s="14"/>
      <c r="FQ1785" s="14"/>
      <c r="FR1785" s="14"/>
      <c r="FS1785" s="14"/>
      <c r="FT1785" s="14"/>
      <c r="FU1785" s="14"/>
      <c r="FV1785" s="14"/>
      <c r="FW1785" s="14"/>
      <c r="FX1785" s="14"/>
      <c r="FY1785" s="14"/>
      <c r="FZ1785" s="14"/>
      <c r="GA1785" s="14"/>
      <c r="GB1785" s="14"/>
      <c r="GC1785" s="14"/>
      <c r="GD1785" s="14"/>
      <c r="GE1785" s="14"/>
      <c r="GF1785" s="14"/>
      <c r="GG1785" s="14"/>
      <c r="GH1785" s="14"/>
      <c r="GI1785" s="14"/>
      <c r="GJ1785" s="14"/>
      <c r="GK1785" s="14"/>
      <c r="GL1785" s="14"/>
      <c r="GM1785" s="14"/>
      <c r="GN1785" s="14"/>
      <c r="GO1785" s="14"/>
      <c r="GP1785" s="14"/>
      <c r="GQ1785" s="14"/>
      <c r="GR1785" s="14"/>
      <c r="GS1785" s="14"/>
      <c r="GT1785" s="14"/>
      <c r="GU1785" s="14"/>
      <c r="GV1785" s="14"/>
      <c r="GW1785" s="14"/>
      <c r="GX1785" s="14"/>
      <c r="GY1785" s="14"/>
      <c r="GZ1785" s="14"/>
      <c r="HA1785" s="14"/>
      <c r="HB1785" s="14"/>
      <c r="HC1785" s="14"/>
      <c r="HD1785" s="14"/>
      <c r="HE1785" s="14"/>
      <c r="HF1785" s="14"/>
      <c r="HG1785" s="14"/>
      <c r="HH1785" s="14"/>
      <c r="HI1785" s="14"/>
      <c r="HJ1785" s="14"/>
      <c r="HK1785" s="14"/>
      <c r="HL1785" s="14"/>
      <c r="HM1785" s="14"/>
      <c r="HN1785" s="14"/>
      <c r="HO1785" s="14"/>
      <c r="HP1785" s="14"/>
      <c r="HQ1785" s="14"/>
      <c r="HR1785" s="14"/>
      <c r="HS1785" s="14"/>
      <c r="HT1785" s="14"/>
      <c r="HU1785" s="14"/>
      <c r="HV1785" s="14"/>
      <c r="HW1785" s="14"/>
      <c r="HX1785" s="14"/>
      <c r="HY1785" s="14"/>
      <c r="HZ1785" s="14"/>
      <c r="IA1785" s="14"/>
      <c r="IB1785" s="14"/>
      <c r="IC1785" s="14"/>
      <c r="ID1785" s="14"/>
      <c r="IE1785" s="14"/>
      <c r="IF1785" s="14"/>
      <c r="IG1785" s="14"/>
      <c r="IH1785" s="14"/>
      <c r="II1785" s="14"/>
      <c r="IJ1785" s="14"/>
      <c r="IK1785" s="14"/>
    </row>
    <row r="1786" s="5" customFormat="1" ht="27" customHeight="1" spans="1:245">
      <c r="A1786" s="24" t="s">
        <v>3821</v>
      </c>
      <c r="B1786" s="24" t="s">
        <v>31</v>
      </c>
      <c r="C1786" s="24" t="s">
        <v>330</v>
      </c>
      <c r="D1786" s="24" t="s">
        <v>3822</v>
      </c>
      <c r="E1786" s="24" t="s">
        <v>25</v>
      </c>
      <c r="F1786" s="24" t="s">
        <v>506</v>
      </c>
      <c r="G1786" s="24" t="s">
        <v>9</v>
      </c>
      <c r="H1786" s="25">
        <v>130</v>
      </c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14"/>
      <c r="AH1786" s="14"/>
      <c r="AI1786" s="14"/>
      <c r="AJ1786" s="14"/>
      <c r="AK1786" s="14"/>
      <c r="AL1786" s="14"/>
      <c r="AM1786" s="14"/>
      <c r="AN1786" s="14"/>
      <c r="AO1786" s="14"/>
      <c r="AP1786" s="14"/>
      <c r="AQ1786" s="14"/>
      <c r="AR1786" s="14"/>
      <c r="AS1786" s="14"/>
      <c r="AT1786" s="14"/>
      <c r="AU1786" s="14"/>
      <c r="AV1786" s="14"/>
      <c r="AW1786" s="14"/>
      <c r="AX1786" s="14"/>
      <c r="AY1786" s="14"/>
      <c r="AZ1786" s="14"/>
      <c r="BA1786" s="14"/>
      <c r="BB1786" s="14"/>
      <c r="BC1786" s="14"/>
      <c r="BD1786" s="14"/>
      <c r="BE1786" s="14"/>
      <c r="BF1786" s="14"/>
      <c r="BG1786" s="14"/>
      <c r="BH1786" s="14"/>
      <c r="BI1786" s="14"/>
      <c r="BJ1786" s="14"/>
      <c r="BK1786" s="14"/>
      <c r="BL1786" s="14"/>
      <c r="BM1786" s="14"/>
      <c r="BN1786" s="14"/>
      <c r="BO1786" s="14"/>
      <c r="BP1786" s="14"/>
      <c r="BQ1786" s="14"/>
      <c r="BR1786" s="14"/>
      <c r="BS1786" s="14"/>
      <c r="BT1786" s="14"/>
      <c r="BU1786" s="14"/>
      <c r="BV1786" s="14"/>
      <c r="BW1786" s="14"/>
      <c r="BX1786" s="14"/>
      <c r="BY1786" s="14"/>
      <c r="BZ1786" s="14"/>
      <c r="CA1786" s="14"/>
      <c r="CB1786" s="14"/>
      <c r="CC1786" s="14"/>
      <c r="CD1786" s="14"/>
      <c r="CE1786" s="14"/>
      <c r="CF1786" s="14"/>
      <c r="CG1786" s="14"/>
      <c r="CH1786" s="14"/>
      <c r="CI1786" s="14"/>
      <c r="CJ1786" s="14"/>
      <c r="CK1786" s="14"/>
      <c r="CL1786" s="14"/>
      <c r="CM1786" s="14"/>
      <c r="CN1786" s="14"/>
      <c r="CO1786" s="14"/>
      <c r="CP1786" s="14"/>
      <c r="CQ1786" s="14"/>
      <c r="CR1786" s="14"/>
      <c r="CS1786" s="14"/>
      <c r="CT1786" s="14"/>
      <c r="CU1786" s="14"/>
      <c r="CV1786" s="14"/>
      <c r="CW1786" s="14"/>
      <c r="CX1786" s="14"/>
      <c r="CY1786" s="14"/>
      <c r="CZ1786" s="14"/>
      <c r="DA1786" s="14"/>
      <c r="DB1786" s="14"/>
      <c r="DC1786" s="14"/>
      <c r="DD1786" s="14"/>
      <c r="DE1786" s="14"/>
      <c r="DF1786" s="14"/>
      <c r="DG1786" s="14"/>
      <c r="DH1786" s="14"/>
      <c r="DI1786" s="14"/>
      <c r="DJ1786" s="14"/>
      <c r="DK1786" s="14"/>
      <c r="DL1786" s="14"/>
      <c r="DM1786" s="14"/>
      <c r="DN1786" s="14"/>
      <c r="DO1786" s="14"/>
      <c r="DP1786" s="14"/>
      <c r="DQ1786" s="14"/>
      <c r="DR1786" s="14"/>
      <c r="DS1786" s="14"/>
      <c r="DT1786" s="14"/>
      <c r="DU1786" s="14"/>
      <c r="DV1786" s="14"/>
      <c r="DW1786" s="14"/>
      <c r="DX1786" s="14"/>
      <c r="DY1786" s="14"/>
      <c r="DZ1786" s="14"/>
      <c r="EA1786" s="14"/>
      <c r="EB1786" s="14"/>
      <c r="EC1786" s="14"/>
      <c r="ED1786" s="14"/>
      <c r="EE1786" s="14"/>
      <c r="EF1786" s="14"/>
      <c r="EG1786" s="14"/>
      <c r="EH1786" s="14"/>
      <c r="EI1786" s="14"/>
      <c r="EJ1786" s="14"/>
      <c r="EK1786" s="14"/>
      <c r="EL1786" s="14"/>
      <c r="EM1786" s="14"/>
      <c r="EN1786" s="14"/>
      <c r="EO1786" s="14"/>
      <c r="EP1786" s="14"/>
      <c r="EQ1786" s="14"/>
      <c r="ER1786" s="14"/>
      <c r="ES1786" s="14"/>
      <c r="ET1786" s="14"/>
      <c r="EU1786" s="14"/>
      <c r="EV1786" s="14"/>
      <c r="EW1786" s="14"/>
      <c r="EX1786" s="14"/>
      <c r="EY1786" s="14"/>
      <c r="EZ1786" s="14"/>
      <c r="FA1786" s="14"/>
      <c r="FB1786" s="14"/>
      <c r="FC1786" s="14"/>
      <c r="FD1786" s="14"/>
      <c r="FE1786" s="14"/>
      <c r="FF1786" s="14"/>
      <c r="FG1786" s="14"/>
      <c r="FH1786" s="14"/>
      <c r="FI1786" s="14"/>
      <c r="FJ1786" s="14"/>
      <c r="FK1786" s="14"/>
      <c r="FL1786" s="14"/>
      <c r="FM1786" s="14"/>
      <c r="FN1786" s="14"/>
      <c r="FO1786" s="14"/>
      <c r="FP1786" s="14"/>
      <c r="FQ1786" s="14"/>
      <c r="FR1786" s="14"/>
      <c r="FS1786" s="14"/>
      <c r="FT1786" s="14"/>
      <c r="FU1786" s="14"/>
      <c r="FV1786" s="14"/>
      <c r="FW1786" s="14"/>
      <c r="FX1786" s="14"/>
      <c r="FY1786" s="14"/>
      <c r="FZ1786" s="14"/>
      <c r="GA1786" s="14"/>
      <c r="GB1786" s="14"/>
      <c r="GC1786" s="14"/>
      <c r="GD1786" s="14"/>
      <c r="GE1786" s="14"/>
      <c r="GF1786" s="14"/>
      <c r="GG1786" s="14"/>
      <c r="GH1786" s="14"/>
      <c r="GI1786" s="14"/>
      <c r="GJ1786" s="14"/>
      <c r="GK1786" s="14"/>
      <c r="GL1786" s="14"/>
      <c r="GM1786" s="14"/>
      <c r="GN1786" s="14"/>
      <c r="GO1786" s="14"/>
      <c r="GP1786" s="14"/>
      <c r="GQ1786" s="14"/>
      <c r="GR1786" s="14"/>
      <c r="GS1786" s="14"/>
      <c r="GT1786" s="14"/>
      <c r="GU1786" s="14"/>
      <c r="GV1786" s="14"/>
      <c r="GW1786" s="14"/>
      <c r="GX1786" s="14"/>
      <c r="GY1786" s="14"/>
      <c r="GZ1786" s="14"/>
      <c r="HA1786" s="14"/>
      <c r="HB1786" s="14"/>
      <c r="HC1786" s="14"/>
      <c r="HD1786" s="14"/>
      <c r="HE1786" s="14"/>
      <c r="HF1786" s="14"/>
      <c r="HG1786" s="14"/>
      <c r="HH1786" s="14"/>
      <c r="HI1786" s="14"/>
      <c r="HJ1786" s="14"/>
      <c r="HK1786" s="14"/>
      <c r="HL1786" s="14"/>
      <c r="HM1786" s="14"/>
      <c r="HN1786" s="14"/>
      <c r="HO1786" s="14"/>
      <c r="HP1786" s="14"/>
      <c r="HQ1786" s="14"/>
      <c r="HR1786" s="14"/>
      <c r="HS1786" s="14"/>
      <c r="HT1786" s="14"/>
      <c r="HU1786" s="14"/>
      <c r="HV1786" s="14"/>
      <c r="HW1786" s="14"/>
      <c r="HX1786" s="14"/>
      <c r="HY1786" s="14"/>
      <c r="HZ1786" s="14"/>
      <c r="IA1786" s="14"/>
      <c r="IB1786" s="14"/>
      <c r="IC1786" s="14"/>
      <c r="ID1786" s="14"/>
      <c r="IE1786" s="14"/>
      <c r="IF1786" s="14"/>
      <c r="IG1786" s="14"/>
      <c r="IH1786" s="14"/>
      <c r="II1786" s="14"/>
      <c r="IJ1786" s="14"/>
      <c r="IK1786" s="14"/>
    </row>
    <row r="1787" s="5" customFormat="1" ht="27" customHeight="1" spans="1:245">
      <c r="A1787" s="24" t="s">
        <v>3823</v>
      </c>
      <c r="B1787" s="24" t="s">
        <v>31</v>
      </c>
      <c r="C1787" s="24" t="s">
        <v>330</v>
      </c>
      <c r="D1787" s="24" t="s">
        <v>3824</v>
      </c>
      <c r="E1787" s="24" t="s">
        <v>13</v>
      </c>
      <c r="F1787" s="24" t="s">
        <v>506</v>
      </c>
      <c r="G1787" s="24" t="s">
        <v>16</v>
      </c>
      <c r="H1787" s="25">
        <v>100</v>
      </c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4"/>
      <c r="AJ1787" s="14"/>
      <c r="AK1787" s="14"/>
      <c r="AL1787" s="14"/>
      <c r="AM1787" s="14"/>
      <c r="AN1787" s="14"/>
      <c r="AO1787" s="14"/>
      <c r="AP1787" s="14"/>
      <c r="AQ1787" s="14"/>
      <c r="AR1787" s="14"/>
      <c r="AS1787" s="14"/>
      <c r="AT1787" s="14"/>
      <c r="AU1787" s="14"/>
      <c r="AV1787" s="14"/>
      <c r="AW1787" s="14"/>
      <c r="AX1787" s="14"/>
      <c r="AY1787" s="14"/>
      <c r="AZ1787" s="14"/>
      <c r="BA1787" s="14"/>
      <c r="BB1787" s="14"/>
      <c r="BC1787" s="14"/>
      <c r="BD1787" s="14"/>
      <c r="BE1787" s="14"/>
      <c r="BF1787" s="14"/>
      <c r="BG1787" s="14"/>
      <c r="BH1787" s="14"/>
      <c r="BI1787" s="14"/>
      <c r="BJ1787" s="14"/>
      <c r="BK1787" s="14"/>
      <c r="BL1787" s="14"/>
      <c r="BM1787" s="14"/>
      <c r="BN1787" s="14"/>
      <c r="BO1787" s="14"/>
      <c r="BP1787" s="14"/>
      <c r="BQ1787" s="14"/>
      <c r="BR1787" s="14"/>
      <c r="BS1787" s="14"/>
      <c r="BT1787" s="14"/>
      <c r="BU1787" s="14"/>
      <c r="BV1787" s="14"/>
      <c r="BW1787" s="14"/>
      <c r="BX1787" s="14"/>
      <c r="BY1787" s="14"/>
      <c r="BZ1787" s="14"/>
      <c r="CA1787" s="14"/>
      <c r="CB1787" s="14"/>
      <c r="CC1787" s="14"/>
      <c r="CD1787" s="14"/>
      <c r="CE1787" s="14"/>
      <c r="CF1787" s="14"/>
      <c r="CG1787" s="14"/>
      <c r="CH1787" s="14"/>
      <c r="CI1787" s="14"/>
      <c r="CJ1787" s="14"/>
      <c r="CK1787" s="14"/>
      <c r="CL1787" s="14"/>
      <c r="CM1787" s="14"/>
      <c r="CN1787" s="14"/>
      <c r="CO1787" s="14"/>
      <c r="CP1787" s="14"/>
      <c r="CQ1787" s="14"/>
      <c r="CR1787" s="14"/>
      <c r="CS1787" s="14"/>
      <c r="CT1787" s="14"/>
      <c r="CU1787" s="14"/>
      <c r="CV1787" s="14"/>
      <c r="CW1787" s="14"/>
      <c r="CX1787" s="14"/>
      <c r="CY1787" s="14"/>
      <c r="CZ1787" s="14"/>
      <c r="DA1787" s="14"/>
      <c r="DB1787" s="14"/>
      <c r="DC1787" s="14"/>
      <c r="DD1787" s="14"/>
      <c r="DE1787" s="14"/>
      <c r="DF1787" s="14"/>
      <c r="DG1787" s="14"/>
      <c r="DH1787" s="14"/>
      <c r="DI1787" s="14"/>
      <c r="DJ1787" s="14"/>
      <c r="DK1787" s="14"/>
      <c r="DL1787" s="14"/>
      <c r="DM1787" s="14"/>
      <c r="DN1787" s="14"/>
      <c r="DO1787" s="14"/>
      <c r="DP1787" s="14"/>
      <c r="DQ1787" s="14"/>
      <c r="DR1787" s="14"/>
      <c r="DS1787" s="14"/>
      <c r="DT1787" s="14"/>
      <c r="DU1787" s="14"/>
      <c r="DV1787" s="14"/>
      <c r="DW1787" s="14"/>
      <c r="DX1787" s="14"/>
      <c r="DY1787" s="14"/>
      <c r="DZ1787" s="14"/>
      <c r="EA1787" s="14"/>
      <c r="EB1787" s="14"/>
      <c r="EC1787" s="14"/>
      <c r="ED1787" s="14"/>
      <c r="EE1787" s="14"/>
      <c r="EF1787" s="14"/>
      <c r="EG1787" s="14"/>
      <c r="EH1787" s="14"/>
      <c r="EI1787" s="14"/>
      <c r="EJ1787" s="14"/>
      <c r="EK1787" s="14"/>
      <c r="EL1787" s="14"/>
      <c r="EM1787" s="14"/>
      <c r="EN1787" s="14"/>
      <c r="EO1787" s="14"/>
      <c r="EP1787" s="14"/>
      <c r="EQ1787" s="14"/>
      <c r="ER1787" s="14"/>
      <c r="ES1787" s="14"/>
      <c r="ET1787" s="14"/>
      <c r="EU1787" s="14"/>
      <c r="EV1787" s="14"/>
      <c r="EW1787" s="14"/>
      <c r="EX1787" s="14"/>
      <c r="EY1787" s="14"/>
      <c r="EZ1787" s="14"/>
      <c r="FA1787" s="14"/>
      <c r="FB1787" s="14"/>
      <c r="FC1787" s="14"/>
      <c r="FD1787" s="14"/>
      <c r="FE1787" s="14"/>
      <c r="FF1787" s="14"/>
      <c r="FG1787" s="14"/>
      <c r="FH1787" s="14"/>
      <c r="FI1787" s="14"/>
      <c r="FJ1787" s="14"/>
      <c r="FK1787" s="14"/>
      <c r="FL1787" s="14"/>
      <c r="FM1787" s="14"/>
      <c r="FN1787" s="14"/>
      <c r="FO1787" s="14"/>
      <c r="FP1787" s="14"/>
      <c r="FQ1787" s="14"/>
      <c r="FR1787" s="14"/>
      <c r="FS1787" s="14"/>
      <c r="FT1787" s="14"/>
      <c r="FU1787" s="14"/>
      <c r="FV1787" s="14"/>
      <c r="FW1787" s="14"/>
      <c r="FX1787" s="14"/>
      <c r="FY1787" s="14"/>
      <c r="FZ1787" s="14"/>
      <c r="GA1787" s="14"/>
      <c r="GB1787" s="14"/>
      <c r="GC1787" s="14"/>
      <c r="GD1787" s="14"/>
      <c r="GE1787" s="14"/>
      <c r="GF1787" s="14"/>
      <c r="GG1787" s="14"/>
      <c r="GH1787" s="14"/>
      <c r="GI1787" s="14"/>
      <c r="GJ1787" s="14"/>
      <c r="GK1787" s="14"/>
      <c r="GL1787" s="14"/>
      <c r="GM1787" s="14"/>
      <c r="GN1787" s="14"/>
      <c r="GO1787" s="14"/>
      <c r="GP1787" s="14"/>
      <c r="GQ1787" s="14"/>
      <c r="GR1787" s="14"/>
      <c r="GS1787" s="14"/>
      <c r="GT1787" s="14"/>
      <c r="GU1787" s="14"/>
      <c r="GV1787" s="14"/>
      <c r="GW1787" s="14"/>
      <c r="GX1787" s="14"/>
      <c r="GY1787" s="14"/>
      <c r="GZ1787" s="14"/>
      <c r="HA1787" s="14"/>
      <c r="HB1787" s="14"/>
      <c r="HC1787" s="14"/>
      <c r="HD1787" s="14"/>
      <c r="HE1787" s="14"/>
      <c r="HF1787" s="14"/>
      <c r="HG1787" s="14"/>
      <c r="HH1787" s="14"/>
      <c r="HI1787" s="14"/>
      <c r="HJ1787" s="14"/>
      <c r="HK1787" s="14"/>
      <c r="HL1787" s="14"/>
      <c r="HM1787" s="14"/>
      <c r="HN1787" s="14"/>
      <c r="HO1787" s="14"/>
      <c r="HP1787" s="14"/>
      <c r="HQ1787" s="14"/>
      <c r="HR1787" s="14"/>
      <c r="HS1787" s="14"/>
      <c r="HT1787" s="14"/>
      <c r="HU1787" s="14"/>
      <c r="HV1787" s="14"/>
      <c r="HW1787" s="14"/>
      <c r="HX1787" s="14"/>
      <c r="HY1787" s="14"/>
      <c r="HZ1787" s="14"/>
      <c r="IA1787" s="14"/>
      <c r="IB1787" s="14"/>
      <c r="IC1787" s="14"/>
      <c r="ID1787" s="14"/>
      <c r="IE1787" s="14"/>
      <c r="IF1787" s="14"/>
      <c r="IG1787" s="14"/>
      <c r="IH1787" s="14"/>
      <c r="II1787" s="14"/>
      <c r="IJ1787" s="14"/>
      <c r="IK1787" s="14"/>
    </row>
    <row r="1788" s="5" customFormat="1" ht="27" customHeight="1" spans="1:245">
      <c r="A1788" s="24" t="s">
        <v>3825</v>
      </c>
      <c r="B1788" s="24" t="s">
        <v>31</v>
      </c>
      <c r="C1788" s="24" t="s">
        <v>330</v>
      </c>
      <c r="D1788" s="24" t="s">
        <v>3826</v>
      </c>
      <c r="E1788" s="51" t="s">
        <v>25</v>
      </c>
      <c r="F1788" s="24" t="s">
        <v>14</v>
      </c>
      <c r="G1788" s="24" t="s">
        <v>16</v>
      </c>
      <c r="H1788" s="25">
        <v>100</v>
      </c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  <c r="AG1788" s="14"/>
      <c r="AH1788" s="14"/>
      <c r="AI1788" s="14"/>
      <c r="AJ1788" s="14"/>
      <c r="AK1788" s="14"/>
      <c r="AL1788" s="14"/>
      <c r="AM1788" s="14"/>
      <c r="AN1788" s="14"/>
      <c r="AO1788" s="14"/>
      <c r="AP1788" s="14"/>
      <c r="AQ1788" s="14"/>
      <c r="AR1788" s="14"/>
      <c r="AS1788" s="14"/>
      <c r="AT1788" s="14"/>
      <c r="AU1788" s="14"/>
      <c r="AV1788" s="14"/>
      <c r="AW1788" s="14"/>
      <c r="AX1788" s="14"/>
      <c r="AY1788" s="14"/>
      <c r="AZ1788" s="14"/>
      <c r="BA1788" s="14"/>
      <c r="BB1788" s="14"/>
      <c r="BC1788" s="14"/>
      <c r="BD1788" s="14"/>
      <c r="BE1788" s="14"/>
      <c r="BF1788" s="14"/>
      <c r="BG1788" s="14"/>
      <c r="BH1788" s="14"/>
      <c r="BI1788" s="14"/>
      <c r="BJ1788" s="14"/>
      <c r="BK1788" s="14"/>
      <c r="BL1788" s="14"/>
      <c r="BM1788" s="14"/>
      <c r="BN1788" s="14"/>
      <c r="BO1788" s="14"/>
      <c r="BP1788" s="14"/>
      <c r="BQ1788" s="14"/>
      <c r="BR1788" s="14"/>
      <c r="BS1788" s="14"/>
      <c r="BT1788" s="14"/>
      <c r="BU1788" s="14"/>
      <c r="BV1788" s="14"/>
      <c r="BW1788" s="14"/>
      <c r="BX1788" s="14"/>
      <c r="BY1788" s="14"/>
      <c r="BZ1788" s="14"/>
      <c r="CA1788" s="14"/>
      <c r="CB1788" s="14"/>
      <c r="CC1788" s="14"/>
      <c r="CD1788" s="14"/>
      <c r="CE1788" s="14"/>
      <c r="CF1788" s="14"/>
      <c r="CG1788" s="14"/>
      <c r="CH1788" s="14"/>
      <c r="CI1788" s="14"/>
      <c r="CJ1788" s="14"/>
      <c r="CK1788" s="14"/>
      <c r="CL1788" s="14"/>
      <c r="CM1788" s="14"/>
      <c r="CN1788" s="14"/>
      <c r="CO1788" s="14"/>
      <c r="CP1788" s="14"/>
      <c r="CQ1788" s="14"/>
      <c r="CR1788" s="14"/>
      <c r="CS1788" s="14"/>
      <c r="CT1788" s="14"/>
      <c r="CU1788" s="14"/>
      <c r="CV1788" s="14"/>
      <c r="CW1788" s="14"/>
      <c r="CX1788" s="14"/>
      <c r="CY1788" s="14"/>
      <c r="CZ1788" s="14"/>
      <c r="DA1788" s="14"/>
      <c r="DB1788" s="14"/>
      <c r="DC1788" s="14"/>
      <c r="DD1788" s="14"/>
      <c r="DE1788" s="14"/>
      <c r="DF1788" s="14"/>
      <c r="DG1788" s="14"/>
      <c r="DH1788" s="14"/>
      <c r="DI1788" s="14"/>
      <c r="DJ1788" s="14"/>
      <c r="DK1788" s="14"/>
      <c r="DL1788" s="14"/>
      <c r="DM1788" s="14"/>
      <c r="DN1788" s="14"/>
      <c r="DO1788" s="14"/>
      <c r="DP1788" s="14"/>
      <c r="DQ1788" s="14"/>
      <c r="DR1788" s="14"/>
      <c r="DS1788" s="14"/>
      <c r="DT1788" s="14"/>
      <c r="DU1788" s="14"/>
      <c r="DV1788" s="14"/>
      <c r="DW1788" s="14"/>
      <c r="DX1788" s="14"/>
      <c r="DY1788" s="14"/>
      <c r="DZ1788" s="14"/>
      <c r="EA1788" s="14"/>
      <c r="EB1788" s="14"/>
      <c r="EC1788" s="14"/>
      <c r="ED1788" s="14"/>
      <c r="EE1788" s="14"/>
      <c r="EF1788" s="14"/>
      <c r="EG1788" s="14"/>
      <c r="EH1788" s="14"/>
      <c r="EI1788" s="14"/>
      <c r="EJ1788" s="14"/>
      <c r="EK1788" s="14"/>
      <c r="EL1788" s="14"/>
      <c r="EM1788" s="14"/>
      <c r="EN1788" s="14"/>
      <c r="EO1788" s="14"/>
      <c r="EP1788" s="14"/>
      <c r="EQ1788" s="14"/>
      <c r="ER1788" s="14"/>
      <c r="ES1788" s="14"/>
      <c r="ET1788" s="14"/>
      <c r="EU1788" s="14"/>
      <c r="EV1788" s="14"/>
      <c r="EW1788" s="14"/>
      <c r="EX1788" s="14"/>
      <c r="EY1788" s="14"/>
      <c r="EZ1788" s="14"/>
      <c r="FA1788" s="14"/>
      <c r="FB1788" s="14"/>
      <c r="FC1788" s="14"/>
      <c r="FD1788" s="14"/>
      <c r="FE1788" s="14"/>
      <c r="FF1788" s="14"/>
      <c r="FG1788" s="14"/>
      <c r="FH1788" s="14"/>
      <c r="FI1788" s="14"/>
      <c r="FJ1788" s="14"/>
      <c r="FK1788" s="14"/>
      <c r="FL1788" s="14"/>
      <c r="FM1788" s="14"/>
      <c r="FN1788" s="14"/>
      <c r="FO1788" s="14"/>
      <c r="FP1788" s="14"/>
      <c r="FQ1788" s="14"/>
      <c r="FR1788" s="14"/>
      <c r="FS1788" s="14"/>
      <c r="FT1788" s="14"/>
      <c r="FU1788" s="14"/>
      <c r="FV1788" s="14"/>
      <c r="FW1788" s="14"/>
      <c r="FX1788" s="14"/>
      <c r="FY1788" s="14"/>
      <c r="FZ1788" s="14"/>
      <c r="GA1788" s="14"/>
      <c r="GB1788" s="14"/>
      <c r="GC1788" s="14"/>
      <c r="GD1788" s="14"/>
      <c r="GE1788" s="14"/>
      <c r="GF1788" s="14"/>
      <c r="GG1788" s="14"/>
      <c r="GH1788" s="14"/>
      <c r="GI1788" s="14"/>
      <c r="GJ1788" s="14"/>
      <c r="GK1788" s="14"/>
      <c r="GL1788" s="14"/>
      <c r="GM1788" s="14"/>
      <c r="GN1788" s="14"/>
      <c r="GO1788" s="14"/>
      <c r="GP1788" s="14"/>
      <c r="GQ1788" s="14"/>
      <c r="GR1788" s="14"/>
      <c r="GS1788" s="14"/>
      <c r="GT1788" s="14"/>
      <c r="GU1788" s="14"/>
      <c r="GV1788" s="14"/>
      <c r="GW1788" s="14"/>
      <c r="GX1788" s="14"/>
      <c r="GY1788" s="14"/>
      <c r="GZ1788" s="14"/>
      <c r="HA1788" s="14"/>
      <c r="HB1788" s="14"/>
      <c r="HC1788" s="14"/>
      <c r="HD1788" s="14"/>
      <c r="HE1788" s="14"/>
      <c r="HF1788" s="14"/>
      <c r="HG1788" s="14"/>
      <c r="HH1788" s="14"/>
      <c r="HI1788" s="14"/>
      <c r="HJ1788" s="14"/>
      <c r="HK1788" s="14"/>
      <c r="HL1788" s="14"/>
      <c r="HM1788" s="14"/>
      <c r="HN1788" s="14"/>
      <c r="HO1788" s="14"/>
      <c r="HP1788" s="14"/>
      <c r="HQ1788" s="14"/>
      <c r="HR1788" s="14"/>
      <c r="HS1788" s="14"/>
      <c r="HT1788" s="14"/>
      <c r="HU1788" s="14"/>
      <c r="HV1788" s="14"/>
      <c r="HW1788" s="14"/>
      <c r="HX1788" s="14"/>
      <c r="HY1788" s="14"/>
      <c r="HZ1788" s="14"/>
      <c r="IA1788" s="14"/>
      <c r="IB1788" s="14"/>
      <c r="IC1788" s="14"/>
      <c r="ID1788" s="14"/>
      <c r="IE1788" s="14"/>
      <c r="IF1788" s="14"/>
      <c r="IG1788" s="14"/>
      <c r="IH1788" s="14"/>
      <c r="II1788" s="14"/>
      <c r="IJ1788" s="14"/>
      <c r="IK1788" s="14"/>
    </row>
    <row r="1789" s="5" customFormat="1" ht="27" customHeight="1" spans="1:245">
      <c r="A1789" s="24" t="s">
        <v>3827</v>
      </c>
      <c r="B1789" s="24" t="s">
        <v>31</v>
      </c>
      <c r="C1789" s="24" t="s">
        <v>38</v>
      </c>
      <c r="D1789" s="24" t="s">
        <v>3828</v>
      </c>
      <c r="E1789" s="51" t="s">
        <v>25</v>
      </c>
      <c r="F1789" s="24" t="s">
        <v>14</v>
      </c>
      <c r="G1789" s="24" t="s">
        <v>16</v>
      </c>
      <c r="H1789" s="25">
        <v>100</v>
      </c>
      <c r="I1789" s="14"/>
      <c r="J1789" s="14"/>
      <c r="K1789" s="14"/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  <c r="AG1789" s="14"/>
      <c r="AH1789" s="14"/>
      <c r="AI1789" s="14"/>
      <c r="AJ1789" s="14"/>
      <c r="AK1789" s="14"/>
      <c r="AL1789" s="14"/>
      <c r="AM1789" s="14"/>
      <c r="AN1789" s="14"/>
      <c r="AO1789" s="14"/>
      <c r="AP1789" s="14"/>
      <c r="AQ1789" s="14"/>
      <c r="AR1789" s="14"/>
      <c r="AS1789" s="14"/>
      <c r="AT1789" s="14"/>
      <c r="AU1789" s="14"/>
      <c r="AV1789" s="14"/>
      <c r="AW1789" s="14"/>
      <c r="AX1789" s="14"/>
      <c r="AY1789" s="14"/>
      <c r="AZ1789" s="14"/>
      <c r="BA1789" s="14"/>
      <c r="BB1789" s="14"/>
      <c r="BC1789" s="14"/>
      <c r="BD1789" s="14"/>
      <c r="BE1789" s="14"/>
      <c r="BF1789" s="14"/>
      <c r="BG1789" s="14"/>
      <c r="BH1789" s="14"/>
      <c r="BI1789" s="14"/>
      <c r="BJ1789" s="14"/>
      <c r="BK1789" s="14"/>
      <c r="BL1789" s="14"/>
      <c r="BM1789" s="14"/>
      <c r="BN1789" s="14"/>
      <c r="BO1789" s="14"/>
      <c r="BP1789" s="14"/>
      <c r="BQ1789" s="14"/>
      <c r="BR1789" s="14"/>
      <c r="BS1789" s="14"/>
      <c r="BT1789" s="14"/>
      <c r="BU1789" s="14"/>
      <c r="BV1789" s="14"/>
      <c r="BW1789" s="14"/>
      <c r="BX1789" s="14"/>
      <c r="BY1789" s="14"/>
      <c r="BZ1789" s="14"/>
      <c r="CA1789" s="14"/>
      <c r="CB1789" s="14"/>
      <c r="CC1789" s="14"/>
      <c r="CD1789" s="14"/>
      <c r="CE1789" s="14"/>
      <c r="CF1789" s="14"/>
      <c r="CG1789" s="14"/>
      <c r="CH1789" s="14"/>
      <c r="CI1789" s="14"/>
      <c r="CJ1789" s="14"/>
      <c r="CK1789" s="14"/>
      <c r="CL1789" s="14"/>
      <c r="CM1789" s="14"/>
      <c r="CN1789" s="14"/>
      <c r="CO1789" s="14"/>
      <c r="CP1789" s="14"/>
      <c r="CQ1789" s="14"/>
      <c r="CR1789" s="14"/>
      <c r="CS1789" s="14"/>
      <c r="CT1789" s="14"/>
      <c r="CU1789" s="14"/>
      <c r="CV1789" s="14"/>
      <c r="CW1789" s="14"/>
      <c r="CX1789" s="14"/>
      <c r="CY1789" s="14"/>
      <c r="CZ1789" s="14"/>
      <c r="DA1789" s="14"/>
      <c r="DB1789" s="14"/>
      <c r="DC1789" s="14"/>
      <c r="DD1789" s="14"/>
      <c r="DE1789" s="14"/>
      <c r="DF1789" s="14"/>
      <c r="DG1789" s="14"/>
      <c r="DH1789" s="14"/>
      <c r="DI1789" s="14"/>
      <c r="DJ1789" s="14"/>
      <c r="DK1789" s="14"/>
      <c r="DL1789" s="14"/>
      <c r="DM1789" s="14"/>
      <c r="DN1789" s="14"/>
      <c r="DO1789" s="14"/>
      <c r="DP1789" s="14"/>
      <c r="DQ1789" s="14"/>
      <c r="DR1789" s="14"/>
      <c r="DS1789" s="14"/>
      <c r="DT1789" s="14"/>
      <c r="DU1789" s="14"/>
      <c r="DV1789" s="14"/>
      <c r="DW1789" s="14"/>
      <c r="DX1789" s="14"/>
      <c r="DY1789" s="14"/>
      <c r="DZ1789" s="14"/>
      <c r="EA1789" s="14"/>
      <c r="EB1789" s="14"/>
      <c r="EC1789" s="14"/>
      <c r="ED1789" s="14"/>
      <c r="EE1789" s="14"/>
      <c r="EF1789" s="14"/>
      <c r="EG1789" s="14"/>
      <c r="EH1789" s="14"/>
      <c r="EI1789" s="14"/>
      <c r="EJ1789" s="14"/>
      <c r="EK1789" s="14"/>
      <c r="EL1789" s="14"/>
      <c r="EM1789" s="14"/>
      <c r="EN1789" s="14"/>
      <c r="EO1789" s="14"/>
      <c r="EP1789" s="14"/>
      <c r="EQ1789" s="14"/>
      <c r="ER1789" s="14"/>
      <c r="ES1789" s="14"/>
      <c r="ET1789" s="14"/>
      <c r="EU1789" s="14"/>
      <c r="EV1789" s="14"/>
      <c r="EW1789" s="14"/>
      <c r="EX1789" s="14"/>
      <c r="EY1789" s="14"/>
      <c r="EZ1789" s="14"/>
      <c r="FA1789" s="14"/>
      <c r="FB1789" s="14"/>
      <c r="FC1789" s="14"/>
      <c r="FD1789" s="14"/>
      <c r="FE1789" s="14"/>
      <c r="FF1789" s="14"/>
      <c r="FG1789" s="14"/>
      <c r="FH1789" s="14"/>
      <c r="FI1789" s="14"/>
      <c r="FJ1789" s="14"/>
      <c r="FK1789" s="14"/>
      <c r="FL1789" s="14"/>
      <c r="FM1789" s="14"/>
      <c r="FN1789" s="14"/>
      <c r="FO1789" s="14"/>
      <c r="FP1789" s="14"/>
      <c r="FQ1789" s="14"/>
      <c r="FR1789" s="14"/>
      <c r="FS1789" s="14"/>
      <c r="FT1789" s="14"/>
      <c r="FU1789" s="14"/>
      <c r="FV1789" s="14"/>
      <c r="FW1789" s="14"/>
      <c r="FX1789" s="14"/>
      <c r="FY1789" s="14"/>
      <c r="FZ1789" s="14"/>
      <c r="GA1789" s="14"/>
      <c r="GB1789" s="14"/>
      <c r="GC1789" s="14"/>
      <c r="GD1789" s="14"/>
      <c r="GE1789" s="14"/>
      <c r="GF1789" s="14"/>
      <c r="GG1789" s="14"/>
      <c r="GH1789" s="14"/>
      <c r="GI1789" s="14"/>
      <c r="GJ1789" s="14"/>
      <c r="GK1789" s="14"/>
      <c r="GL1789" s="14"/>
      <c r="GM1789" s="14"/>
      <c r="GN1789" s="14"/>
      <c r="GO1789" s="14"/>
      <c r="GP1789" s="14"/>
      <c r="GQ1789" s="14"/>
      <c r="GR1789" s="14"/>
      <c r="GS1789" s="14"/>
      <c r="GT1789" s="14"/>
      <c r="GU1789" s="14"/>
      <c r="GV1789" s="14"/>
      <c r="GW1789" s="14"/>
      <c r="GX1789" s="14"/>
      <c r="GY1789" s="14"/>
      <c r="GZ1789" s="14"/>
      <c r="HA1789" s="14"/>
      <c r="HB1789" s="14"/>
      <c r="HC1789" s="14"/>
      <c r="HD1789" s="14"/>
      <c r="HE1789" s="14"/>
      <c r="HF1789" s="14"/>
      <c r="HG1789" s="14"/>
      <c r="HH1789" s="14"/>
      <c r="HI1789" s="14"/>
      <c r="HJ1789" s="14"/>
      <c r="HK1789" s="14"/>
      <c r="HL1789" s="14"/>
      <c r="HM1789" s="14"/>
      <c r="HN1789" s="14"/>
      <c r="HO1789" s="14"/>
      <c r="HP1789" s="14"/>
      <c r="HQ1789" s="14"/>
      <c r="HR1789" s="14"/>
      <c r="HS1789" s="14"/>
      <c r="HT1789" s="14"/>
      <c r="HU1789" s="14"/>
      <c r="HV1789" s="14"/>
      <c r="HW1789" s="14"/>
      <c r="HX1789" s="14"/>
      <c r="HY1789" s="14"/>
      <c r="HZ1789" s="14"/>
      <c r="IA1789" s="14"/>
      <c r="IB1789" s="14"/>
      <c r="IC1789" s="14"/>
      <c r="ID1789" s="14"/>
      <c r="IE1789" s="14"/>
      <c r="IF1789" s="14"/>
      <c r="IG1789" s="14"/>
      <c r="IH1789" s="14"/>
      <c r="II1789" s="14"/>
      <c r="IJ1789" s="14"/>
      <c r="IK1789" s="14"/>
    </row>
    <row r="1790" s="5" customFormat="1" ht="27" customHeight="1" spans="1:245">
      <c r="A1790" s="24" t="s">
        <v>3829</v>
      </c>
      <c r="B1790" s="24" t="s">
        <v>31</v>
      </c>
      <c r="C1790" s="24" t="s">
        <v>357</v>
      </c>
      <c r="D1790" s="24" t="s">
        <v>3830</v>
      </c>
      <c r="E1790" s="51" t="s">
        <v>13</v>
      </c>
      <c r="F1790" s="24" t="s">
        <v>77</v>
      </c>
      <c r="G1790" s="24" t="s">
        <v>9</v>
      </c>
      <c r="H1790" s="25">
        <v>130</v>
      </c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4"/>
      <c r="AJ1790" s="14"/>
      <c r="AK1790" s="14"/>
      <c r="AL1790" s="14"/>
      <c r="AM1790" s="14"/>
      <c r="AN1790" s="14"/>
      <c r="AO1790" s="14"/>
      <c r="AP1790" s="14"/>
      <c r="AQ1790" s="14"/>
      <c r="AR1790" s="14"/>
      <c r="AS1790" s="14"/>
      <c r="AT1790" s="14"/>
      <c r="AU1790" s="14"/>
      <c r="AV1790" s="14"/>
      <c r="AW1790" s="14"/>
      <c r="AX1790" s="14"/>
      <c r="AY1790" s="14"/>
      <c r="AZ1790" s="14"/>
      <c r="BA1790" s="14"/>
      <c r="BB1790" s="14"/>
      <c r="BC1790" s="14"/>
      <c r="BD1790" s="14"/>
      <c r="BE1790" s="14"/>
      <c r="BF1790" s="14"/>
      <c r="BG1790" s="14"/>
      <c r="BH1790" s="14"/>
      <c r="BI1790" s="14"/>
      <c r="BJ1790" s="14"/>
      <c r="BK1790" s="14"/>
      <c r="BL1790" s="14"/>
      <c r="BM1790" s="14"/>
      <c r="BN1790" s="14"/>
      <c r="BO1790" s="14"/>
      <c r="BP1790" s="14"/>
      <c r="BQ1790" s="14"/>
      <c r="BR1790" s="14"/>
      <c r="BS1790" s="14"/>
      <c r="BT1790" s="14"/>
      <c r="BU1790" s="14"/>
      <c r="BV1790" s="14"/>
      <c r="BW1790" s="14"/>
      <c r="BX1790" s="14"/>
      <c r="BY1790" s="14"/>
      <c r="BZ1790" s="14"/>
      <c r="CA1790" s="14"/>
      <c r="CB1790" s="14"/>
      <c r="CC1790" s="14"/>
      <c r="CD1790" s="14"/>
      <c r="CE1790" s="14"/>
      <c r="CF1790" s="14"/>
      <c r="CG1790" s="14"/>
      <c r="CH1790" s="14"/>
      <c r="CI1790" s="14"/>
      <c r="CJ1790" s="14"/>
      <c r="CK1790" s="14"/>
      <c r="CL1790" s="14"/>
      <c r="CM1790" s="14"/>
      <c r="CN1790" s="14"/>
      <c r="CO1790" s="14"/>
      <c r="CP1790" s="14"/>
      <c r="CQ1790" s="14"/>
      <c r="CR1790" s="14"/>
      <c r="CS1790" s="14"/>
      <c r="CT1790" s="14"/>
      <c r="CU1790" s="14"/>
      <c r="CV1790" s="14"/>
      <c r="CW1790" s="14"/>
      <c r="CX1790" s="14"/>
      <c r="CY1790" s="14"/>
      <c r="CZ1790" s="14"/>
      <c r="DA1790" s="14"/>
      <c r="DB1790" s="14"/>
      <c r="DC1790" s="14"/>
      <c r="DD1790" s="14"/>
      <c r="DE1790" s="14"/>
      <c r="DF1790" s="14"/>
      <c r="DG1790" s="14"/>
      <c r="DH1790" s="14"/>
      <c r="DI1790" s="14"/>
      <c r="DJ1790" s="14"/>
      <c r="DK1790" s="14"/>
      <c r="DL1790" s="14"/>
      <c r="DM1790" s="14"/>
      <c r="DN1790" s="14"/>
      <c r="DO1790" s="14"/>
      <c r="DP1790" s="14"/>
      <c r="DQ1790" s="14"/>
      <c r="DR1790" s="14"/>
      <c r="DS1790" s="14"/>
      <c r="DT1790" s="14"/>
      <c r="DU1790" s="14"/>
      <c r="DV1790" s="14"/>
      <c r="DW1790" s="14"/>
      <c r="DX1790" s="14"/>
      <c r="DY1790" s="14"/>
      <c r="DZ1790" s="14"/>
      <c r="EA1790" s="14"/>
      <c r="EB1790" s="14"/>
      <c r="EC1790" s="14"/>
      <c r="ED1790" s="14"/>
      <c r="EE1790" s="14"/>
      <c r="EF1790" s="14"/>
      <c r="EG1790" s="14"/>
      <c r="EH1790" s="14"/>
      <c r="EI1790" s="14"/>
      <c r="EJ1790" s="14"/>
      <c r="EK1790" s="14"/>
      <c r="EL1790" s="14"/>
      <c r="EM1790" s="14"/>
      <c r="EN1790" s="14"/>
      <c r="EO1790" s="14"/>
      <c r="EP1790" s="14"/>
      <c r="EQ1790" s="14"/>
      <c r="ER1790" s="14"/>
      <c r="ES1790" s="14"/>
      <c r="ET1790" s="14"/>
      <c r="EU1790" s="14"/>
      <c r="EV1790" s="14"/>
      <c r="EW1790" s="14"/>
      <c r="EX1790" s="14"/>
      <c r="EY1790" s="14"/>
      <c r="EZ1790" s="14"/>
      <c r="FA1790" s="14"/>
      <c r="FB1790" s="14"/>
      <c r="FC1790" s="14"/>
      <c r="FD1790" s="14"/>
      <c r="FE1790" s="14"/>
      <c r="FF1790" s="14"/>
      <c r="FG1790" s="14"/>
      <c r="FH1790" s="14"/>
      <c r="FI1790" s="14"/>
      <c r="FJ1790" s="14"/>
      <c r="FK1790" s="14"/>
      <c r="FL1790" s="14"/>
      <c r="FM1790" s="14"/>
      <c r="FN1790" s="14"/>
      <c r="FO1790" s="14"/>
      <c r="FP1790" s="14"/>
      <c r="FQ1790" s="14"/>
      <c r="FR1790" s="14"/>
      <c r="FS1790" s="14"/>
      <c r="FT1790" s="14"/>
      <c r="FU1790" s="14"/>
      <c r="FV1790" s="14"/>
      <c r="FW1790" s="14"/>
      <c r="FX1790" s="14"/>
      <c r="FY1790" s="14"/>
      <c r="FZ1790" s="14"/>
      <c r="GA1790" s="14"/>
      <c r="GB1790" s="14"/>
      <c r="GC1790" s="14"/>
      <c r="GD1790" s="14"/>
      <c r="GE1790" s="14"/>
      <c r="GF1790" s="14"/>
      <c r="GG1790" s="14"/>
      <c r="GH1790" s="14"/>
      <c r="GI1790" s="14"/>
      <c r="GJ1790" s="14"/>
      <c r="GK1790" s="14"/>
      <c r="GL1790" s="14"/>
      <c r="GM1790" s="14"/>
      <c r="GN1790" s="14"/>
      <c r="GO1790" s="14"/>
      <c r="GP1790" s="14"/>
      <c r="GQ1790" s="14"/>
      <c r="GR1790" s="14"/>
      <c r="GS1790" s="14"/>
      <c r="GT1790" s="14"/>
      <c r="GU1790" s="14"/>
      <c r="GV1790" s="14"/>
      <c r="GW1790" s="14"/>
      <c r="GX1790" s="14"/>
      <c r="GY1790" s="14"/>
      <c r="GZ1790" s="14"/>
      <c r="HA1790" s="14"/>
      <c r="HB1790" s="14"/>
      <c r="HC1790" s="14"/>
      <c r="HD1790" s="14"/>
      <c r="HE1790" s="14"/>
      <c r="HF1790" s="14"/>
      <c r="HG1790" s="14"/>
      <c r="HH1790" s="14"/>
      <c r="HI1790" s="14"/>
      <c r="HJ1790" s="14"/>
      <c r="HK1790" s="14"/>
      <c r="HL1790" s="14"/>
      <c r="HM1790" s="14"/>
      <c r="HN1790" s="14"/>
      <c r="HO1790" s="14"/>
      <c r="HP1790" s="14"/>
      <c r="HQ1790" s="14"/>
      <c r="HR1790" s="14"/>
      <c r="HS1790" s="14"/>
      <c r="HT1790" s="14"/>
      <c r="HU1790" s="14"/>
      <c r="HV1790" s="14"/>
      <c r="HW1790" s="14"/>
      <c r="HX1790" s="14"/>
      <c r="HY1790" s="14"/>
      <c r="HZ1790" s="14"/>
      <c r="IA1790" s="14"/>
      <c r="IB1790" s="14"/>
      <c r="IC1790" s="14"/>
      <c r="ID1790" s="14"/>
      <c r="IE1790" s="14"/>
      <c r="IF1790" s="14"/>
      <c r="IG1790" s="14"/>
      <c r="IH1790" s="14"/>
      <c r="II1790" s="14"/>
      <c r="IJ1790" s="14"/>
      <c r="IK1790" s="14"/>
    </row>
    <row r="1791" s="5" customFormat="1" ht="27" customHeight="1" spans="1:245">
      <c r="A1791" s="24" t="s">
        <v>3831</v>
      </c>
      <c r="B1791" s="24" t="s">
        <v>31</v>
      </c>
      <c r="C1791" s="24" t="s">
        <v>1671</v>
      </c>
      <c r="D1791" s="24" t="s">
        <v>3832</v>
      </c>
      <c r="E1791" s="24" t="s">
        <v>25</v>
      </c>
      <c r="F1791" s="24" t="s">
        <v>77</v>
      </c>
      <c r="G1791" s="24" t="s">
        <v>9</v>
      </c>
      <c r="H1791" s="25">
        <v>100</v>
      </c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4"/>
      <c r="AJ1791" s="14"/>
      <c r="AK1791" s="14"/>
      <c r="AL1791" s="14"/>
      <c r="AM1791" s="14"/>
      <c r="AN1791" s="14"/>
      <c r="AO1791" s="14"/>
      <c r="AP1791" s="14"/>
      <c r="AQ1791" s="14"/>
      <c r="AR1791" s="14"/>
      <c r="AS1791" s="14"/>
      <c r="AT1791" s="14"/>
      <c r="AU1791" s="14"/>
      <c r="AV1791" s="14"/>
      <c r="AW1791" s="14"/>
      <c r="AX1791" s="14"/>
      <c r="AY1791" s="14"/>
      <c r="AZ1791" s="14"/>
      <c r="BA1791" s="14"/>
      <c r="BB1791" s="14"/>
      <c r="BC1791" s="14"/>
      <c r="BD1791" s="14"/>
      <c r="BE1791" s="14"/>
      <c r="BF1791" s="14"/>
      <c r="BG1791" s="14"/>
      <c r="BH1791" s="14"/>
      <c r="BI1791" s="14"/>
      <c r="BJ1791" s="14"/>
      <c r="BK1791" s="14"/>
      <c r="BL1791" s="14"/>
      <c r="BM1791" s="14"/>
      <c r="BN1791" s="14"/>
      <c r="BO1791" s="14"/>
      <c r="BP1791" s="14"/>
      <c r="BQ1791" s="14"/>
      <c r="BR1791" s="14"/>
      <c r="BS1791" s="14"/>
      <c r="BT1791" s="14"/>
      <c r="BU1791" s="14"/>
      <c r="BV1791" s="14"/>
      <c r="BW1791" s="14"/>
      <c r="BX1791" s="14"/>
      <c r="BY1791" s="14"/>
      <c r="BZ1791" s="14"/>
      <c r="CA1791" s="14"/>
      <c r="CB1791" s="14"/>
      <c r="CC1791" s="14"/>
      <c r="CD1791" s="14"/>
      <c r="CE1791" s="14"/>
      <c r="CF1791" s="14"/>
      <c r="CG1791" s="14"/>
      <c r="CH1791" s="14"/>
      <c r="CI1791" s="14"/>
      <c r="CJ1791" s="14"/>
      <c r="CK1791" s="14"/>
      <c r="CL1791" s="14"/>
      <c r="CM1791" s="14"/>
      <c r="CN1791" s="14"/>
      <c r="CO1791" s="14"/>
      <c r="CP1791" s="14"/>
      <c r="CQ1791" s="14"/>
      <c r="CR1791" s="14"/>
      <c r="CS1791" s="14"/>
      <c r="CT1791" s="14"/>
      <c r="CU1791" s="14"/>
      <c r="CV1791" s="14"/>
      <c r="CW1791" s="14"/>
      <c r="CX1791" s="14"/>
      <c r="CY1791" s="14"/>
      <c r="CZ1791" s="14"/>
      <c r="DA1791" s="14"/>
      <c r="DB1791" s="14"/>
      <c r="DC1791" s="14"/>
      <c r="DD1791" s="14"/>
      <c r="DE1791" s="14"/>
      <c r="DF1791" s="14"/>
      <c r="DG1791" s="14"/>
      <c r="DH1791" s="14"/>
      <c r="DI1791" s="14"/>
      <c r="DJ1791" s="14"/>
      <c r="DK1791" s="14"/>
      <c r="DL1791" s="14"/>
      <c r="DM1791" s="14"/>
      <c r="DN1791" s="14"/>
      <c r="DO1791" s="14"/>
      <c r="DP1791" s="14"/>
      <c r="DQ1791" s="14"/>
      <c r="DR1791" s="14"/>
      <c r="DS1791" s="14"/>
      <c r="DT1791" s="14"/>
      <c r="DU1791" s="14"/>
      <c r="DV1791" s="14"/>
      <c r="DW1791" s="14"/>
      <c r="DX1791" s="14"/>
      <c r="DY1791" s="14"/>
      <c r="DZ1791" s="14"/>
      <c r="EA1791" s="14"/>
      <c r="EB1791" s="14"/>
      <c r="EC1791" s="14"/>
      <c r="ED1791" s="14"/>
      <c r="EE1791" s="14"/>
      <c r="EF1791" s="14"/>
      <c r="EG1791" s="14"/>
      <c r="EH1791" s="14"/>
      <c r="EI1791" s="14"/>
      <c r="EJ1791" s="14"/>
      <c r="EK1791" s="14"/>
      <c r="EL1791" s="14"/>
      <c r="EM1791" s="14"/>
      <c r="EN1791" s="14"/>
      <c r="EO1791" s="14"/>
      <c r="EP1791" s="14"/>
      <c r="EQ1791" s="14"/>
      <c r="ER1791" s="14"/>
      <c r="ES1791" s="14"/>
      <c r="ET1791" s="14"/>
      <c r="EU1791" s="14"/>
      <c r="EV1791" s="14"/>
      <c r="EW1791" s="14"/>
      <c r="EX1791" s="14"/>
      <c r="EY1791" s="14"/>
      <c r="EZ1791" s="14"/>
      <c r="FA1791" s="14"/>
      <c r="FB1791" s="14"/>
      <c r="FC1791" s="14"/>
      <c r="FD1791" s="14"/>
      <c r="FE1791" s="14"/>
      <c r="FF1791" s="14"/>
      <c r="FG1791" s="14"/>
      <c r="FH1791" s="14"/>
      <c r="FI1791" s="14"/>
      <c r="FJ1791" s="14"/>
      <c r="FK1791" s="14"/>
      <c r="FL1791" s="14"/>
      <c r="FM1791" s="14"/>
      <c r="FN1791" s="14"/>
      <c r="FO1791" s="14"/>
      <c r="FP1791" s="14"/>
      <c r="FQ1791" s="14"/>
      <c r="FR1791" s="14"/>
      <c r="FS1791" s="14"/>
      <c r="FT1791" s="14"/>
      <c r="FU1791" s="14"/>
      <c r="FV1791" s="14"/>
      <c r="FW1791" s="14"/>
      <c r="FX1791" s="14"/>
      <c r="FY1791" s="14"/>
      <c r="FZ1791" s="14"/>
      <c r="GA1791" s="14"/>
      <c r="GB1791" s="14"/>
      <c r="GC1791" s="14"/>
      <c r="GD1791" s="14"/>
      <c r="GE1791" s="14"/>
      <c r="GF1791" s="14"/>
      <c r="GG1791" s="14"/>
      <c r="GH1791" s="14"/>
      <c r="GI1791" s="14"/>
      <c r="GJ1791" s="14"/>
      <c r="GK1791" s="14"/>
      <c r="GL1791" s="14"/>
      <c r="GM1791" s="14"/>
      <c r="GN1791" s="14"/>
      <c r="GO1791" s="14"/>
      <c r="GP1791" s="14"/>
      <c r="GQ1791" s="14"/>
      <c r="GR1791" s="14"/>
      <c r="GS1791" s="14"/>
      <c r="GT1791" s="14"/>
      <c r="GU1791" s="14"/>
      <c r="GV1791" s="14"/>
      <c r="GW1791" s="14"/>
      <c r="GX1791" s="14"/>
      <c r="GY1791" s="14"/>
      <c r="GZ1791" s="14"/>
      <c r="HA1791" s="14"/>
      <c r="HB1791" s="14"/>
      <c r="HC1791" s="14"/>
      <c r="HD1791" s="14"/>
      <c r="HE1791" s="14"/>
      <c r="HF1791" s="14"/>
      <c r="HG1791" s="14"/>
      <c r="HH1791" s="14"/>
      <c r="HI1791" s="14"/>
      <c r="HJ1791" s="14"/>
      <c r="HK1791" s="14"/>
      <c r="HL1791" s="14"/>
      <c r="HM1791" s="14"/>
      <c r="HN1791" s="14"/>
      <c r="HO1791" s="14"/>
      <c r="HP1791" s="14"/>
      <c r="HQ1791" s="14"/>
      <c r="HR1791" s="14"/>
      <c r="HS1791" s="14"/>
      <c r="HT1791" s="14"/>
      <c r="HU1791" s="14"/>
      <c r="HV1791" s="14"/>
      <c r="HW1791" s="14"/>
      <c r="HX1791" s="14"/>
      <c r="HY1791" s="14"/>
      <c r="HZ1791" s="14"/>
      <c r="IA1791" s="14"/>
      <c r="IB1791" s="14"/>
      <c r="IC1791" s="14"/>
      <c r="ID1791" s="14"/>
      <c r="IE1791" s="14"/>
      <c r="IF1791" s="14"/>
      <c r="IG1791" s="14"/>
      <c r="IH1791" s="14"/>
      <c r="II1791" s="14"/>
      <c r="IJ1791" s="14"/>
      <c r="IK1791" s="14"/>
    </row>
    <row r="1792" s="5" customFormat="1" ht="27" customHeight="1" spans="1:245">
      <c r="A1792" s="24" t="s">
        <v>3833</v>
      </c>
      <c r="B1792" s="24" t="s">
        <v>31</v>
      </c>
      <c r="C1792" s="24" t="s">
        <v>446</v>
      </c>
      <c r="D1792" s="24" t="s">
        <v>3834</v>
      </c>
      <c r="E1792" s="24" t="s">
        <v>25</v>
      </c>
      <c r="F1792" s="24" t="s">
        <v>77</v>
      </c>
      <c r="G1792" s="24" t="s">
        <v>9</v>
      </c>
      <c r="H1792" s="25">
        <v>130</v>
      </c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  <c r="AG1792" s="14"/>
      <c r="AH1792" s="14"/>
      <c r="AI1792" s="14"/>
      <c r="AJ1792" s="14"/>
      <c r="AK1792" s="14"/>
      <c r="AL1792" s="14"/>
      <c r="AM1792" s="14"/>
      <c r="AN1792" s="14"/>
      <c r="AO1792" s="14"/>
      <c r="AP1792" s="14"/>
      <c r="AQ1792" s="14"/>
      <c r="AR1792" s="14"/>
      <c r="AS1792" s="14"/>
      <c r="AT1792" s="14"/>
      <c r="AU1792" s="14"/>
      <c r="AV1792" s="14"/>
      <c r="AW1792" s="14"/>
      <c r="AX1792" s="14"/>
      <c r="AY1792" s="14"/>
      <c r="AZ1792" s="14"/>
      <c r="BA1792" s="14"/>
      <c r="BB1792" s="14"/>
      <c r="BC1792" s="14"/>
      <c r="BD1792" s="14"/>
      <c r="BE1792" s="14"/>
      <c r="BF1792" s="14"/>
      <c r="BG1792" s="14"/>
      <c r="BH1792" s="14"/>
      <c r="BI1792" s="14"/>
      <c r="BJ1792" s="14"/>
      <c r="BK1792" s="14"/>
      <c r="BL1792" s="14"/>
      <c r="BM1792" s="14"/>
      <c r="BN1792" s="14"/>
      <c r="BO1792" s="14"/>
      <c r="BP1792" s="14"/>
      <c r="BQ1792" s="14"/>
      <c r="BR1792" s="14"/>
      <c r="BS1792" s="14"/>
      <c r="BT1792" s="14"/>
      <c r="BU1792" s="14"/>
      <c r="BV1792" s="14"/>
      <c r="BW1792" s="14"/>
      <c r="BX1792" s="14"/>
      <c r="BY1792" s="14"/>
      <c r="BZ1792" s="14"/>
      <c r="CA1792" s="14"/>
      <c r="CB1792" s="14"/>
      <c r="CC1792" s="14"/>
      <c r="CD1792" s="14"/>
      <c r="CE1792" s="14"/>
      <c r="CF1792" s="14"/>
      <c r="CG1792" s="14"/>
      <c r="CH1792" s="14"/>
      <c r="CI1792" s="14"/>
      <c r="CJ1792" s="14"/>
      <c r="CK1792" s="14"/>
      <c r="CL1792" s="14"/>
      <c r="CM1792" s="14"/>
      <c r="CN1792" s="14"/>
      <c r="CO1792" s="14"/>
      <c r="CP1792" s="14"/>
      <c r="CQ1792" s="14"/>
      <c r="CR1792" s="14"/>
      <c r="CS1792" s="14"/>
      <c r="CT1792" s="14"/>
      <c r="CU1792" s="14"/>
      <c r="CV1792" s="14"/>
      <c r="CW1792" s="14"/>
      <c r="CX1792" s="14"/>
      <c r="CY1792" s="14"/>
      <c r="CZ1792" s="14"/>
      <c r="DA1792" s="14"/>
      <c r="DB1792" s="14"/>
      <c r="DC1792" s="14"/>
      <c r="DD1792" s="14"/>
      <c r="DE1792" s="14"/>
      <c r="DF1792" s="14"/>
      <c r="DG1792" s="14"/>
      <c r="DH1792" s="14"/>
      <c r="DI1792" s="14"/>
      <c r="DJ1792" s="14"/>
      <c r="DK1792" s="14"/>
      <c r="DL1792" s="14"/>
      <c r="DM1792" s="14"/>
      <c r="DN1792" s="14"/>
      <c r="DO1792" s="14"/>
      <c r="DP1792" s="14"/>
      <c r="DQ1792" s="14"/>
      <c r="DR1792" s="14"/>
      <c r="DS1792" s="14"/>
      <c r="DT1792" s="14"/>
      <c r="DU1792" s="14"/>
      <c r="DV1792" s="14"/>
      <c r="DW1792" s="14"/>
      <c r="DX1792" s="14"/>
      <c r="DY1792" s="14"/>
      <c r="DZ1792" s="14"/>
      <c r="EA1792" s="14"/>
      <c r="EB1792" s="14"/>
      <c r="EC1792" s="14"/>
      <c r="ED1792" s="14"/>
      <c r="EE1792" s="14"/>
      <c r="EF1792" s="14"/>
      <c r="EG1792" s="14"/>
      <c r="EH1792" s="14"/>
      <c r="EI1792" s="14"/>
      <c r="EJ1792" s="14"/>
      <c r="EK1792" s="14"/>
      <c r="EL1792" s="14"/>
      <c r="EM1792" s="14"/>
      <c r="EN1792" s="14"/>
      <c r="EO1792" s="14"/>
      <c r="EP1792" s="14"/>
      <c r="EQ1792" s="14"/>
      <c r="ER1792" s="14"/>
      <c r="ES1792" s="14"/>
      <c r="ET1792" s="14"/>
      <c r="EU1792" s="14"/>
      <c r="EV1792" s="14"/>
      <c r="EW1792" s="14"/>
      <c r="EX1792" s="14"/>
      <c r="EY1792" s="14"/>
      <c r="EZ1792" s="14"/>
      <c r="FA1792" s="14"/>
      <c r="FB1792" s="14"/>
      <c r="FC1792" s="14"/>
      <c r="FD1792" s="14"/>
      <c r="FE1792" s="14"/>
      <c r="FF1792" s="14"/>
      <c r="FG1792" s="14"/>
      <c r="FH1792" s="14"/>
      <c r="FI1792" s="14"/>
      <c r="FJ1792" s="14"/>
      <c r="FK1792" s="14"/>
      <c r="FL1792" s="14"/>
      <c r="FM1792" s="14"/>
      <c r="FN1792" s="14"/>
      <c r="FO1792" s="14"/>
      <c r="FP1792" s="14"/>
      <c r="FQ1792" s="14"/>
      <c r="FR1792" s="14"/>
      <c r="FS1792" s="14"/>
      <c r="FT1792" s="14"/>
      <c r="FU1792" s="14"/>
      <c r="FV1792" s="14"/>
      <c r="FW1792" s="14"/>
      <c r="FX1792" s="14"/>
      <c r="FY1792" s="14"/>
      <c r="FZ1792" s="14"/>
      <c r="GA1792" s="14"/>
      <c r="GB1792" s="14"/>
      <c r="GC1792" s="14"/>
      <c r="GD1792" s="14"/>
      <c r="GE1792" s="14"/>
      <c r="GF1792" s="14"/>
      <c r="GG1792" s="14"/>
      <c r="GH1792" s="14"/>
      <c r="GI1792" s="14"/>
      <c r="GJ1792" s="14"/>
      <c r="GK1792" s="14"/>
      <c r="GL1792" s="14"/>
      <c r="GM1792" s="14"/>
      <c r="GN1792" s="14"/>
      <c r="GO1792" s="14"/>
      <c r="GP1792" s="14"/>
      <c r="GQ1792" s="14"/>
      <c r="GR1792" s="14"/>
      <c r="GS1792" s="14"/>
      <c r="GT1792" s="14"/>
      <c r="GU1792" s="14"/>
      <c r="GV1792" s="14"/>
      <c r="GW1792" s="14"/>
      <c r="GX1792" s="14"/>
      <c r="GY1792" s="14"/>
      <c r="GZ1792" s="14"/>
      <c r="HA1792" s="14"/>
      <c r="HB1792" s="14"/>
      <c r="HC1792" s="14"/>
      <c r="HD1792" s="14"/>
      <c r="HE1792" s="14"/>
      <c r="HF1792" s="14"/>
      <c r="HG1792" s="14"/>
      <c r="HH1792" s="14"/>
      <c r="HI1792" s="14"/>
      <c r="HJ1792" s="14"/>
      <c r="HK1792" s="14"/>
      <c r="HL1792" s="14"/>
      <c r="HM1792" s="14"/>
      <c r="HN1792" s="14"/>
      <c r="HO1792" s="14"/>
      <c r="HP1792" s="14"/>
      <c r="HQ1792" s="14"/>
      <c r="HR1792" s="14"/>
      <c r="HS1792" s="14"/>
      <c r="HT1792" s="14"/>
      <c r="HU1792" s="14"/>
      <c r="HV1792" s="14"/>
      <c r="HW1792" s="14"/>
      <c r="HX1792" s="14"/>
      <c r="HY1792" s="14"/>
      <c r="HZ1792" s="14"/>
      <c r="IA1792" s="14"/>
      <c r="IB1792" s="14"/>
      <c r="IC1792" s="14"/>
      <c r="ID1792" s="14"/>
      <c r="IE1792" s="14"/>
      <c r="IF1792" s="14"/>
      <c r="IG1792" s="14"/>
      <c r="IH1792" s="14"/>
      <c r="II1792" s="14"/>
      <c r="IJ1792" s="14"/>
      <c r="IK1792" s="14"/>
    </row>
    <row r="1793" s="5" customFormat="1" ht="27" customHeight="1" spans="1:245">
      <c r="A1793" s="24" t="s">
        <v>3835</v>
      </c>
      <c r="B1793" s="24" t="s">
        <v>31</v>
      </c>
      <c r="C1793" s="24" t="s">
        <v>386</v>
      </c>
      <c r="D1793" s="26" t="s">
        <v>3836</v>
      </c>
      <c r="E1793" s="24" t="s">
        <v>25</v>
      </c>
      <c r="F1793" s="24" t="s">
        <v>506</v>
      </c>
      <c r="G1793" s="24" t="s">
        <v>16</v>
      </c>
      <c r="H1793" s="25">
        <v>100</v>
      </c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  <c r="AJ1793" s="14"/>
      <c r="AK1793" s="14"/>
      <c r="AL1793" s="14"/>
      <c r="AM1793" s="14"/>
      <c r="AN1793" s="14"/>
      <c r="AO1793" s="14"/>
      <c r="AP1793" s="14"/>
      <c r="AQ1793" s="14"/>
      <c r="AR1793" s="14"/>
      <c r="AS1793" s="14"/>
      <c r="AT1793" s="14"/>
      <c r="AU1793" s="14"/>
      <c r="AV1793" s="14"/>
      <c r="AW1793" s="14"/>
      <c r="AX1793" s="14"/>
      <c r="AY1793" s="14"/>
      <c r="AZ1793" s="14"/>
      <c r="BA1793" s="14"/>
      <c r="BB1793" s="14"/>
      <c r="BC1793" s="14"/>
      <c r="BD1793" s="14"/>
      <c r="BE1793" s="14"/>
      <c r="BF1793" s="14"/>
      <c r="BG1793" s="14"/>
      <c r="BH1793" s="14"/>
      <c r="BI1793" s="14"/>
      <c r="BJ1793" s="14"/>
      <c r="BK1793" s="14"/>
      <c r="BL1793" s="14"/>
      <c r="BM1793" s="14"/>
      <c r="BN1793" s="14"/>
      <c r="BO1793" s="14"/>
      <c r="BP1793" s="14"/>
      <c r="BQ1793" s="14"/>
      <c r="BR1793" s="14"/>
      <c r="BS1793" s="14"/>
      <c r="BT1793" s="14"/>
      <c r="BU1793" s="14"/>
      <c r="BV1793" s="14"/>
      <c r="BW1793" s="14"/>
      <c r="BX1793" s="14"/>
      <c r="BY1793" s="14"/>
      <c r="BZ1793" s="14"/>
      <c r="CA1793" s="14"/>
      <c r="CB1793" s="14"/>
      <c r="CC1793" s="14"/>
      <c r="CD1793" s="14"/>
      <c r="CE1793" s="14"/>
      <c r="CF1793" s="14"/>
      <c r="CG1793" s="14"/>
      <c r="CH1793" s="14"/>
      <c r="CI1793" s="14"/>
      <c r="CJ1793" s="14"/>
      <c r="CK1793" s="14"/>
      <c r="CL1793" s="14"/>
      <c r="CM1793" s="14"/>
      <c r="CN1793" s="14"/>
      <c r="CO1793" s="14"/>
      <c r="CP1793" s="14"/>
      <c r="CQ1793" s="14"/>
      <c r="CR1793" s="14"/>
      <c r="CS1793" s="14"/>
      <c r="CT1793" s="14"/>
      <c r="CU1793" s="14"/>
      <c r="CV1793" s="14"/>
      <c r="CW1793" s="14"/>
      <c r="CX1793" s="14"/>
      <c r="CY1793" s="14"/>
      <c r="CZ1793" s="14"/>
      <c r="DA1793" s="14"/>
      <c r="DB1793" s="14"/>
      <c r="DC1793" s="14"/>
      <c r="DD1793" s="14"/>
      <c r="DE1793" s="14"/>
      <c r="DF1793" s="14"/>
      <c r="DG1793" s="14"/>
      <c r="DH1793" s="14"/>
      <c r="DI1793" s="14"/>
      <c r="DJ1793" s="14"/>
      <c r="DK1793" s="14"/>
      <c r="DL1793" s="14"/>
      <c r="DM1793" s="14"/>
      <c r="DN1793" s="14"/>
      <c r="DO1793" s="14"/>
      <c r="DP1793" s="14"/>
      <c r="DQ1793" s="14"/>
      <c r="DR1793" s="14"/>
      <c r="DS1793" s="14"/>
      <c r="DT1793" s="14"/>
      <c r="DU1793" s="14"/>
      <c r="DV1793" s="14"/>
      <c r="DW1793" s="14"/>
      <c r="DX1793" s="14"/>
      <c r="DY1793" s="14"/>
      <c r="DZ1793" s="14"/>
      <c r="EA1793" s="14"/>
      <c r="EB1793" s="14"/>
      <c r="EC1793" s="14"/>
      <c r="ED1793" s="14"/>
      <c r="EE1793" s="14"/>
      <c r="EF1793" s="14"/>
      <c r="EG1793" s="14"/>
      <c r="EH1793" s="14"/>
      <c r="EI1793" s="14"/>
      <c r="EJ1793" s="14"/>
      <c r="EK1793" s="14"/>
      <c r="EL1793" s="14"/>
      <c r="EM1793" s="14"/>
      <c r="EN1793" s="14"/>
      <c r="EO1793" s="14"/>
      <c r="EP1793" s="14"/>
      <c r="EQ1793" s="14"/>
      <c r="ER1793" s="14"/>
      <c r="ES1793" s="14"/>
      <c r="ET1793" s="14"/>
      <c r="EU1793" s="14"/>
      <c r="EV1793" s="14"/>
      <c r="EW1793" s="14"/>
      <c r="EX1793" s="14"/>
      <c r="EY1793" s="14"/>
      <c r="EZ1793" s="14"/>
      <c r="FA1793" s="14"/>
      <c r="FB1793" s="14"/>
      <c r="FC1793" s="14"/>
      <c r="FD1793" s="14"/>
      <c r="FE1793" s="14"/>
      <c r="FF1793" s="14"/>
      <c r="FG1793" s="14"/>
      <c r="FH1793" s="14"/>
      <c r="FI1793" s="14"/>
      <c r="FJ1793" s="14"/>
      <c r="FK1793" s="14"/>
      <c r="FL1793" s="14"/>
      <c r="FM1793" s="14"/>
      <c r="FN1793" s="14"/>
      <c r="FO1793" s="14"/>
      <c r="FP1793" s="14"/>
      <c r="FQ1793" s="14"/>
      <c r="FR1793" s="14"/>
      <c r="FS1793" s="14"/>
      <c r="FT1793" s="14"/>
      <c r="FU1793" s="14"/>
      <c r="FV1793" s="14"/>
      <c r="FW1793" s="14"/>
      <c r="FX1793" s="14"/>
      <c r="FY1793" s="14"/>
      <c r="FZ1793" s="14"/>
      <c r="GA1793" s="14"/>
      <c r="GB1793" s="14"/>
      <c r="GC1793" s="14"/>
      <c r="GD1793" s="14"/>
      <c r="GE1793" s="14"/>
      <c r="GF1793" s="14"/>
      <c r="GG1793" s="14"/>
      <c r="GH1793" s="14"/>
      <c r="GI1793" s="14"/>
      <c r="GJ1793" s="14"/>
      <c r="GK1793" s="14"/>
      <c r="GL1793" s="14"/>
      <c r="GM1793" s="14"/>
      <c r="GN1793" s="14"/>
      <c r="GO1793" s="14"/>
      <c r="GP1793" s="14"/>
      <c r="GQ1793" s="14"/>
      <c r="GR1793" s="14"/>
      <c r="GS1793" s="14"/>
      <c r="GT1793" s="14"/>
      <c r="GU1793" s="14"/>
      <c r="GV1793" s="14"/>
      <c r="GW1793" s="14"/>
      <c r="GX1793" s="14"/>
      <c r="GY1793" s="14"/>
      <c r="GZ1793" s="14"/>
      <c r="HA1793" s="14"/>
      <c r="HB1793" s="14"/>
      <c r="HC1793" s="14"/>
      <c r="HD1793" s="14"/>
      <c r="HE1793" s="14"/>
      <c r="HF1793" s="14"/>
      <c r="HG1793" s="14"/>
      <c r="HH1793" s="14"/>
      <c r="HI1793" s="14"/>
      <c r="HJ1793" s="14"/>
      <c r="HK1793" s="14"/>
      <c r="HL1793" s="14"/>
      <c r="HM1793" s="14"/>
      <c r="HN1793" s="14"/>
      <c r="HO1793" s="14"/>
      <c r="HP1793" s="14"/>
      <c r="HQ1793" s="14"/>
      <c r="HR1793" s="14"/>
      <c r="HS1793" s="14"/>
      <c r="HT1793" s="14"/>
      <c r="HU1793" s="14"/>
      <c r="HV1793" s="14"/>
      <c r="HW1793" s="14"/>
      <c r="HX1793" s="14"/>
      <c r="HY1793" s="14"/>
      <c r="HZ1793" s="14"/>
      <c r="IA1793" s="14"/>
      <c r="IB1793" s="14"/>
      <c r="IC1793" s="14"/>
      <c r="ID1793" s="14"/>
      <c r="IE1793" s="14"/>
      <c r="IF1793" s="14"/>
      <c r="IG1793" s="14"/>
      <c r="IH1793" s="14"/>
      <c r="II1793" s="14"/>
      <c r="IJ1793" s="14"/>
      <c r="IK1793" s="14"/>
    </row>
    <row r="1794" s="5" customFormat="1" ht="27" customHeight="1" spans="1:245">
      <c r="A1794" s="24" t="s">
        <v>3837</v>
      </c>
      <c r="B1794" s="24" t="s">
        <v>31</v>
      </c>
      <c r="C1794" s="24" t="s">
        <v>446</v>
      </c>
      <c r="D1794" s="24" t="s">
        <v>3838</v>
      </c>
      <c r="E1794" s="51" t="s">
        <v>13</v>
      </c>
      <c r="F1794" s="24" t="s">
        <v>94</v>
      </c>
      <c r="G1794" s="24" t="s">
        <v>16</v>
      </c>
      <c r="H1794" s="25">
        <v>100</v>
      </c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4"/>
      <c r="AJ1794" s="14"/>
      <c r="AK1794" s="14"/>
      <c r="AL1794" s="14"/>
      <c r="AM1794" s="14"/>
      <c r="AN1794" s="14"/>
      <c r="AO1794" s="14"/>
      <c r="AP1794" s="14"/>
      <c r="AQ1794" s="14"/>
      <c r="AR1794" s="14"/>
      <c r="AS1794" s="14"/>
      <c r="AT1794" s="14"/>
      <c r="AU1794" s="14"/>
      <c r="AV1794" s="14"/>
      <c r="AW1794" s="14"/>
      <c r="AX1794" s="14"/>
      <c r="AY1794" s="14"/>
      <c r="AZ1794" s="14"/>
      <c r="BA1794" s="14"/>
      <c r="BB1794" s="14"/>
      <c r="BC1794" s="14"/>
      <c r="BD1794" s="14"/>
      <c r="BE1794" s="14"/>
      <c r="BF1794" s="14"/>
      <c r="BG1794" s="14"/>
      <c r="BH1794" s="14"/>
      <c r="BI1794" s="14"/>
      <c r="BJ1794" s="14"/>
      <c r="BK1794" s="14"/>
      <c r="BL1794" s="14"/>
      <c r="BM1794" s="14"/>
      <c r="BN1794" s="14"/>
      <c r="BO1794" s="14"/>
      <c r="BP1794" s="14"/>
      <c r="BQ1794" s="14"/>
      <c r="BR1794" s="14"/>
      <c r="BS1794" s="14"/>
      <c r="BT1794" s="14"/>
      <c r="BU1794" s="14"/>
      <c r="BV1794" s="14"/>
      <c r="BW1794" s="14"/>
      <c r="BX1794" s="14"/>
      <c r="BY1794" s="14"/>
      <c r="BZ1794" s="14"/>
      <c r="CA1794" s="14"/>
      <c r="CB1794" s="14"/>
      <c r="CC1794" s="14"/>
      <c r="CD1794" s="14"/>
      <c r="CE1794" s="14"/>
      <c r="CF1794" s="14"/>
      <c r="CG1794" s="14"/>
      <c r="CH1794" s="14"/>
      <c r="CI1794" s="14"/>
      <c r="CJ1794" s="14"/>
      <c r="CK1794" s="14"/>
      <c r="CL1794" s="14"/>
      <c r="CM1794" s="14"/>
      <c r="CN1794" s="14"/>
      <c r="CO1794" s="14"/>
      <c r="CP1794" s="14"/>
      <c r="CQ1794" s="14"/>
      <c r="CR1794" s="14"/>
      <c r="CS1794" s="14"/>
      <c r="CT1794" s="14"/>
      <c r="CU1794" s="14"/>
      <c r="CV1794" s="14"/>
      <c r="CW1794" s="14"/>
      <c r="CX1794" s="14"/>
      <c r="CY1794" s="14"/>
      <c r="CZ1794" s="14"/>
      <c r="DA1794" s="14"/>
      <c r="DB1794" s="14"/>
      <c r="DC1794" s="14"/>
      <c r="DD1794" s="14"/>
      <c r="DE1794" s="14"/>
      <c r="DF1794" s="14"/>
      <c r="DG1794" s="14"/>
      <c r="DH1794" s="14"/>
      <c r="DI1794" s="14"/>
      <c r="DJ1794" s="14"/>
      <c r="DK1794" s="14"/>
      <c r="DL1794" s="14"/>
      <c r="DM1794" s="14"/>
      <c r="DN1794" s="14"/>
      <c r="DO1794" s="14"/>
      <c r="DP1794" s="14"/>
      <c r="DQ1794" s="14"/>
      <c r="DR1794" s="14"/>
      <c r="DS1794" s="14"/>
      <c r="DT1794" s="14"/>
      <c r="DU1794" s="14"/>
      <c r="DV1794" s="14"/>
      <c r="DW1794" s="14"/>
      <c r="DX1794" s="14"/>
      <c r="DY1794" s="14"/>
      <c r="DZ1794" s="14"/>
      <c r="EA1794" s="14"/>
      <c r="EB1794" s="14"/>
      <c r="EC1794" s="14"/>
      <c r="ED1794" s="14"/>
      <c r="EE1794" s="14"/>
      <c r="EF1794" s="14"/>
      <c r="EG1794" s="14"/>
      <c r="EH1794" s="14"/>
      <c r="EI1794" s="14"/>
      <c r="EJ1794" s="14"/>
      <c r="EK1794" s="14"/>
      <c r="EL1794" s="14"/>
      <c r="EM1794" s="14"/>
      <c r="EN1794" s="14"/>
      <c r="EO1794" s="14"/>
      <c r="EP1794" s="14"/>
      <c r="EQ1794" s="14"/>
      <c r="ER1794" s="14"/>
      <c r="ES1794" s="14"/>
      <c r="ET1794" s="14"/>
      <c r="EU1794" s="14"/>
      <c r="EV1794" s="14"/>
      <c r="EW1794" s="14"/>
      <c r="EX1794" s="14"/>
      <c r="EY1794" s="14"/>
      <c r="EZ1794" s="14"/>
      <c r="FA1794" s="14"/>
      <c r="FB1794" s="14"/>
      <c r="FC1794" s="14"/>
      <c r="FD1794" s="14"/>
      <c r="FE1794" s="14"/>
      <c r="FF1794" s="14"/>
      <c r="FG1794" s="14"/>
      <c r="FH1794" s="14"/>
      <c r="FI1794" s="14"/>
      <c r="FJ1794" s="14"/>
      <c r="FK1794" s="14"/>
      <c r="FL1794" s="14"/>
      <c r="FM1794" s="14"/>
      <c r="FN1794" s="14"/>
      <c r="FO1794" s="14"/>
      <c r="FP1794" s="14"/>
      <c r="FQ1794" s="14"/>
      <c r="FR1794" s="14"/>
      <c r="FS1794" s="14"/>
      <c r="FT1794" s="14"/>
      <c r="FU1794" s="14"/>
      <c r="FV1794" s="14"/>
      <c r="FW1794" s="14"/>
      <c r="FX1794" s="14"/>
      <c r="FY1794" s="14"/>
      <c r="FZ1794" s="14"/>
      <c r="GA1794" s="14"/>
      <c r="GB1794" s="14"/>
      <c r="GC1794" s="14"/>
      <c r="GD1794" s="14"/>
      <c r="GE1794" s="14"/>
      <c r="GF1794" s="14"/>
      <c r="GG1794" s="14"/>
      <c r="GH1794" s="14"/>
      <c r="GI1794" s="14"/>
      <c r="GJ1794" s="14"/>
      <c r="GK1794" s="14"/>
      <c r="GL1794" s="14"/>
      <c r="GM1794" s="14"/>
      <c r="GN1794" s="14"/>
      <c r="GO1794" s="14"/>
      <c r="GP1794" s="14"/>
      <c r="GQ1794" s="14"/>
      <c r="GR1794" s="14"/>
      <c r="GS1794" s="14"/>
      <c r="GT1794" s="14"/>
      <c r="GU1794" s="14"/>
      <c r="GV1794" s="14"/>
      <c r="GW1794" s="14"/>
      <c r="GX1794" s="14"/>
      <c r="GY1794" s="14"/>
      <c r="GZ1794" s="14"/>
      <c r="HA1794" s="14"/>
      <c r="HB1794" s="14"/>
      <c r="HC1794" s="14"/>
      <c r="HD1794" s="14"/>
      <c r="HE1794" s="14"/>
      <c r="HF1794" s="14"/>
      <c r="HG1794" s="14"/>
      <c r="HH1794" s="14"/>
      <c r="HI1794" s="14"/>
      <c r="HJ1794" s="14"/>
      <c r="HK1794" s="14"/>
      <c r="HL1794" s="14"/>
      <c r="HM1794" s="14"/>
      <c r="HN1794" s="14"/>
      <c r="HO1794" s="14"/>
      <c r="HP1794" s="14"/>
      <c r="HQ1794" s="14"/>
      <c r="HR1794" s="14"/>
      <c r="HS1794" s="14"/>
      <c r="HT1794" s="14"/>
      <c r="HU1794" s="14"/>
      <c r="HV1794" s="14"/>
      <c r="HW1794" s="14"/>
      <c r="HX1794" s="14"/>
      <c r="HY1794" s="14"/>
      <c r="HZ1794" s="14"/>
      <c r="IA1794" s="14"/>
      <c r="IB1794" s="14"/>
      <c r="IC1794" s="14"/>
      <c r="ID1794" s="14"/>
      <c r="IE1794" s="14"/>
      <c r="IF1794" s="14"/>
      <c r="IG1794" s="14"/>
      <c r="IH1794" s="14"/>
      <c r="II1794" s="14"/>
      <c r="IJ1794" s="14"/>
      <c r="IK1794" s="14"/>
    </row>
    <row r="1795" s="5" customFormat="1" ht="27" customHeight="1" spans="1:245">
      <c r="A1795" s="24" t="s">
        <v>3839</v>
      </c>
      <c r="B1795" s="24" t="s">
        <v>31</v>
      </c>
      <c r="C1795" s="24" t="s">
        <v>446</v>
      </c>
      <c r="D1795" s="24" t="s">
        <v>3840</v>
      </c>
      <c r="E1795" s="51" t="s">
        <v>25</v>
      </c>
      <c r="F1795" s="24" t="s">
        <v>14</v>
      </c>
      <c r="G1795" s="24" t="s">
        <v>16</v>
      </c>
      <c r="H1795" s="25">
        <v>100</v>
      </c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  <c r="AG1795" s="14"/>
      <c r="AH1795" s="14"/>
      <c r="AI1795" s="14"/>
      <c r="AJ1795" s="14"/>
      <c r="AK1795" s="14"/>
      <c r="AL1795" s="14"/>
      <c r="AM1795" s="14"/>
      <c r="AN1795" s="14"/>
      <c r="AO1795" s="14"/>
      <c r="AP1795" s="14"/>
      <c r="AQ1795" s="14"/>
      <c r="AR1795" s="14"/>
      <c r="AS1795" s="14"/>
      <c r="AT1795" s="14"/>
      <c r="AU1795" s="14"/>
      <c r="AV1795" s="14"/>
      <c r="AW1795" s="14"/>
      <c r="AX1795" s="14"/>
      <c r="AY1795" s="14"/>
      <c r="AZ1795" s="14"/>
      <c r="BA1795" s="14"/>
      <c r="BB1795" s="14"/>
      <c r="BC1795" s="14"/>
      <c r="BD1795" s="14"/>
      <c r="BE1795" s="14"/>
      <c r="BF1795" s="14"/>
      <c r="BG1795" s="14"/>
      <c r="BH1795" s="14"/>
      <c r="BI1795" s="14"/>
      <c r="BJ1795" s="14"/>
      <c r="BK1795" s="14"/>
      <c r="BL1795" s="14"/>
      <c r="BM1795" s="14"/>
      <c r="BN1795" s="14"/>
      <c r="BO1795" s="14"/>
      <c r="BP1795" s="14"/>
      <c r="BQ1795" s="14"/>
      <c r="BR1795" s="14"/>
      <c r="BS1795" s="14"/>
      <c r="BT1795" s="14"/>
      <c r="BU1795" s="14"/>
      <c r="BV1795" s="14"/>
      <c r="BW1795" s="14"/>
      <c r="BX1795" s="14"/>
      <c r="BY1795" s="14"/>
      <c r="BZ1795" s="14"/>
      <c r="CA1795" s="14"/>
      <c r="CB1795" s="14"/>
      <c r="CC1795" s="14"/>
      <c r="CD1795" s="14"/>
      <c r="CE1795" s="14"/>
      <c r="CF1795" s="14"/>
      <c r="CG1795" s="14"/>
      <c r="CH1795" s="14"/>
      <c r="CI1795" s="14"/>
      <c r="CJ1795" s="14"/>
      <c r="CK1795" s="14"/>
      <c r="CL1795" s="14"/>
      <c r="CM1795" s="14"/>
      <c r="CN1795" s="14"/>
      <c r="CO1795" s="14"/>
      <c r="CP1795" s="14"/>
      <c r="CQ1795" s="14"/>
      <c r="CR1795" s="14"/>
      <c r="CS1795" s="14"/>
      <c r="CT1795" s="14"/>
      <c r="CU1795" s="14"/>
      <c r="CV1795" s="14"/>
      <c r="CW1795" s="14"/>
      <c r="CX1795" s="14"/>
      <c r="CY1795" s="14"/>
      <c r="CZ1795" s="14"/>
      <c r="DA1795" s="14"/>
      <c r="DB1795" s="14"/>
      <c r="DC1795" s="14"/>
      <c r="DD1795" s="14"/>
      <c r="DE1795" s="14"/>
      <c r="DF1795" s="14"/>
      <c r="DG1795" s="14"/>
      <c r="DH1795" s="14"/>
      <c r="DI1795" s="14"/>
      <c r="DJ1795" s="14"/>
      <c r="DK1795" s="14"/>
      <c r="DL1795" s="14"/>
      <c r="DM1795" s="14"/>
      <c r="DN1795" s="14"/>
      <c r="DO1795" s="14"/>
      <c r="DP1795" s="14"/>
      <c r="DQ1795" s="14"/>
      <c r="DR1795" s="14"/>
      <c r="DS1795" s="14"/>
      <c r="DT1795" s="14"/>
      <c r="DU1795" s="14"/>
      <c r="DV1795" s="14"/>
      <c r="DW1795" s="14"/>
      <c r="DX1795" s="14"/>
      <c r="DY1795" s="14"/>
      <c r="DZ1795" s="14"/>
      <c r="EA1795" s="14"/>
      <c r="EB1795" s="14"/>
      <c r="EC1795" s="14"/>
      <c r="ED1795" s="14"/>
      <c r="EE1795" s="14"/>
      <c r="EF1795" s="14"/>
      <c r="EG1795" s="14"/>
      <c r="EH1795" s="14"/>
      <c r="EI1795" s="14"/>
      <c r="EJ1795" s="14"/>
      <c r="EK1795" s="14"/>
      <c r="EL1795" s="14"/>
      <c r="EM1795" s="14"/>
      <c r="EN1795" s="14"/>
      <c r="EO1795" s="14"/>
      <c r="EP1795" s="14"/>
      <c r="EQ1795" s="14"/>
      <c r="ER1795" s="14"/>
      <c r="ES1795" s="14"/>
      <c r="ET1795" s="14"/>
      <c r="EU1795" s="14"/>
      <c r="EV1795" s="14"/>
      <c r="EW1795" s="14"/>
      <c r="EX1795" s="14"/>
      <c r="EY1795" s="14"/>
      <c r="EZ1795" s="14"/>
      <c r="FA1795" s="14"/>
      <c r="FB1795" s="14"/>
      <c r="FC1795" s="14"/>
      <c r="FD1795" s="14"/>
      <c r="FE1795" s="14"/>
      <c r="FF1795" s="14"/>
      <c r="FG1795" s="14"/>
      <c r="FH1795" s="14"/>
      <c r="FI1795" s="14"/>
      <c r="FJ1795" s="14"/>
      <c r="FK1795" s="14"/>
      <c r="FL1795" s="14"/>
      <c r="FM1795" s="14"/>
      <c r="FN1795" s="14"/>
      <c r="FO1795" s="14"/>
      <c r="FP1795" s="14"/>
      <c r="FQ1795" s="14"/>
      <c r="FR1795" s="14"/>
      <c r="FS1795" s="14"/>
      <c r="FT1795" s="14"/>
      <c r="FU1795" s="14"/>
      <c r="FV1795" s="14"/>
      <c r="FW1795" s="14"/>
      <c r="FX1795" s="14"/>
      <c r="FY1795" s="14"/>
      <c r="FZ1795" s="14"/>
      <c r="GA1795" s="14"/>
      <c r="GB1795" s="14"/>
      <c r="GC1795" s="14"/>
      <c r="GD1795" s="14"/>
      <c r="GE1795" s="14"/>
      <c r="GF1795" s="14"/>
      <c r="GG1795" s="14"/>
      <c r="GH1795" s="14"/>
      <c r="GI1795" s="14"/>
      <c r="GJ1795" s="14"/>
      <c r="GK1795" s="14"/>
      <c r="GL1795" s="14"/>
      <c r="GM1795" s="14"/>
      <c r="GN1795" s="14"/>
      <c r="GO1795" s="14"/>
      <c r="GP1795" s="14"/>
      <c r="GQ1795" s="14"/>
      <c r="GR1795" s="14"/>
      <c r="GS1795" s="14"/>
      <c r="GT1795" s="14"/>
      <c r="GU1795" s="14"/>
      <c r="GV1795" s="14"/>
      <c r="GW1795" s="14"/>
      <c r="GX1795" s="14"/>
      <c r="GY1795" s="14"/>
      <c r="GZ1795" s="14"/>
      <c r="HA1795" s="14"/>
      <c r="HB1795" s="14"/>
      <c r="HC1795" s="14"/>
      <c r="HD1795" s="14"/>
      <c r="HE1795" s="14"/>
      <c r="HF1795" s="14"/>
      <c r="HG1795" s="14"/>
      <c r="HH1795" s="14"/>
      <c r="HI1795" s="14"/>
      <c r="HJ1795" s="14"/>
      <c r="HK1795" s="14"/>
      <c r="HL1795" s="14"/>
      <c r="HM1795" s="14"/>
      <c r="HN1795" s="14"/>
      <c r="HO1795" s="14"/>
      <c r="HP1795" s="14"/>
      <c r="HQ1795" s="14"/>
      <c r="HR1795" s="14"/>
      <c r="HS1795" s="14"/>
      <c r="HT1795" s="14"/>
      <c r="HU1795" s="14"/>
      <c r="HV1795" s="14"/>
      <c r="HW1795" s="14"/>
      <c r="HX1795" s="14"/>
      <c r="HY1795" s="14"/>
      <c r="HZ1795" s="14"/>
      <c r="IA1795" s="14"/>
      <c r="IB1795" s="14"/>
      <c r="IC1795" s="14"/>
      <c r="ID1795" s="14"/>
      <c r="IE1795" s="14"/>
      <c r="IF1795" s="14"/>
      <c r="IG1795" s="14"/>
      <c r="IH1795" s="14"/>
      <c r="II1795" s="14"/>
      <c r="IJ1795" s="14"/>
      <c r="IK1795" s="14"/>
    </row>
    <row r="1796" s="5" customFormat="1" ht="27" customHeight="1" spans="1:245">
      <c r="A1796" s="24" t="s">
        <v>3841</v>
      </c>
      <c r="B1796" s="24" t="s">
        <v>31</v>
      </c>
      <c r="C1796" s="24" t="s">
        <v>446</v>
      </c>
      <c r="D1796" s="24" t="s">
        <v>3842</v>
      </c>
      <c r="E1796" s="51" t="s">
        <v>25</v>
      </c>
      <c r="F1796" s="24" t="s">
        <v>506</v>
      </c>
      <c r="G1796" s="24" t="s">
        <v>9</v>
      </c>
      <c r="H1796" s="25">
        <v>100</v>
      </c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  <c r="AG1796" s="14"/>
      <c r="AH1796" s="14"/>
      <c r="AI1796" s="14"/>
      <c r="AJ1796" s="14"/>
      <c r="AK1796" s="14"/>
      <c r="AL1796" s="14"/>
      <c r="AM1796" s="14"/>
      <c r="AN1796" s="14"/>
      <c r="AO1796" s="14"/>
      <c r="AP1796" s="14"/>
      <c r="AQ1796" s="14"/>
      <c r="AR1796" s="14"/>
      <c r="AS1796" s="14"/>
      <c r="AT1796" s="14"/>
      <c r="AU1796" s="14"/>
      <c r="AV1796" s="14"/>
      <c r="AW1796" s="14"/>
      <c r="AX1796" s="14"/>
      <c r="AY1796" s="14"/>
      <c r="AZ1796" s="14"/>
      <c r="BA1796" s="14"/>
      <c r="BB1796" s="14"/>
      <c r="BC1796" s="14"/>
      <c r="BD1796" s="14"/>
      <c r="BE1796" s="14"/>
      <c r="BF1796" s="14"/>
      <c r="BG1796" s="14"/>
      <c r="BH1796" s="14"/>
      <c r="BI1796" s="14"/>
      <c r="BJ1796" s="14"/>
      <c r="BK1796" s="14"/>
      <c r="BL1796" s="14"/>
      <c r="BM1796" s="14"/>
      <c r="BN1796" s="14"/>
      <c r="BO1796" s="14"/>
      <c r="BP1796" s="14"/>
      <c r="BQ1796" s="14"/>
      <c r="BR1796" s="14"/>
      <c r="BS1796" s="14"/>
      <c r="BT1796" s="14"/>
      <c r="BU1796" s="14"/>
      <c r="BV1796" s="14"/>
      <c r="BW1796" s="14"/>
      <c r="BX1796" s="14"/>
      <c r="BY1796" s="14"/>
      <c r="BZ1796" s="14"/>
      <c r="CA1796" s="14"/>
      <c r="CB1796" s="14"/>
      <c r="CC1796" s="14"/>
      <c r="CD1796" s="14"/>
      <c r="CE1796" s="14"/>
      <c r="CF1796" s="14"/>
      <c r="CG1796" s="14"/>
      <c r="CH1796" s="14"/>
      <c r="CI1796" s="14"/>
      <c r="CJ1796" s="14"/>
      <c r="CK1796" s="14"/>
      <c r="CL1796" s="14"/>
      <c r="CM1796" s="14"/>
      <c r="CN1796" s="14"/>
      <c r="CO1796" s="14"/>
      <c r="CP1796" s="14"/>
      <c r="CQ1796" s="14"/>
      <c r="CR1796" s="14"/>
      <c r="CS1796" s="14"/>
      <c r="CT1796" s="14"/>
      <c r="CU1796" s="14"/>
      <c r="CV1796" s="14"/>
      <c r="CW1796" s="14"/>
      <c r="CX1796" s="14"/>
      <c r="CY1796" s="14"/>
      <c r="CZ1796" s="14"/>
      <c r="DA1796" s="14"/>
      <c r="DB1796" s="14"/>
      <c r="DC1796" s="14"/>
      <c r="DD1796" s="14"/>
      <c r="DE1796" s="14"/>
      <c r="DF1796" s="14"/>
      <c r="DG1796" s="14"/>
      <c r="DH1796" s="14"/>
      <c r="DI1796" s="14"/>
      <c r="DJ1796" s="14"/>
      <c r="DK1796" s="14"/>
      <c r="DL1796" s="14"/>
      <c r="DM1796" s="14"/>
      <c r="DN1796" s="14"/>
      <c r="DO1796" s="14"/>
      <c r="DP1796" s="14"/>
      <c r="DQ1796" s="14"/>
      <c r="DR1796" s="14"/>
      <c r="DS1796" s="14"/>
      <c r="DT1796" s="14"/>
      <c r="DU1796" s="14"/>
      <c r="DV1796" s="14"/>
      <c r="DW1796" s="14"/>
      <c r="DX1796" s="14"/>
      <c r="DY1796" s="14"/>
      <c r="DZ1796" s="14"/>
      <c r="EA1796" s="14"/>
      <c r="EB1796" s="14"/>
      <c r="EC1796" s="14"/>
      <c r="ED1796" s="14"/>
      <c r="EE1796" s="14"/>
      <c r="EF1796" s="14"/>
      <c r="EG1796" s="14"/>
      <c r="EH1796" s="14"/>
      <c r="EI1796" s="14"/>
      <c r="EJ1796" s="14"/>
      <c r="EK1796" s="14"/>
      <c r="EL1796" s="14"/>
      <c r="EM1796" s="14"/>
      <c r="EN1796" s="14"/>
      <c r="EO1796" s="14"/>
      <c r="EP1796" s="14"/>
      <c r="EQ1796" s="14"/>
      <c r="ER1796" s="14"/>
      <c r="ES1796" s="14"/>
      <c r="ET1796" s="14"/>
      <c r="EU1796" s="14"/>
      <c r="EV1796" s="14"/>
      <c r="EW1796" s="14"/>
      <c r="EX1796" s="14"/>
      <c r="EY1796" s="14"/>
      <c r="EZ1796" s="14"/>
      <c r="FA1796" s="14"/>
      <c r="FB1796" s="14"/>
      <c r="FC1796" s="14"/>
      <c r="FD1796" s="14"/>
      <c r="FE1796" s="14"/>
      <c r="FF1796" s="14"/>
      <c r="FG1796" s="14"/>
      <c r="FH1796" s="14"/>
      <c r="FI1796" s="14"/>
      <c r="FJ1796" s="14"/>
      <c r="FK1796" s="14"/>
      <c r="FL1796" s="14"/>
      <c r="FM1796" s="14"/>
      <c r="FN1796" s="14"/>
      <c r="FO1796" s="14"/>
      <c r="FP1796" s="14"/>
      <c r="FQ1796" s="14"/>
      <c r="FR1796" s="14"/>
      <c r="FS1796" s="14"/>
      <c r="FT1796" s="14"/>
      <c r="FU1796" s="14"/>
      <c r="FV1796" s="14"/>
      <c r="FW1796" s="14"/>
      <c r="FX1796" s="14"/>
      <c r="FY1796" s="14"/>
      <c r="FZ1796" s="14"/>
      <c r="GA1796" s="14"/>
      <c r="GB1796" s="14"/>
      <c r="GC1796" s="14"/>
      <c r="GD1796" s="14"/>
      <c r="GE1796" s="14"/>
      <c r="GF1796" s="14"/>
      <c r="GG1796" s="14"/>
      <c r="GH1796" s="14"/>
      <c r="GI1796" s="14"/>
      <c r="GJ1796" s="14"/>
      <c r="GK1796" s="14"/>
      <c r="GL1796" s="14"/>
      <c r="GM1796" s="14"/>
      <c r="GN1796" s="14"/>
      <c r="GO1796" s="14"/>
      <c r="GP1796" s="14"/>
      <c r="GQ1796" s="14"/>
      <c r="GR1796" s="14"/>
      <c r="GS1796" s="14"/>
      <c r="GT1796" s="14"/>
      <c r="GU1796" s="14"/>
      <c r="GV1796" s="14"/>
      <c r="GW1796" s="14"/>
      <c r="GX1796" s="14"/>
      <c r="GY1796" s="14"/>
      <c r="GZ1796" s="14"/>
      <c r="HA1796" s="14"/>
      <c r="HB1796" s="14"/>
      <c r="HC1796" s="14"/>
      <c r="HD1796" s="14"/>
      <c r="HE1796" s="14"/>
      <c r="HF1796" s="14"/>
      <c r="HG1796" s="14"/>
      <c r="HH1796" s="14"/>
      <c r="HI1796" s="14"/>
      <c r="HJ1796" s="14"/>
      <c r="HK1796" s="14"/>
      <c r="HL1796" s="14"/>
      <c r="HM1796" s="14"/>
      <c r="HN1796" s="14"/>
      <c r="HO1796" s="14"/>
      <c r="HP1796" s="14"/>
      <c r="HQ1796" s="14"/>
      <c r="HR1796" s="14"/>
      <c r="HS1796" s="14"/>
      <c r="HT1796" s="14"/>
      <c r="HU1796" s="14"/>
      <c r="HV1796" s="14"/>
      <c r="HW1796" s="14"/>
      <c r="HX1796" s="14"/>
      <c r="HY1796" s="14"/>
      <c r="HZ1796" s="14"/>
      <c r="IA1796" s="14"/>
      <c r="IB1796" s="14"/>
      <c r="IC1796" s="14"/>
      <c r="ID1796" s="14"/>
      <c r="IE1796" s="14"/>
      <c r="IF1796" s="14"/>
      <c r="IG1796" s="14"/>
      <c r="IH1796" s="14"/>
      <c r="II1796" s="14"/>
      <c r="IJ1796" s="14"/>
      <c r="IK1796" s="14"/>
    </row>
    <row r="1797" s="5" customFormat="1" ht="27" customHeight="1" spans="1:245">
      <c r="A1797" s="24" t="s">
        <v>3843</v>
      </c>
      <c r="B1797" s="24" t="s">
        <v>31</v>
      </c>
      <c r="C1797" s="24" t="s">
        <v>446</v>
      </c>
      <c r="D1797" s="24" t="s">
        <v>3844</v>
      </c>
      <c r="E1797" s="51" t="s">
        <v>13</v>
      </c>
      <c r="F1797" s="24" t="s">
        <v>94</v>
      </c>
      <c r="G1797" s="24" t="s">
        <v>16</v>
      </c>
      <c r="H1797" s="25">
        <v>100</v>
      </c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  <c r="AG1797" s="14"/>
      <c r="AH1797" s="14"/>
      <c r="AI1797" s="14"/>
      <c r="AJ1797" s="14"/>
      <c r="AK1797" s="14"/>
      <c r="AL1797" s="14"/>
      <c r="AM1797" s="14"/>
      <c r="AN1797" s="14"/>
      <c r="AO1797" s="14"/>
      <c r="AP1797" s="14"/>
      <c r="AQ1797" s="14"/>
      <c r="AR1797" s="14"/>
      <c r="AS1797" s="14"/>
      <c r="AT1797" s="14"/>
      <c r="AU1797" s="14"/>
      <c r="AV1797" s="14"/>
      <c r="AW1797" s="14"/>
      <c r="AX1797" s="14"/>
      <c r="AY1797" s="14"/>
      <c r="AZ1797" s="14"/>
      <c r="BA1797" s="14"/>
      <c r="BB1797" s="14"/>
      <c r="BC1797" s="14"/>
      <c r="BD1797" s="14"/>
      <c r="BE1797" s="14"/>
      <c r="BF1797" s="14"/>
      <c r="BG1797" s="14"/>
      <c r="BH1797" s="14"/>
      <c r="BI1797" s="14"/>
      <c r="BJ1797" s="14"/>
      <c r="BK1797" s="14"/>
      <c r="BL1797" s="14"/>
      <c r="BM1797" s="14"/>
      <c r="BN1797" s="14"/>
      <c r="BO1797" s="14"/>
      <c r="BP1797" s="14"/>
      <c r="BQ1797" s="14"/>
      <c r="BR1797" s="14"/>
      <c r="BS1797" s="14"/>
      <c r="BT1797" s="14"/>
      <c r="BU1797" s="14"/>
      <c r="BV1797" s="14"/>
      <c r="BW1797" s="14"/>
      <c r="BX1797" s="14"/>
      <c r="BY1797" s="14"/>
      <c r="BZ1797" s="14"/>
      <c r="CA1797" s="14"/>
      <c r="CB1797" s="14"/>
      <c r="CC1797" s="14"/>
      <c r="CD1797" s="14"/>
      <c r="CE1797" s="14"/>
      <c r="CF1797" s="14"/>
      <c r="CG1797" s="14"/>
      <c r="CH1797" s="14"/>
      <c r="CI1797" s="14"/>
      <c r="CJ1797" s="14"/>
      <c r="CK1797" s="14"/>
      <c r="CL1797" s="14"/>
      <c r="CM1797" s="14"/>
      <c r="CN1797" s="14"/>
      <c r="CO1797" s="14"/>
      <c r="CP1797" s="14"/>
      <c r="CQ1797" s="14"/>
      <c r="CR1797" s="14"/>
      <c r="CS1797" s="14"/>
      <c r="CT1797" s="14"/>
      <c r="CU1797" s="14"/>
      <c r="CV1797" s="14"/>
      <c r="CW1797" s="14"/>
      <c r="CX1797" s="14"/>
      <c r="CY1797" s="14"/>
      <c r="CZ1797" s="14"/>
      <c r="DA1797" s="14"/>
      <c r="DB1797" s="14"/>
      <c r="DC1797" s="14"/>
      <c r="DD1797" s="14"/>
      <c r="DE1797" s="14"/>
      <c r="DF1797" s="14"/>
      <c r="DG1797" s="14"/>
      <c r="DH1797" s="14"/>
      <c r="DI1797" s="14"/>
      <c r="DJ1797" s="14"/>
      <c r="DK1797" s="14"/>
      <c r="DL1797" s="14"/>
      <c r="DM1797" s="14"/>
      <c r="DN1797" s="14"/>
      <c r="DO1797" s="14"/>
      <c r="DP1797" s="14"/>
      <c r="DQ1797" s="14"/>
      <c r="DR1797" s="14"/>
      <c r="DS1797" s="14"/>
      <c r="DT1797" s="14"/>
      <c r="DU1797" s="14"/>
      <c r="DV1797" s="14"/>
      <c r="DW1797" s="14"/>
      <c r="DX1797" s="14"/>
      <c r="DY1797" s="14"/>
      <c r="DZ1797" s="14"/>
      <c r="EA1797" s="14"/>
      <c r="EB1797" s="14"/>
      <c r="EC1797" s="14"/>
      <c r="ED1797" s="14"/>
      <c r="EE1797" s="14"/>
      <c r="EF1797" s="14"/>
      <c r="EG1797" s="14"/>
      <c r="EH1797" s="14"/>
      <c r="EI1797" s="14"/>
      <c r="EJ1797" s="14"/>
      <c r="EK1797" s="14"/>
      <c r="EL1797" s="14"/>
      <c r="EM1797" s="14"/>
      <c r="EN1797" s="14"/>
      <c r="EO1797" s="14"/>
      <c r="EP1797" s="14"/>
      <c r="EQ1797" s="14"/>
      <c r="ER1797" s="14"/>
      <c r="ES1797" s="14"/>
      <c r="ET1797" s="14"/>
      <c r="EU1797" s="14"/>
      <c r="EV1797" s="14"/>
      <c r="EW1797" s="14"/>
      <c r="EX1797" s="14"/>
      <c r="EY1797" s="14"/>
      <c r="EZ1797" s="14"/>
      <c r="FA1797" s="14"/>
      <c r="FB1797" s="14"/>
      <c r="FC1797" s="14"/>
      <c r="FD1797" s="14"/>
      <c r="FE1797" s="14"/>
      <c r="FF1797" s="14"/>
      <c r="FG1797" s="14"/>
      <c r="FH1797" s="14"/>
      <c r="FI1797" s="14"/>
      <c r="FJ1797" s="14"/>
      <c r="FK1797" s="14"/>
      <c r="FL1797" s="14"/>
      <c r="FM1797" s="14"/>
      <c r="FN1797" s="14"/>
      <c r="FO1797" s="14"/>
      <c r="FP1797" s="14"/>
      <c r="FQ1797" s="14"/>
      <c r="FR1797" s="14"/>
      <c r="FS1797" s="14"/>
      <c r="FT1797" s="14"/>
      <c r="FU1797" s="14"/>
      <c r="FV1797" s="14"/>
      <c r="FW1797" s="14"/>
      <c r="FX1797" s="14"/>
      <c r="FY1797" s="14"/>
      <c r="FZ1797" s="14"/>
      <c r="GA1797" s="14"/>
      <c r="GB1797" s="14"/>
      <c r="GC1797" s="14"/>
      <c r="GD1797" s="14"/>
      <c r="GE1797" s="14"/>
      <c r="GF1797" s="14"/>
      <c r="GG1797" s="14"/>
      <c r="GH1797" s="14"/>
      <c r="GI1797" s="14"/>
      <c r="GJ1797" s="14"/>
      <c r="GK1797" s="14"/>
      <c r="GL1797" s="14"/>
      <c r="GM1797" s="14"/>
      <c r="GN1797" s="14"/>
      <c r="GO1797" s="14"/>
      <c r="GP1797" s="14"/>
      <c r="GQ1797" s="14"/>
      <c r="GR1797" s="14"/>
      <c r="GS1797" s="14"/>
      <c r="GT1797" s="14"/>
      <c r="GU1797" s="14"/>
      <c r="GV1797" s="14"/>
      <c r="GW1797" s="14"/>
      <c r="GX1797" s="14"/>
      <c r="GY1797" s="14"/>
      <c r="GZ1797" s="14"/>
      <c r="HA1797" s="14"/>
      <c r="HB1797" s="14"/>
      <c r="HC1797" s="14"/>
      <c r="HD1797" s="14"/>
      <c r="HE1797" s="14"/>
      <c r="HF1797" s="14"/>
      <c r="HG1797" s="14"/>
      <c r="HH1797" s="14"/>
      <c r="HI1797" s="14"/>
      <c r="HJ1797" s="14"/>
      <c r="HK1797" s="14"/>
      <c r="HL1797" s="14"/>
      <c r="HM1797" s="14"/>
      <c r="HN1797" s="14"/>
      <c r="HO1797" s="14"/>
      <c r="HP1797" s="14"/>
      <c r="HQ1797" s="14"/>
      <c r="HR1797" s="14"/>
      <c r="HS1797" s="14"/>
      <c r="HT1797" s="14"/>
      <c r="HU1797" s="14"/>
      <c r="HV1797" s="14"/>
      <c r="HW1797" s="14"/>
      <c r="HX1797" s="14"/>
      <c r="HY1797" s="14"/>
      <c r="HZ1797" s="14"/>
      <c r="IA1797" s="14"/>
      <c r="IB1797" s="14"/>
      <c r="IC1797" s="14"/>
      <c r="ID1797" s="14"/>
      <c r="IE1797" s="14"/>
      <c r="IF1797" s="14"/>
      <c r="IG1797" s="14"/>
      <c r="IH1797" s="14"/>
      <c r="II1797" s="14"/>
      <c r="IJ1797" s="14"/>
      <c r="IK1797" s="14"/>
    </row>
    <row r="1798" s="5" customFormat="1" ht="27" customHeight="1" spans="1:245">
      <c r="A1798" s="24" t="s">
        <v>3845</v>
      </c>
      <c r="B1798" s="24" t="s">
        <v>31</v>
      </c>
      <c r="C1798" s="24" t="s">
        <v>446</v>
      </c>
      <c r="D1798" s="24" t="s">
        <v>256</v>
      </c>
      <c r="E1798" s="24" t="s">
        <v>13</v>
      </c>
      <c r="F1798" s="24" t="s">
        <v>77</v>
      </c>
      <c r="G1798" s="24" t="s">
        <v>16</v>
      </c>
      <c r="H1798" s="25">
        <v>100</v>
      </c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  <c r="AG1798" s="14"/>
      <c r="AH1798" s="14"/>
      <c r="AI1798" s="14"/>
      <c r="AJ1798" s="14"/>
      <c r="AK1798" s="14"/>
      <c r="AL1798" s="14"/>
      <c r="AM1798" s="14"/>
      <c r="AN1798" s="14"/>
      <c r="AO1798" s="14"/>
      <c r="AP1798" s="14"/>
      <c r="AQ1798" s="14"/>
      <c r="AR1798" s="14"/>
      <c r="AS1798" s="14"/>
      <c r="AT1798" s="14"/>
      <c r="AU1798" s="14"/>
      <c r="AV1798" s="14"/>
      <c r="AW1798" s="14"/>
      <c r="AX1798" s="14"/>
      <c r="AY1798" s="14"/>
      <c r="AZ1798" s="14"/>
      <c r="BA1798" s="14"/>
      <c r="BB1798" s="14"/>
      <c r="BC1798" s="14"/>
      <c r="BD1798" s="14"/>
      <c r="BE1798" s="14"/>
      <c r="BF1798" s="14"/>
      <c r="BG1798" s="14"/>
      <c r="BH1798" s="14"/>
      <c r="BI1798" s="14"/>
      <c r="BJ1798" s="14"/>
      <c r="BK1798" s="14"/>
      <c r="BL1798" s="14"/>
      <c r="BM1798" s="14"/>
      <c r="BN1798" s="14"/>
      <c r="BO1798" s="14"/>
      <c r="BP1798" s="14"/>
      <c r="BQ1798" s="14"/>
      <c r="BR1798" s="14"/>
      <c r="BS1798" s="14"/>
      <c r="BT1798" s="14"/>
      <c r="BU1798" s="14"/>
      <c r="BV1798" s="14"/>
      <c r="BW1798" s="14"/>
      <c r="BX1798" s="14"/>
      <c r="BY1798" s="14"/>
      <c r="BZ1798" s="14"/>
      <c r="CA1798" s="14"/>
      <c r="CB1798" s="14"/>
      <c r="CC1798" s="14"/>
      <c r="CD1798" s="14"/>
      <c r="CE1798" s="14"/>
      <c r="CF1798" s="14"/>
      <c r="CG1798" s="14"/>
      <c r="CH1798" s="14"/>
      <c r="CI1798" s="14"/>
      <c r="CJ1798" s="14"/>
      <c r="CK1798" s="14"/>
      <c r="CL1798" s="14"/>
      <c r="CM1798" s="14"/>
      <c r="CN1798" s="14"/>
      <c r="CO1798" s="14"/>
      <c r="CP1798" s="14"/>
      <c r="CQ1798" s="14"/>
      <c r="CR1798" s="14"/>
      <c r="CS1798" s="14"/>
      <c r="CT1798" s="14"/>
      <c r="CU1798" s="14"/>
      <c r="CV1798" s="14"/>
      <c r="CW1798" s="14"/>
      <c r="CX1798" s="14"/>
      <c r="CY1798" s="14"/>
      <c r="CZ1798" s="14"/>
      <c r="DA1798" s="14"/>
      <c r="DB1798" s="14"/>
      <c r="DC1798" s="14"/>
      <c r="DD1798" s="14"/>
      <c r="DE1798" s="14"/>
      <c r="DF1798" s="14"/>
      <c r="DG1798" s="14"/>
      <c r="DH1798" s="14"/>
      <c r="DI1798" s="14"/>
      <c r="DJ1798" s="14"/>
      <c r="DK1798" s="14"/>
      <c r="DL1798" s="14"/>
      <c r="DM1798" s="14"/>
      <c r="DN1798" s="14"/>
      <c r="DO1798" s="14"/>
      <c r="DP1798" s="14"/>
      <c r="DQ1798" s="14"/>
      <c r="DR1798" s="14"/>
      <c r="DS1798" s="14"/>
      <c r="DT1798" s="14"/>
      <c r="DU1798" s="14"/>
      <c r="DV1798" s="14"/>
      <c r="DW1798" s="14"/>
      <c r="DX1798" s="14"/>
      <c r="DY1798" s="14"/>
      <c r="DZ1798" s="14"/>
      <c r="EA1798" s="14"/>
      <c r="EB1798" s="14"/>
      <c r="EC1798" s="14"/>
      <c r="ED1798" s="14"/>
      <c r="EE1798" s="14"/>
      <c r="EF1798" s="14"/>
      <c r="EG1798" s="14"/>
      <c r="EH1798" s="14"/>
      <c r="EI1798" s="14"/>
      <c r="EJ1798" s="14"/>
      <c r="EK1798" s="14"/>
      <c r="EL1798" s="14"/>
      <c r="EM1798" s="14"/>
      <c r="EN1798" s="14"/>
      <c r="EO1798" s="14"/>
      <c r="EP1798" s="14"/>
      <c r="EQ1798" s="14"/>
      <c r="ER1798" s="14"/>
      <c r="ES1798" s="14"/>
      <c r="ET1798" s="14"/>
      <c r="EU1798" s="14"/>
      <c r="EV1798" s="14"/>
      <c r="EW1798" s="14"/>
      <c r="EX1798" s="14"/>
      <c r="EY1798" s="14"/>
      <c r="EZ1798" s="14"/>
      <c r="FA1798" s="14"/>
      <c r="FB1798" s="14"/>
      <c r="FC1798" s="14"/>
      <c r="FD1798" s="14"/>
      <c r="FE1798" s="14"/>
      <c r="FF1798" s="14"/>
      <c r="FG1798" s="14"/>
      <c r="FH1798" s="14"/>
      <c r="FI1798" s="14"/>
      <c r="FJ1798" s="14"/>
      <c r="FK1798" s="14"/>
      <c r="FL1798" s="14"/>
      <c r="FM1798" s="14"/>
      <c r="FN1798" s="14"/>
      <c r="FO1798" s="14"/>
      <c r="FP1798" s="14"/>
      <c r="FQ1798" s="14"/>
      <c r="FR1798" s="14"/>
      <c r="FS1798" s="14"/>
      <c r="FT1798" s="14"/>
      <c r="FU1798" s="14"/>
      <c r="FV1798" s="14"/>
      <c r="FW1798" s="14"/>
      <c r="FX1798" s="14"/>
      <c r="FY1798" s="14"/>
      <c r="FZ1798" s="14"/>
      <c r="GA1798" s="14"/>
      <c r="GB1798" s="14"/>
      <c r="GC1798" s="14"/>
      <c r="GD1798" s="14"/>
      <c r="GE1798" s="14"/>
      <c r="GF1798" s="14"/>
      <c r="GG1798" s="14"/>
      <c r="GH1798" s="14"/>
      <c r="GI1798" s="14"/>
      <c r="GJ1798" s="14"/>
      <c r="GK1798" s="14"/>
      <c r="GL1798" s="14"/>
      <c r="GM1798" s="14"/>
      <c r="GN1798" s="14"/>
      <c r="GO1798" s="14"/>
      <c r="GP1798" s="14"/>
      <c r="GQ1798" s="14"/>
      <c r="GR1798" s="14"/>
      <c r="GS1798" s="14"/>
      <c r="GT1798" s="14"/>
      <c r="GU1798" s="14"/>
      <c r="GV1798" s="14"/>
      <c r="GW1798" s="14"/>
      <c r="GX1798" s="14"/>
      <c r="GY1798" s="14"/>
      <c r="GZ1798" s="14"/>
      <c r="HA1798" s="14"/>
      <c r="HB1798" s="14"/>
      <c r="HC1798" s="14"/>
      <c r="HD1798" s="14"/>
      <c r="HE1798" s="14"/>
      <c r="HF1798" s="14"/>
      <c r="HG1798" s="14"/>
      <c r="HH1798" s="14"/>
      <c r="HI1798" s="14"/>
      <c r="HJ1798" s="14"/>
      <c r="HK1798" s="14"/>
      <c r="HL1798" s="14"/>
      <c r="HM1798" s="14"/>
      <c r="HN1798" s="14"/>
      <c r="HO1798" s="14"/>
      <c r="HP1798" s="14"/>
      <c r="HQ1798" s="14"/>
      <c r="HR1798" s="14"/>
      <c r="HS1798" s="14"/>
      <c r="HT1798" s="14"/>
      <c r="HU1798" s="14"/>
      <c r="HV1798" s="14"/>
      <c r="HW1798" s="14"/>
      <c r="HX1798" s="14"/>
      <c r="HY1798" s="14"/>
      <c r="HZ1798" s="14"/>
      <c r="IA1798" s="14"/>
      <c r="IB1798" s="14"/>
      <c r="IC1798" s="14"/>
      <c r="ID1798" s="14"/>
      <c r="IE1798" s="14"/>
      <c r="IF1798" s="14"/>
      <c r="IG1798" s="14"/>
      <c r="IH1798" s="14"/>
      <c r="II1798" s="14"/>
      <c r="IJ1798" s="14"/>
      <c r="IK1798" s="14"/>
    </row>
    <row r="1799" s="5" customFormat="1" ht="27" customHeight="1" spans="1:245">
      <c r="A1799" s="24" t="s">
        <v>3846</v>
      </c>
      <c r="B1799" s="24" t="s">
        <v>31</v>
      </c>
      <c r="C1799" s="24" t="s">
        <v>136</v>
      </c>
      <c r="D1799" s="24" t="s">
        <v>3847</v>
      </c>
      <c r="E1799" s="24" t="s">
        <v>25</v>
      </c>
      <c r="F1799" s="24" t="s">
        <v>77</v>
      </c>
      <c r="G1799" s="24" t="s">
        <v>9</v>
      </c>
      <c r="H1799" s="25">
        <v>100</v>
      </c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  <c r="AG1799" s="14"/>
      <c r="AH1799" s="14"/>
      <c r="AI1799" s="14"/>
      <c r="AJ1799" s="14"/>
      <c r="AK1799" s="14"/>
      <c r="AL1799" s="14"/>
      <c r="AM1799" s="14"/>
      <c r="AN1799" s="14"/>
      <c r="AO1799" s="14"/>
      <c r="AP1799" s="14"/>
      <c r="AQ1799" s="14"/>
      <c r="AR1799" s="14"/>
      <c r="AS1799" s="14"/>
      <c r="AT1799" s="14"/>
      <c r="AU1799" s="14"/>
      <c r="AV1799" s="14"/>
      <c r="AW1799" s="14"/>
      <c r="AX1799" s="14"/>
      <c r="AY1799" s="14"/>
      <c r="AZ1799" s="14"/>
      <c r="BA1799" s="14"/>
      <c r="BB1799" s="14"/>
      <c r="BC1799" s="14"/>
      <c r="BD1799" s="14"/>
      <c r="BE1799" s="14"/>
      <c r="BF1799" s="14"/>
      <c r="BG1799" s="14"/>
      <c r="BH1799" s="14"/>
      <c r="BI1799" s="14"/>
      <c r="BJ1799" s="14"/>
      <c r="BK1799" s="14"/>
      <c r="BL1799" s="14"/>
      <c r="BM1799" s="14"/>
      <c r="BN1799" s="14"/>
      <c r="BO1799" s="14"/>
      <c r="BP1799" s="14"/>
      <c r="BQ1799" s="14"/>
      <c r="BR1799" s="14"/>
      <c r="BS1799" s="14"/>
      <c r="BT1799" s="14"/>
      <c r="BU1799" s="14"/>
      <c r="BV1799" s="14"/>
      <c r="BW1799" s="14"/>
      <c r="BX1799" s="14"/>
      <c r="BY1799" s="14"/>
      <c r="BZ1799" s="14"/>
      <c r="CA1799" s="14"/>
      <c r="CB1799" s="14"/>
      <c r="CC1799" s="14"/>
      <c r="CD1799" s="14"/>
      <c r="CE1799" s="14"/>
      <c r="CF1799" s="14"/>
      <c r="CG1799" s="14"/>
      <c r="CH1799" s="14"/>
      <c r="CI1799" s="14"/>
      <c r="CJ1799" s="14"/>
      <c r="CK1799" s="14"/>
      <c r="CL1799" s="14"/>
      <c r="CM1799" s="14"/>
      <c r="CN1799" s="14"/>
      <c r="CO1799" s="14"/>
      <c r="CP1799" s="14"/>
      <c r="CQ1799" s="14"/>
      <c r="CR1799" s="14"/>
      <c r="CS1799" s="14"/>
      <c r="CT1799" s="14"/>
      <c r="CU1799" s="14"/>
      <c r="CV1799" s="14"/>
      <c r="CW1799" s="14"/>
      <c r="CX1799" s="14"/>
      <c r="CY1799" s="14"/>
      <c r="CZ1799" s="14"/>
      <c r="DA1799" s="14"/>
      <c r="DB1799" s="14"/>
      <c r="DC1799" s="14"/>
      <c r="DD1799" s="14"/>
      <c r="DE1799" s="14"/>
      <c r="DF1799" s="14"/>
      <c r="DG1799" s="14"/>
      <c r="DH1799" s="14"/>
      <c r="DI1799" s="14"/>
      <c r="DJ1799" s="14"/>
      <c r="DK1799" s="14"/>
      <c r="DL1799" s="14"/>
      <c r="DM1799" s="14"/>
      <c r="DN1799" s="14"/>
      <c r="DO1799" s="14"/>
      <c r="DP1799" s="14"/>
      <c r="DQ1799" s="14"/>
      <c r="DR1799" s="14"/>
      <c r="DS1799" s="14"/>
      <c r="DT1799" s="14"/>
      <c r="DU1799" s="14"/>
      <c r="DV1799" s="14"/>
      <c r="DW1799" s="14"/>
      <c r="DX1799" s="14"/>
      <c r="DY1799" s="14"/>
      <c r="DZ1799" s="14"/>
      <c r="EA1799" s="14"/>
      <c r="EB1799" s="14"/>
      <c r="EC1799" s="14"/>
      <c r="ED1799" s="14"/>
      <c r="EE1799" s="14"/>
      <c r="EF1799" s="14"/>
      <c r="EG1799" s="14"/>
      <c r="EH1799" s="14"/>
      <c r="EI1799" s="14"/>
      <c r="EJ1799" s="14"/>
      <c r="EK1799" s="14"/>
      <c r="EL1799" s="14"/>
      <c r="EM1799" s="14"/>
      <c r="EN1799" s="14"/>
      <c r="EO1799" s="14"/>
      <c r="EP1799" s="14"/>
      <c r="EQ1799" s="14"/>
      <c r="ER1799" s="14"/>
      <c r="ES1799" s="14"/>
      <c r="ET1799" s="14"/>
      <c r="EU1799" s="14"/>
      <c r="EV1799" s="14"/>
      <c r="EW1799" s="14"/>
      <c r="EX1799" s="14"/>
      <c r="EY1799" s="14"/>
      <c r="EZ1799" s="14"/>
      <c r="FA1799" s="14"/>
      <c r="FB1799" s="14"/>
      <c r="FC1799" s="14"/>
      <c r="FD1799" s="14"/>
      <c r="FE1799" s="14"/>
      <c r="FF1799" s="14"/>
      <c r="FG1799" s="14"/>
      <c r="FH1799" s="14"/>
      <c r="FI1799" s="14"/>
      <c r="FJ1799" s="14"/>
      <c r="FK1799" s="14"/>
      <c r="FL1799" s="14"/>
      <c r="FM1799" s="14"/>
      <c r="FN1799" s="14"/>
      <c r="FO1799" s="14"/>
      <c r="FP1799" s="14"/>
      <c r="FQ1799" s="14"/>
      <c r="FR1799" s="14"/>
      <c r="FS1799" s="14"/>
      <c r="FT1799" s="14"/>
      <c r="FU1799" s="14"/>
      <c r="FV1799" s="14"/>
      <c r="FW1799" s="14"/>
      <c r="FX1799" s="14"/>
      <c r="FY1799" s="14"/>
      <c r="FZ1799" s="14"/>
      <c r="GA1799" s="14"/>
      <c r="GB1799" s="14"/>
      <c r="GC1799" s="14"/>
      <c r="GD1799" s="14"/>
      <c r="GE1799" s="14"/>
      <c r="GF1799" s="14"/>
      <c r="GG1799" s="14"/>
      <c r="GH1799" s="14"/>
      <c r="GI1799" s="14"/>
      <c r="GJ1799" s="14"/>
      <c r="GK1799" s="14"/>
      <c r="GL1799" s="14"/>
      <c r="GM1799" s="14"/>
      <c r="GN1799" s="14"/>
      <c r="GO1799" s="14"/>
      <c r="GP1799" s="14"/>
      <c r="GQ1799" s="14"/>
      <c r="GR1799" s="14"/>
      <c r="GS1799" s="14"/>
      <c r="GT1799" s="14"/>
      <c r="GU1799" s="14"/>
      <c r="GV1799" s="14"/>
      <c r="GW1799" s="14"/>
      <c r="GX1799" s="14"/>
      <c r="GY1799" s="14"/>
      <c r="GZ1799" s="14"/>
      <c r="HA1799" s="14"/>
      <c r="HB1799" s="14"/>
      <c r="HC1799" s="14"/>
      <c r="HD1799" s="14"/>
      <c r="HE1799" s="14"/>
      <c r="HF1799" s="14"/>
      <c r="HG1799" s="14"/>
      <c r="HH1799" s="14"/>
      <c r="HI1799" s="14"/>
      <c r="HJ1799" s="14"/>
      <c r="HK1799" s="14"/>
      <c r="HL1799" s="14"/>
      <c r="HM1799" s="14"/>
      <c r="HN1799" s="14"/>
      <c r="HO1799" s="14"/>
      <c r="HP1799" s="14"/>
      <c r="HQ1799" s="14"/>
      <c r="HR1799" s="14"/>
      <c r="HS1799" s="14"/>
      <c r="HT1799" s="14"/>
      <c r="HU1799" s="14"/>
      <c r="HV1799" s="14"/>
      <c r="HW1799" s="14"/>
      <c r="HX1799" s="14"/>
      <c r="HY1799" s="14"/>
      <c r="HZ1799" s="14"/>
      <c r="IA1799" s="14"/>
      <c r="IB1799" s="14"/>
      <c r="IC1799" s="14"/>
      <c r="ID1799" s="14"/>
      <c r="IE1799" s="14"/>
      <c r="IF1799" s="14"/>
      <c r="IG1799" s="14"/>
      <c r="IH1799" s="14"/>
      <c r="II1799" s="14"/>
      <c r="IJ1799" s="14"/>
      <c r="IK1799" s="14"/>
    </row>
    <row r="1800" s="5" customFormat="1" ht="27" customHeight="1" spans="1:245">
      <c r="A1800" s="24" t="s">
        <v>3848</v>
      </c>
      <c r="B1800" s="24" t="s">
        <v>576</v>
      </c>
      <c r="C1800" s="24" t="s">
        <v>1187</v>
      </c>
      <c r="D1800" s="24" t="s">
        <v>3849</v>
      </c>
      <c r="E1800" s="24" t="s">
        <v>25</v>
      </c>
      <c r="F1800" s="24" t="s">
        <v>22</v>
      </c>
      <c r="G1800" s="24" t="s">
        <v>16</v>
      </c>
      <c r="H1800" s="25">
        <v>100</v>
      </c>
      <c r="I1800" s="14"/>
      <c r="J1800" s="14"/>
      <c r="K1800" s="14"/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  <c r="AG1800" s="14"/>
      <c r="AH1800" s="14"/>
      <c r="AI1800" s="14"/>
      <c r="AJ1800" s="14"/>
      <c r="AK1800" s="14"/>
      <c r="AL1800" s="14"/>
      <c r="AM1800" s="14"/>
      <c r="AN1800" s="14"/>
      <c r="AO1800" s="14"/>
      <c r="AP1800" s="14"/>
      <c r="AQ1800" s="14"/>
      <c r="AR1800" s="14"/>
      <c r="AS1800" s="14"/>
      <c r="AT1800" s="14"/>
      <c r="AU1800" s="14"/>
      <c r="AV1800" s="14"/>
      <c r="AW1800" s="14"/>
      <c r="AX1800" s="14"/>
      <c r="AY1800" s="14"/>
      <c r="AZ1800" s="14"/>
      <c r="BA1800" s="14"/>
      <c r="BB1800" s="14"/>
      <c r="BC1800" s="14"/>
      <c r="BD1800" s="14"/>
      <c r="BE1800" s="14"/>
      <c r="BF1800" s="14"/>
      <c r="BG1800" s="14"/>
      <c r="BH1800" s="14"/>
      <c r="BI1800" s="14"/>
      <c r="BJ1800" s="14"/>
      <c r="BK1800" s="14"/>
      <c r="BL1800" s="14"/>
      <c r="BM1800" s="14"/>
      <c r="BN1800" s="14"/>
      <c r="BO1800" s="14"/>
      <c r="BP1800" s="14"/>
      <c r="BQ1800" s="14"/>
      <c r="BR1800" s="14"/>
      <c r="BS1800" s="14"/>
      <c r="BT1800" s="14"/>
      <c r="BU1800" s="14"/>
      <c r="BV1800" s="14"/>
      <c r="BW1800" s="14"/>
      <c r="BX1800" s="14"/>
      <c r="BY1800" s="14"/>
      <c r="BZ1800" s="14"/>
      <c r="CA1800" s="14"/>
      <c r="CB1800" s="14"/>
      <c r="CC1800" s="14"/>
      <c r="CD1800" s="14"/>
      <c r="CE1800" s="14"/>
      <c r="CF1800" s="14"/>
      <c r="CG1800" s="14"/>
      <c r="CH1800" s="14"/>
      <c r="CI1800" s="14"/>
      <c r="CJ1800" s="14"/>
      <c r="CK1800" s="14"/>
      <c r="CL1800" s="14"/>
      <c r="CM1800" s="14"/>
      <c r="CN1800" s="14"/>
      <c r="CO1800" s="14"/>
      <c r="CP1800" s="14"/>
      <c r="CQ1800" s="14"/>
      <c r="CR1800" s="14"/>
      <c r="CS1800" s="14"/>
      <c r="CT1800" s="14"/>
      <c r="CU1800" s="14"/>
      <c r="CV1800" s="14"/>
      <c r="CW1800" s="14"/>
      <c r="CX1800" s="14"/>
      <c r="CY1800" s="14"/>
      <c r="CZ1800" s="14"/>
      <c r="DA1800" s="14"/>
      <c r="DB1800" s="14"/>
      <c r="DC1800" s="14"/>
      <c r="DD1800" s="14"/>
      <c r="DE1800" s="14"/>
      <c r="DF1800" s="14"/>
      <c r="DG1800" s="14"/>
      <c r="DH1800" s="14"/>
      <c r="DI1800" s="14"/>
      <c r="DJ1800" s="14"/>
      <c r="DK1800" s="14"/>
      <c r="DL1800" s="14"/>
      <c r="DM1800" s="14"/>
      <c r="DN1800" s="14"/>
      <c r="DO1800" s="14"/>
      <c r="DP1800" s="14"/>
      <c r="DQ1800" s="14"/>
      <c r="DR1800" s="14"/>
      <c r="DS1800" s="14"/>
      <c r="DT1800" s="14"/>
      <c r="DU1800" s="14"/>
      <c r="DV1800" s="14"/>
      <c r="DW1800" s="14"/>
      <c r="DX1800" s="14"/>
      <c r="DY1800" s="14"/>
      <c r="DZ1800" s="14"/>
      <c r="EA1800" s="14"/>
      <c r="EB1800" s="14"/>
      <c r="EC1800" s="14"/>
      <c r="ED1800" s="14"/>
      <c r="EE1800" s="14"/>
      <c r="EF1800" s="14"/>
      <c r="EG1800" s="14"/>
      <c r="EH1800" s="14"/>
      <c r="EI1800" s="14"/>
      <c r="EJ1800" s="14"/>
      <c r="EK1800" s="14"/>
      <c r="EL1800" s="14"/>
      <c r="EM1800" s="14"/>
      <c r="EN1800" s="14"/>
      <c r="EO1800" s="14"/>
      <c r="EP1800" s="14"/>
      <c r="EQ1800" s="14"/>
      <c r="ER1800" s="14"/>
      <c r="ES1800" s="14"/>
      <c r="ET1800" s="14"/>
      <c r="EU1800" s="14"/>
      <c r="EV1800" s="14"/>
      <c r="EW1800" s="14"/>
      <c r="EX1800" s="14"/>
      <c r="EY1800" s="14"/>
      <c r="EZ1800" s="14"/>
      <c r="FA1800" s="14"/>
      <c r="FB1800" s="14"/>
      <c r="FC1800" s="14"/>
      <c r="FD1800" s="14"/>
      <c r="FE1800" s="14"/>
      <c r="FF1800" s="14"/>
      <c r="FG1800" s="14"/>
      <c r="FH1800" s="14"/>
      <c r="FI1800" s="14"/>
      <c r="FJ1800" s="14"/>
      <c r="FK1800" s="14"/>
      <c r="FL1800" s="14"/>
      <c r="FM1800" s="14"/>
      <c r="FN1800" s="14"/>
      <c r="FO1800" s="14"/>
      <c r="FP1800" s="14"/>
      <c r="FQ1800" s="14"/>
      <c r="FR1800" s="14"/>
      <c r="FS1800" s="14"/>
      <c r="FT1800" s="14"/>
      <c r="FU1800" s="14"/>
      <c r="FV1800" s="14"/>
      <c r="FW1800" s="14"/>
      <c r="FX1800" s="14"/>
      <c r="FY1800" s="14"/>
      <c r="FZ1800" s="14"/>
      <c r="GA1800" s="14"/>
      <c r="GB1800" s="14"/>
      <c r="GC1800" s="14"/>
      <c r="GD1800" s="14"/>
      <c r="GE1800" s="14"/>
      <c r="GF1800" s="14"/>
      <c r="GG1800" s="14"/>
      <c r="GH1800" s="14"/>
      <c r="GI1800" s="14"/>
      <c r="GJ1800" s="14"/>
      <c r="GK1800" s="14"/>
      <c r="GL1800" s="14"/>
      <c r="GM1800" s="14"/>
      <c r="GN1800" s="14"/>
      <c r="GO1800" s="14"/>
      <c r="GP1800" s="14"/>
      <c r="GQ1800" s="14"/>
      <c r="GR1800" s="14"/>
      <c r="GS1800" s="14"/>
      <c r="GT1800" s="14"/>
      <c r="GU1800" s="14"/>
      <c r="GV1800" s="14"/>
      <c r="GW1800" s="14"/>
      <c r="GX1800" s="14"/>
      <c r="GY1800" s="14"/>
      <c r="GZ1800" s="14"/>
      <c r="HA1800" s="14"/>
      <c r="HB1800" s="14"/>
      <c r="HC1800" s="14"/>
      <c r="HD1800" s="14"/>
      <c r="HE1800" s="14"/>
      <c r="HF1800" s="14"/>
      <c r="HG1800" s="14"/>
      <c r="HH1800" s="14"/>
      <c r="HI1800" s="14"/>
      <c r="HJ1800" s="14"/>
      <c r="HK1800" s="14"/>
      <c r="HL1800" s="14"/>
      <c r="HM1800" s="14"/>
      <c r="HN1800" s="14"/>
      <c r="HO1800" s="14"/>
      <c r="HP1800" s="14"/>
      <c r="HQ1800" s="14"/>
      <c r="HR1800" s="14"/>
      <c r="HS1800" s="14"/>
      <c r="HT1800" s="14"/>
      <c r="HU1800" s="14"/>
      <c r="HV1800" s="14"/>
      <c r="HW1800" s="14"/>
      <c r="HX1800" s="14"/>
      <c r="HY1800" s="14"/>
      <c r="HZ1800" s="14"/>
      <c r="IA1800" s="14"/>
      <c r="IB1800" s="14"/>
      <c r="IC1800" s="14"/>
      <c r="ID1800" s="14"/>
      <c r="IE1800" s="14"/>
      <c r="IF1800" s="14"/>
      <c r="IG1800" s="14"/>
      <c r="IH1800" s="14"/>
      <c r="II1800" s="14"/>
      <c r="IJ1800" s="14"/>
      <c r="IK1800" s="14"/>
    </row>
    <row r="1801" s="5" customFormat="1" ht="27" customHeight="1" spans="1:245">
      <c r="A1801" s="24" t="s">
        <v>3850</v>
      </c>
      <c r="B1801" s="24" t="s">
        <v>576</v>
      </c>
      <c r="C1801" s="24" t="s">
        <v>1187</v>
      </c>
      <c r="D1801" s="24" t="s">
        <v>3851</v>
      </c>
      <c r="E1801" s="51" t="s">
        <v>13</v>
      </c>
      <c r="F1801" s="24" t="s">
        <v>77</v>
      </c>
      <c r="G1801" s="24" t="s">
        <v>9</v>
      </c>
      <c r="H1801" s="25">
        <v>130</v>
      </c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  <c r="AG1801" s="14"/>
      <c r="AH1801" s="14"/>
      <c r="AI1801" s="14"/>
      <c r="AJ1801" s="14"/>
      <c r="AK1801" s="14"/>
      <c r="AL1801" s="14"/>
      <c r="AM1801" s="14"/>
      <c r="AN1801" s="14"/>
      <c r="AO1801" s="14"/>
      <c r="AP1801" s="14"/>
      <c r="AQ1801" s="14"/>
      <c r="AR1801" s="14"/>
      <c r="AS1801" s="14"/>
      <c r="AT1801" s="14"/>
      <c r="AU1801" s="14"/>
      <c r="AV1801" s="14"/>
      <c r="AW1801" s="14"/>
      <c r="AX1801" s="14"/>
      <c r="AY1801" s="14"/>
      <c r="AZ1801" s="14"/>
      <c r="BA1801" s="14"/>
      <c r="BB1801" s="14"/>
      <c r="BC1801" s="14"/>
      <c r="BD1801" s="14"/>
      <c r="BE1801" s="14"/>
      <c r="BF1801" s="14"/>
      <c r="BG1801" s="14"/>
      <c r="BH1801" s="14"/>
      <c r="BI1801" s="14"/>
      <c r="BJ1801" s="14"/>
      <c r="BK1801" s="14"/>
      <c r="BL1801" s="14"/>
      <c r="BM1801" s="14"/>
      <c r="BN1801" s="14"/>
      <c r="BO1801" s="14"/>
      <c r="BP1801" s="14"/>
      <c r="BQ1801" s="14"/>
      <c r="BR1801" s="14"/>
      <c r="BS1801" s="14"/>
      <c r="BT1801" s="14"/>
      <c r="BU1801" s="14"/>
      <c r="BV1801" s="14"/>
      <c r="BW1801" s="14"/>
      <c r="BX1801" s="14"/>
      <c r="BY1801" s="14"/>
      <c r="BZ1801" s="14"/>
      <c r="CA1801" s="14"/>
      <c r="CB1801" s="14"/>
      <c r="CC1801" s="14"/>
      <c r="CD1801" s="14"/>
      <c r="CE1801" s="14"/>
      <c r="CF1801" s="14"/>
      <c r="CG1801" s="14"/>
      <c r="CH1801" s="14"/>
      <c r="CI1801" s="14"/>
      <c r="CJ1801" s="14"/>
      <c r="CK1801" s="14"/>
      <c r="CL1801" s="14"/>
      <c r="CM1801" s="14"/>
      <c r="CN1801" s="14"/>
      <c r="CO1801" s="14"/>
      <c r="CP1801" s="14"/>
      <c r="CQ1801" s="14"/>
      <c r="CR1801" s="14"/>
      <c r="CS1801" s="14"/>
      <c r="CT1801" s="14"/>
      <c r="CU1801" s="14"/>
      <c r="CV1801" s="14"/>
      <c r="CW1801" s="14"/>
      <c r="CX1801" s="14"/>
      <c r="CY1801" s="14"/>
      <c r="CZ1801" s="14"/>
      <c r="DA1801" s="14"/>
      <c r="DB1801" s="14"/>
      <c r="DC1801" s="14"/>
      <c r="DD1801" s="14"/>
      <c r="DE1801" s="14"/>
      <c r="DF1801" s="14"/>
      <c r="DG1801" s="14"/>
      <c r="DH1801" s="14"/>
      <c r="DI1801" s="14"/>
      <c r="DJ1801" s="14"/>
      <c r="DK1801" s="14"/>
      <c r="DL1801" s="14"/>
      <c r="DM1801" s="14"/>
      <c r="DN1801" s="14"/>
      <c r="DO1801" s="14"/>
      <c r="DP1801" s="14"/>
      <c r="DQ1801" s="14"/>
      <c r="DR1801" s="14"/>
      <c r="DS1801" s="14"/>
      <c r="DT1801" s="14"/>
      <c r="DU1801" s="14"/>
      <c r="DV1801" s="14"/>
      <c r="DW1801" s="14"/>
      <c r="DX1801" s="14"/>
      <c r="DY1801" s="14"/>
      <c r="DZ1801" s="14"/>
      <c r="EA1801" s="14"/>
      <c r="EB1801" s="14"/>
      <c r="EC1801" s="14"/>
      <c r="ED1801" s="14"/>
      <c r="EE1801" s="14"/>
      <c r="EF1801" s="14"/>
      <c r="EG1801" s="14"/>
      <c r="EH1801" s="14"/>
      <c r="EI1801" s="14"/>
      <c r="EJ1801" s="14"/>
      <c r="EK1801" s="14"/>
      <c r="EL1801" s="14"/>
      <c r="EM1801" s="14"/>
      <c r="EN1801" s="14"/>
      <c r="EO1801" s="14"/>
      <c r="EP1801" s="14"/>
      <c r="EQ1801" s="14"/>
      <c r="ER1801" s="14"/>
      <c r="ES1801" s="14"/>
      <c r="ET1801" s="14"/>
      <c r="EU1801" s="14"/>
      <c r="EV1801" s="14"/>
      <c r="EW1801" s="14"/>
      <c r="EX1801" s="14"/>
      <c r="EY1801" s="14"/>
      <c r="EZ1801" s="14"/>
      <c r="FA1801" s="14"/>
      <c r="FB1801" s="14"/>
      <c r="FC1801" s="14"/>
      <c r="FD1801" s="14"/>
      <c r="FE1801" s="14"/>
      <c r="FF1801" s="14"/>
      <c r="FG1801" s="14"/>
      <c r="FH1801" s="14"/>
      <c r="FI1801" s="14"/>
      <c r="FJ1801" s="14"/>
      <c r="FK1801" s="14"/>
      <c r="FL1801" s="14"/>
      <c r="FM1801" s="14"/>
      <c r="FN1801" s="14"/>
      <c r="FO1801" s="14"/>
      <c r="FP1801" s="14"/>
      <c r="FQ1801" s="14"/>
      <c r="FR1801" s="14"/>
      <c r="FS1801" s="14"/>
      <c r="FT1801" s="14"/>
      <c r="FU1801" s="14"/>
      <c r="FV1801" s="14"/>
      <c r="FW1801" s="14"/>
      <c r="FX1801" s="14"/>
      <c r="FY1801" s="14"/>
      <c r="FZ1801" s="14"/>
      <c r="GA1801" s="14"/>
      <c r="GB1801" s="14"/>
      <c r="GC1801" s="14"/>
      <c r="GD1801" s="14"/>
      <c r="GE1801" s="14"/>
      <c r="GF1801" s="14"/>
      <c r="GG1801" s="14"/>
      <c r="GH1801" s="14"/>
      <c r="GI1801" s="14"/>
      <c r="GJ1801" s="14"/>
      <c r="GK1801" s="14"/>
      <c r="GL1801" s="14"/>
      <c r="GM1801" s="14"/>
      <c r="GN1801" s="14"/>
      <c r="GO1801" s="14"/>
      <c r="GP1801" s="14"/>
      <c r="GQ1801" s="14"/>
      <c r="GR1801" s="14"/>
      <c r="GS1801" s="14"/>
      <c r="GT1801" s="14"/>
      <c r="GU1801" s="14"/>
      <c r="GV1801" s="14"/>
      <c r="GW1801" s="14"/>
      <c r="GX1801" s="14"/>
      <c r="GY1801" s="14"/>
      <c r="GZ1801" s="14"/>
      <c r="HA1801" s="14"/>
      <c r="HB1801" s="14"/>
      <c r="HC1801" s="14"/>
      <c r="HD1801" s="14"/>
      <c r="HE1801" s="14"/>
      <c r="HF1801" s="14"/>
      <c r="HG1801" s="14"/>
      <c r="HH1801" s="14"/>
      <c r="HI1801" s="14"/>
      <c r="HJ1801" s="14"/>
      <c r="HK1801" s="14"/>
      <c r="HL1801" s="14"/>
      <c r="HM1801" s="14"/>
      <c r="HN1801" s="14"/>
      <c r="HO1801" s="14"/>
      <c r="HP1801" s="14"/>
      <c r="HQ1801" s="14"/>
      <c r="HR1801" s="14"/>
      <c r="HS1801" s="14"/>
      <c r="HT1801" s="14"/>
      <c r="HU1801" s="14"/>
      <c r="HV1801" s="14"/>
      <c r="HW1801" s="14"/>
      <c r="HX1801" s="14"/>
      <c r="HY1801" s="14"/>
      <c r="HZ1801" s="14"/>
      <c r="IA1801" s="14"/>
      <c r="IB1801" s="14"/>
      <c r="IC1801" s="14"/>
      <c r="ID1801" s="14"/>
      <c r="IE1801" s="14"/>
      <c r="IF1801" s="14"/>
      <c r="IG1801" s="14"/>
      <c r="IH1801" s="14"/>
      <c r="II1801" s="14"/>
      <c r="IJ1801" s="14"/>
      <c r="IK1801" s="14"/>
    </row>
    <row r="1802" s="5" customFormat="1" ht="27" customHeight="1" spans="1:245">
      <c r="A1802" s="24" t="s">
        <v>3852</v>
      </c>
      <c r="B1802" s="24" t="s">
        <v>576</v>
      </c>
      <c r="C1802" s="24" t="s">
        <v>1187</v>
      </c>
      <c r="D1802" s="24" t="s">
        <v>3853</v>
      </c>
      <c r="E1802" s="51" t="s">
        <v>13</v>
      </c>
      <c r="F1802" s="24" t="s">
        <v>77</v>
      </c>
      <c r="G1802" s="24" t="s">
        <v>16</v>
      </c>
      <c r="H1802" s="25">
        <v>100</v>
      </c>
      <c r="I1802" s="14"/>
      <c r="J1802" s="14"/>
      <c r="K1802" s="14"/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  <c r="AG1802" s="14"/>
      <c r="AH1802" s="14"/>
      <c r="AI1802" s="14"/>
      <c r="AJ1802" s="14"/>
      <c r="AK1802" s="14"/>
      <c r="AL1802" s="14"/>
      <c r="AM1802" s="14"/>
      <c r="AN1802" s="14"/>
      <c r="AO1802" s="14"/>
      <c r="AP1802" s="14"/>
      <c r="AQ1802" s="14"/>
      <c r="AR1802" s="14"/>
      <c r="AS1802" s="14"/>
      <c r="AT1802" s="14"/>
      <c r="AU1802" s="14"/>
      <c r="AV1802" s="14"/>
      <c r="AW1802" s="14"/>
      <c r="AX1802" s="14"/>
      <c r="AY1802" s="14"/>
      <c r="AZ1802" s="14"/>
      <c r="BA1802" s="14"/>
      <c r="BB1802" s="14"/>
      <c r="BC1802" s="14"/>
      <c r="BD1802" s="14"/>
      <c r="BE1802" s="14"/>
      <c r="BF1802" s="14"/>
      <c r="BG1802" s="14"/>
      <c r="BH1802" s="14"/>
      <c r="BI1802" s="14"/>
      <c r="BJ1802" s="14"/>
      <c r="BK1802" s="14"/>
      <c r="BL1802" s="14"/>
      <c r="BM1802" s="14"/>
      <c r="BN1802" s="14"/>
      <c r="BO1802" s="14"/>
      <c r="BP1802" s="14"/>
      <c r="BQ1802" s="14"/>
      <c r="BR1802" s="14"/>
      <c r="BS1802" s="14"/>
      <c r="BT1802" s="14"/>
      <c r="BU1802" s="14"/>
      <c r="BV1802" s="14"/>
      <c r="BW1802" s="14"/>
      <c r="BX1802" s="14"/>
      <c r="BY1802" s="14"/>
      <c r="BZ1802" s="14"/>
      <c r="CA1802" s="14"/>
      <c r="CB1802" s="14"/>
      <c r="CC1802" s="14"/>
      <c r="CD1802" s="14"/>
      <c r="CE1802" s="14"/>
      <c r="CF1802" s="14"/>
      <c r="CG1802" s="14"/>
      <c r="CH1802" s="14"/>
      <c r="CI1802" s="14"/>
      <c r="CJ1802" s="14"/>
      <c r="CK1802" s="14"/>
      <c r="CL1802" s="14"/>
      <c r="CM1802" s="14"/>
      <c r="CN1802" s="14"/>
      <c r="CO1802" s="14"/>
      <c r="CP1802" s="14"/>
      <c r="CQ1802" s="14"/>
      <c r="CR1802" s="14"/>
      <c r="CS1802" s="14"/>
      <c r="CT1802" s="14"/>
      <c r="CU1802" s="14"/>
      <c r="CV1802" s="14"/>
      <c r="CW1802" s="14"/>
      <c r="CX1802" s="14"/>
      <c r="CY1802" s="14"/>
      <c r="CZ1802" s="14"/>
      <c r="DA1802" s="14"/>
      <c r="DB1802" s="14"/>
      <c r="DC1802" s="14"/>
      <c r="DD1802" s="14"/>
      <c r="DE1802" s="14"/>
      <c r="DF1802" s="14"/>
      <c r="DG1802" s="14"/>
      <c r="DH1802" s="14"/>
      <c r="DI1802" s="14"/>
      <c r="DJ1802" s="14"/>
      <c r="DK1802" s="14"/>
      <c r="DL1802" s="14"/>
      <c r="DM1802" s="14"/>
      <c r="DN1802" s="14"/>
      <c r="DO1802" s="14"/>
      <c r="DP1802" s="14"/>
      <c r="DQ1802" s="14"/>
      <c r="DR1802" s="14"/>
      <c r="DS1802" s="14"/>
      <c r="DT1802" s="14"/>
      <c r="DU1802" s="14"/>
      <c r="DV1802" s="14"/>
      <c r="DW1802" s="14"/>
      <c r="DX1802" s="14"/>
      <c r="DY1802" s="14"/>
      <c r="DZ1802" s="14"/>
      <c r="EA1802" s="14"/>
      <c r="EB1802" s="14"/>
      <c r="EC1802" s="14"/>
      <c r="ED1802" s="14"/>
      <c r="EE1802" s="14"/>
      <c r="EF1802" s="14"/>
      <c r="EG1802" s="14"/>
      <c r="EH1802" s="14"/>
      <c r="EI1802" s="14"/>
      <c r="EJ1802" s="14"/>
      <c r="EK1802" s="14"/>
      <c r="EL1802" s="14"/>
      <c r="EM1802" s="14"/>
      <c r="EN1802" s="14"/>
      <c r="EO1802" s="14"/>
      <c r="EP1802" s="14"/>
      <c r="EQ1802" s="14"/>
      <c r="ER1802" s="14"/>
      <c r="ES1802" s="14"/>
      <c r="ET1802" s="14"/>
      <c r="EU1802" s="14"/>
      <c r="EV1802" s="14"/>
      <c r="EW1802" s="14"/>
      <c r="EX1802" s="14"/>
      <c r="EY1802" s="14"/>
      <c r="EZ1802" s="14"/>
      <c r="FA1802" s="14"/>
      <c r="FB1802" s="14"/>
      <c r="FC1802" s="14"/>
      <c r="FD1802" s="14"/>
      <c r="FE1802" s="14"/>
      <c r="FF1802" s="14"/>
      <c r="FG1802" s="14"/>
      <c r="FH1802" s="14"/>
      <c r="FI1802" s="14"/>
      <c r="FJ1802" s="14"/>
      <c r="FK1802" s="14"/>
      <c r="FL1802" s="14"/>
      <c r="FM1802" s="14"/>
      <c r="FN1802" s="14"/>
      <c r="FO1802" s="14"/>
      <c r="FP1802" s="14"/>
      <c r="FQ1802" s="14"/>
      <c r="FR1802" s="14"/>
      <c r="FS1802" s="14"/>
      <c r="FT1802" s="14"/>
      <c r="FU1802" s="14"/>
      <c r="FV1802" s="14"/>
      <c r="FW1802" s="14"/>
      <c r="FX1802" s="14"/>
      <c r="FY1802" s="14"/>
      <c r="FZ1802" s="14"/>
      <c r="GA1802" s="14"/>
      <c r="GB1802" s="14"/>
      <c r="GC1802" s="14"/>
      <c r="GD1802" s="14"/>
      <c r="GE1802" s="14"/>
      <c r="GF1802" s="14"/>
      <c r="GG1802" s="14"/>
      <c r="GH1802" s="14"/>
      <c r="GI1802" s="14"/>
      <c r="GJ1802" s="14"/>
      <c r="GK1802" s="14"/>
      <c r="GL1802" s="14"/>
      <c r="GM1802" s="14"/>
      <c r="GN1802" s="14"/>
      <c r="GO1802" s="14"/>
      <c r="GP1802" s="14"/>
      <c r="GQ1802" s="14"/>
      <c r="GR1802" s="14"/>
      <c r="GS1802" s="14"/>
      <c r="GT1802" s="14"/>
      <c r="GU1802" s="14"/>
      <c r="GV1802" s="14"/>
      <c r="GW1802" s="14"/>
      <c r="GX1802" s="14"/>
      <c r="GY1802" s="14"/>
      <c r="GZ1802" s="14"/>
      <c r="HA1802" s="14"/>
      <c r="HB1802" s="14"/>
      <c r="HC1802" s="14"/>
      <c r="HD1802" s="14"/>
      <c r="HE1802" s="14"/>
      <c r="HF1802" s="14"/>
      <c r="HG1802" s="14"/>
      <c r="HH1802" s="14"/>
      <c r="HI1802" s="14"/>
      <c r="HJ1802" s="14"/>
      <c r="HK1802" s="14"/>
      <c r="HL1802" s="14"/>
      <c r="HM1802" s="14"/>
      <c r="HN1802" s="14"/>
      <c r="HO1802" s="14"/>
      <c r="HP1802" s="14"/>
      <c r="HQ1802" s="14"/>
      <c r="HR1802" s="14"/>
      <c r="HS1802" s="14"/>
      <c r="HT1802" s="14"/>
      <c r="HU1802" s="14"/>
      <c r="HV1802" s="14"/>
      <c r="HW1802" s="14"/>
      <c r="HX1802" s="14"/>
      <c r="HY1802" s="14"/>
      <c r="HZ1802" s="14"/>
      <c r="IA1802" s="14"/>
      <c r="IB1802" s="14"/>
      <c r="IC1802" s="14"/>
      <c r="ID1802" s="14"/>
      <c r="IE1802" s="14"/>
      <c r="IF1802" s="14"/>
      <c r="IG1802" s="14"/>
      <c r="IH1802" s="14"/>
      <c r="II1802" s="14"/>
      <c r="IJ1802" s="14"/>
      <c r="IK1802" s="14"/>
    </row>
    <row r="1803" s="5" customFormat="1" ht="27" customHeight="1" spans="1:245">
      <c r="A1803" s="24" t="s">
        <v>3854</v>
      </c>
      <c r="B1803" s="24" t="s">
        <v>576</v>
      </c>
      <c r="C1803" s="24" t="s">
        <v>1187</v>
      </c>
      <c r="D1803" s="24" t="s">
        <v>3855</v>
      </c>
      <c r="E1803" s="51" t="s">
        <v>13</v>
      </c>
      <c r="F1803" s="24" t="s">
        <v>506</v>
      </c>
      <c r="G1803" s="24" t="s">
        <v>16</v>
      </c>
      <c r="H1803" s="25">
        <v>100</v>
      </c>
      <c r="I1803" s="14"/>
      <c r="J1803" s="14"/>
      <c r="K1803" s="14"/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  <c r="AG1803" s="14"/>
      <c r="AH1803" s="14"/>
      <c r="AI1803" s="14"/>
      <c r="AJ1803" s="14"/>
      <c r="AK1803" s="14"/>
      <c r="AL1803" s="14"/>
      <c r="AM1803" s="14"/>
      <c r="AN1803" s="14"/>
      <c r="AO1803" s="14"/>
      <c r="AP1803" s="14"/>
      <c r="AQ1803" s="14"/>
      <c r="AR1803" s="14"/>
      <c r="AS1803" s="14"/>
      <c r="AT1803" s="14"/>
      <c r="AU1803" s="14"/>
      <c r="AV1803" s="14"/>
      <c r="AW1803" s="14"/>
      <c r="AX1803" s="14"/>
      <c r="AY1803" s="14"/>
      <c r="AZ1803" s="14"/>
      <c r="BA1803" s="14"/>
      <c r="BB1803" s="14"/>
      <c r="BC1803" s="14"/>
      <c r="BD1803" s="14"/>
      <c r="BE1803" s="14"/>
      <c r="BF1803" s="14"/>
      <c r="BG1803" s="14"/>
      <c r="BH1803" s="14"/>
      <c r="BI1803" s="14"/>
      <c r="BJ1803" s="14"/>
      <c r="BK1803" s="14"/>
      <c r="BL1803" s="14"/>
      <c r="BM1803" s="14"/>
      <c r="BN1803" s="14"/>
      <c r="BO1803" s="14"/>
      <c r="BP1803" s="14"/>
      <c r="BQ1803" s="14"/>
      <c r="BR1803" s="14"/>
      <c r="BS1803" s="14"/>
      <c r="BT1803" s="14"/>
      <c r="BU1803" s="14"/>
      <c r="BV1803" s="14"/>
      <c r="BW1803" s="14"/>
      <c r="BX1803" s="14"/>
      <c r="BY1803" s="14"/>
      <c r="BZ1803" s="14"/>
      <c r="CA1803" s="14"/>
      <c r="CB1803" s="14"/>
      <c r="CC1803" s="14"/>
      <c r="CD1803" s="14"/>
      <c r="CE1803" s="14"/>
      <c r="CF1803" s="14"/>
      <c r="CG1803" s="14"/>
      <c r="CH1803" s="14"/>
      <c r="CI1803" s="14"/>
      <c r="CJ1803" s="14"/>
      <c r="CK1803" s="14"/>
      <c r="CL1803" s="14"/>
      <c r="CM1803" s="14"/>
      <c r="CN1803" s="14"/>
      <c r="CO1803" s="14"/>
      <c r="CP1803" s="14"/>
      <c r="CQ1803" s="14"/>
      <c r="CR1803" s="14"/>
      <c r="CS1803" s="14"/>
      <c r="CT1803" s="14"/>
      <c r="CU1803" s="14"/>
      <c r="CV1803" s="14"/>
      <c r="CW1803" s="14"/>
      <c r="CX1803" s="14"/>
      <c r="CY1803" s="14"/>
      <c r="CZ1803" s="14"/>
      <c r="DA1803" s="14"/>
      <c r="DB1803" s="14"/>
      <c r="DC1803" s="14"/>
      <c r="DD1803" s="14"/>
      <c r="DE1803" s="14"/>
      <c r="DF1803" s="14"/>
      <c r="DG1803" s="14"/>
      <c r="DH1803" s="14"/>
      <c r="DI1803" s="14"/>
      <c r="DJ1803" s="14"/>
      <c r="DK1803" s="14"/>
      <c r="DL1803" s="14"/>
      <c r="DM1803" s="14"/>
      <c r="DN1803" s="14"/>
      <c r="DO1803" s="14"/>
      <c r="DP1803" s="14"/>
      <c r="DQ1803" s="14"/>
      <c r="DR1803" s="14"/>
      <c r="DS1803" s="14"/>
      <c r="DT1803" s="14"/>
      <c r="DU1803" s="14"/>
      <c r="DV1803" s="14"/>
      <c r="DW1803" s="14"/>
      <c r="DX1803" s="14"/>
      <c r="DY1803" s="14"/>
      <c r="DZ1803" s="14"/>
      <c r="EA1803" s="14"/>
      <c r="EB1803" s="14"/>
      <c r="EC1803" s="14"/>
      <c r="ED1803" s="14"/>
      <c r="EE1803" s="14"/>
      <c r="EF1803" s="14"/>
      <c r="EG1803" s="14"/>
      <c r="EH1803" s="14"/>
      <c r="EI1803" s="14"/>
      <c r="EJ1803" s="14"/>
      <c r="EK1803" s="14"/>
      <c r="EL1803" s="14"/>
      <c r="EM1803" s="14"/>
      <c r="EN1803" s="14"/>
      <c r="EO1803" s="14"/>
      <c r="EP1803" s="14"/>
      <c r="EQ1803" s="14"/>
      <c r="ER1803" s="14"/>
      <c r="ES1803" s="14"/>
      <c r="ET1803" s="14"/>
      <c r="EU1803" s="14"/>
      <c r="EV1803" s="14"/>
      <c r="EW1803" s="14"/>
      <c r="EX1803" s="14"/>
      <c r="EY1803" s="14"/>
      <c r="EZ1803" s="14"/>
      <c r="FA1803" s="14"/>
      <c r="FB1803" s="14"/>
      <c r="FC1803" s="14"/>
      <c r="FD1803" s="14"/>
      <c r="FE1803" s="14"/>
      <c r="FF1803" s="14"/>
      <c r="FG1803" s="14"/>
      <c r="FH1803" s="14"/>
      <c r="FI1803" s="14"/>
      <c r="FJ1803" s="14"/>
      <c r="FK1803" s="14"/>
      <c r="FL1803" s="14"/>
      <c r="FM1803" s="14"/>
      <c r="FN1803" s="14"/>
      <c r="FO1803" s="14"/>
      <c r="FP1803" s="14"/>
      <c r="FQ1803" s="14"/>
      <c r="FR1803" s="14"/>
      <c r="FS1803" s="14"/>
      <c r="FT1803" s="14"/>
      <c r="FU1803" s="14"/>
      <c r="FV1803" s="14"/>
      <c r="FW1803" s="14"/>
      <c r="FX1803" s="14"/>
      <c r="FY1803" s="14"/>
      <c r="FZ1803" s="14"/>
      <c r="GA1803" s="14"/>
      <c r="GB1803" s="14"/>
      <c r="GC1803" s="14"/>
      <c r="GD1803" s="14"/>
      <c r="GE1803" s="14"/>
      <c r="GF1803" s="14"/>
      <c r="GG1803" s="14"/>
      <c r="GH1803" s="14"/>
      <c r="GI1803" s="14"/>
      <c r="GJ1803" s="14"/>
      <c r="GK1803" s="14"/>
      <c r="GL1803" s="14"/>
      <c r="GM1803" s="14"/>
      <c r="GN1803" s="14"/>
      <c r="GO1803" s="14"/>
      <c r="GP1803" s="14"/>
      <c r="GQ1803" s="14"/>
      <c r="GR1803" s="14"/>
      <c r="GS1803" s="14"/>
      <c r="GT1803" s="14"/>
      <c r="GU1803" s="14"/>
      <c r="GV1803" s="14"/>
      <c r="GW1803" s="14"/>
      <c r="GX1803" s="14"/>
      <c r="GY1803" s="14"/>
      <c r="GZ1803" s="14"/>
      <c r="HA1803" s="14"/>
      <c r="HB1803" s="14"/>
      <c r="HC1803" s="14"/>
      <c r="HD1803" s="14"/>
      <c r="HE1803" s="14"/>
      <c r="HF1803" s="14"/>
      <c r="HG1803" s="14"/>
      <c r="HH1803" s="14"/>
      <c r="HI1803" s="14"/>
      <c r="HJ1803" s="14"/>
      <c r="HK1803" s="14"/>
      <c r="HL1803" s="14"/>
      <c r="HM1803" s="14"/>
      <c r="HN1803" s="14"/>
      <c r="HO1803" s="14"/>
      <c r="HP1803" s="14"/>
      <c r="HQ1803" s="14"/>
      <c r="HR1803" s="14"/>
      <c r="HS1803" s="14"/>
      <c r="HT1803" s="14"/>
      <c r="HU1803" s="14"/>
      <c r="HV1803" s="14"/>
      <c r="HW1803" s="14"/>
      <c r="HX1803" s="14"/>
      <c r="HY1803" s="14"/>
      <c r="HZ1803" s="14"/>
      <c r="IA1803" s="14"/>
      <c r="IB1803" s="14"/>
      <c r="IC1803" s="14"/>
      <c r="ID1803" s="14"/>
      <c r="IE1803" s="14"/>
      <c r="IF1803" s="14"/>
      <c r="IG1803" s="14"/>
      <c r="IH1803" s="14"/>
      <c r="II1803" s="14"/>
      <c r="IJ1803" s="14"/>
      <c r="IK1803" s="14"/>
    </row>
    <row r="1804" s="5" customFormat="1" ht="27" customHeight="1" spans="1:245">
      <c r="A1804" s="24" t="s">
        <v>3856</v>
      </c>
      <c r="B1804" s="24" t="s">
        <v>576</v>
      </c>
      <c r="C1804" s="24" t="s">
        <v>1187</v>
      </c>
      <c r="D1804" s="26" t="s">
        <v>3857</v>
      </c>
      <c r="E1804" s="51" t="s">
        <v>13</v>
      </c>
      <c r="F1804" s="24" t="s">
        <v>14</v>
      </c>
      <c r="G1804" s="24" t="s">
        <v>16</v>
      </c>
      <c r="H1804" s="25">
        <v>100</v>
      </c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4"/>
      <c r="AJ1804" s="14"/>
      <c r="AK1804" s="14"/>
      <c r="AL1804" s="14"/>
      <c r="AM1804" s="14"/>
      <c r="AN1804" s="14"/>
      <c r="AO1804" s="14"/>
      <c r="AP1804" s="14"/>
      <c r="AQ1804" s="14"/>
      <c r="AR1804" s="14"/>
      <c r="AS1804" s="14"/>
      <c r="AT1804" s="14"/>
      <c r="AU1804" s="14"/>
      <c r="AV1804" s="14"/>
      <c r="AW1804" s="14"/>
      <c r="AX1804" s="14"/>
      <c r="AY1804" s="14"/>
      <c r="AZ1804" s="14"/>
      <c r="BA1804" s="14"/>
      <c r="BB1804" s="14"/>
      <c r="BC1804" s="14"/>
      <c r="BD1804" s="14"/>
      <c r="BE1804" s="14"/>
      <c r="BF1804" s="14"/>
      <c r="BG1804" s="14"/>
      <c r="BH1804" s="14"/>
      <c r="BI1804" s="14"/>
      <c r="BJ1804" s="14"/>
      <c r="BK1804" s="14"/>
      <c r="BL1804" s="14"/>
      <c r="BM1804" s="14"/>
      <c r="BN1804" s="14"/>
      <c r="BO1804" s="14"/>
      <c r="BP1804" s="14"/>
      <c r="BQ1804" s="14"/>
      <c r="BR1804" s="14"/>
      <c r="BS1804" s="14"/>
      <c r="BT1804" s="14"/>
      <c r="BU1804" s="14"/>
      <c r="BV1804" s="14"/>
      <c r="BW1804" s="14"/>
      <c r="BX1804" s="14"/>
      <c r="BY1804" s="14"/>
      <c r="BZ1804" s="14"/>
      <c r="CA1804" s="14"/>
      <c r="CB1804" s="14"/>
      <c r="CC1804" s="14"/>
      <c r="CD1804" s="14"/>
      <c r="CE1804" s="14"/>
      <c r="CF1804" s="14"/>
      <c r="CG1804" s="14"/>
      <c r="CH1804" s="14"/>
      <c r="CI1804" s="14"/>
      <c r="CJ1804" s="14"/>
      <c r="CK1804" s="14"/>
      <c r="CL1804" s="14"/>
      <c r="CM1804" s="14"/>
      <c r="CN1804" s="14"/>
      <c r="CO1804" s="14"/>
      <c r="CP1804" s="14"/>
      <c r="CQ1804" s="14"/>
      <c r="CR1804" s="14"/>
      <c r="CS1804" s="14"/>
      <c r="CT1804" s="14"/>
      <c r="CU1804" s="14"/>
      <c r="CV1804" s="14"/>
      <c r="CW1804" s="14"/>
      <c r="CX1804" s="14"/>
      <c r="CY1804" s="14"/>
      <c r="CZ1804" s="14"/>
      <c r="DA1804" s="14"/>
      <c r="DB1804" s="14"/>
      <c r="DC1804" s="14"/>
      <c r="DD1804" s="14"/>
      <c r="DE1804" s="14"/>
      <c r="DF1804" s="14"/>
      <c r="DG1804" s="14"/>
      <c r="DH1804" s="14"/>
      <c r="DI1804" s="14"/>
      <c r="DJ1804" s="14"/>
      <c r="DK1804" s="14"/>
      <c r="DL1804" s="14"/>
      <c r="DM1804" s="14"/>
      <c r="DN1804" s="14"/>
      <c r="DO1804" s="14"/>
      <c r="DP1804" s="14"/>
      <c r="DQ1804" s="14"/>
      <c r="DR1804" s="14"/>
      <c r="DS1804" s="14"/>
      <c r="DT1804" s="14"/>
      <c r="DU1804" s="14"/>
      <c r="DV1804" s="14"/>
      <c r="DW1804" s="14"/>
      <c r="DX1804" s="14"/>
      <c r="DY1804" s="14"/>
      <c r="DZ1804" s="14"/>
      <c r="EA1804" s="14"/>
      <c r="EB1804" s="14"/>
      <c r="EC1804" s="14"/>
      <c r="ED1804" s="14"/>
      <c r="EE1804" s="14"/>
      <c r="EF1804" s="14"/>
      <c r="EG1804" s="14"/>
      <c r="EH1804" s="14"/>
      <c r="EI1804" s="14"/>
      <c r="EJ1804" s="14"/>
      <c r="EK1804" s="14"/>
      <c r="EL1804" s="14"/>
      <c r="EM1804" s="14"/>
      <c r="EN1804" s="14"/>
      <c r="EO1804" s="14"/>
      <c r="EP1804" s="14"/>
      <c r="EQ1804" s="14"/>
      <c r="ER1804" s="14"/>
      <c r="ES1804" s="14"/>
      <c r="ET1804" s="14"/>
      <c r="EU1804" s="14"/>
      <c r="EV1804" s="14"/>
      <c r="EW1804" s="14"/>
      <c r="EX1804" s="14"/>
      <c r="EY1804" s="14"/>
      <c r="EZ1804" s="14"/>
      <c r="FA1804" s="14"/>
      <c r="FB1804" s="14"/>
      <c r="FC1804" s="14"/>
      <c r="FD1804" s="14"/>
      <c r="FE1804" s="14"/>
      <c r="FF1804" s="14"/>
      <c r="FG1804" s="14"/>
      <c r="FH1804" s="14"/>
      <c r="FI1804" s="14"/>
      <c r="FJ1804" s="14"/>
      <c r="FK1804" s="14"/>
      <c r="FL1804" s="14"/>
      <c r="FM1804" s="14"/>
      <c r="FN1804" s="14"/>
      <c r="FO1804" s="14"/>
      <c r="FP1804" s="14"/>
      <c r="FQ1804" s="14"/>
      <c r="FR1804" s="14"/>
      <c r="FS1804" s="14"/>
      <c r="FT1804" s="14"/>
      <c r="FU1804" s="14"/>
      <c r="FV1804" s="14"/>
      <c r="FW1804" s="14"/>
      <c r="FX1804" s="14"/>
      <c r="FY1804" s="14"/>
      <c r="FZ1804" s="14"/>
      <c r="GA1804" s="14"/>
      <c r="GB1804" s="14"/>
      <c r="GC1804" s="14"/>
      <c r="GD1804" s="14"/>
      <c r="GE1804" s="14"/>
      <c r="GF1804" s="14"/>
      <c r="GG1804" s="14"/>
      <c r="GH1804" s="14"/>
      <c r="GI1804" s="14"/>
      <c r="GJ1804" s="14"/>
      <c r="GK1804" s="14"/>
      <c r="GL1804" s="14"/>
      <c r="GM1804" s="14"/>
      <c r="GN1804" s="14"/>
      <c r="GO1804" s="14"/>
      <c r="GP1804" s="14"/>
      <c r="GQ1804" s="14"/>
      <c r="GR1804" s="14"/>
      <c r="GS1804" s="14"/>
      <c r="GT1804" s="14"/>
      <c r="GU1804" s="14"/>
      <c r="GV1804" s="14"/>
      <c r="GW1804" s="14"/>
      <c r="GX1804" s="14"/>
      <c r="GY1804" s="14"/>
      <c r="GZ1804" s="14"/>
      <c r="HA1804" s="14"/>
      <c r="HB1804" s="14"/>
      <c r="HC1804" s="14"/>
      <c r="HD1804" s="14"/>
      <c r="HE1804" s="14"/>
      <c r="HF1804" s="14"/>
      <c r="HG1804" s="14"/>
      <c r="HH1804" s="14"/>
      <c r="HI1804" s="14"/>
      <c r="HJ1804" s="14"/>
      <c r="HK1804" s="14"/>
      <c r="HL1804" s="14"/>
      <c r="HM1804" s="14"/>
      <c r="HN1804" s="14"/>
      <c r="HO1804" s="14"/>
      <c r="HP1804" s="14"/>
      <c r="HQ1804" s="14"/>
      <c r="HR1804" s="14"/>
      <c r="HS1804" s="14"/>
      <c r="HT1804" s="14"/>
      <c r="HU1804" s="14"/>
      <c r="HV1804" s="14"/>
      <c r="HW1804" s="14"/>
      <c r="HX1804" s="14"/>
      <c r="HY1804" s="14"/>
      <c r="HZ1804" s="14"/>
      <c r="IA1804" s="14"/>
      <c r="IB1804" s="14"/>
      <c r="IC1804" s="14"/>
      <c r="ID1804" s="14"/>
      <c r="IE1804" s="14"/>
      <c r="IF1804" s="14"/>
      <c r="IG1804" s="14"/>
      <c r="IH1804" s="14"/>
      <c r="II1804" s="14"/>
      <c r="IJ1804" s="14"/>
      <c r="IK1804" s="14"/>
    </row>
    <row r="1805" s="5" customFormat="1" ht="27" customHeight="1" spans="1:245">
      <c r="A1805" s="24" t="s">
        <v>3858</v>
      </c>
      <c r="B1805" s="24" t="s">
        <v>576</v>
      </c>
      <c r="C1805" s="24" t="s">
        <v>1187</v>
      </c>
      <c r="D1805" s="24" t="s">
        <v>3859</v>
      </c>
      <c r="E1805" s="24" t="s">
        <v>25</v>
      </c>
      <c r="F1805" s="24" t="s">
        <v>506</v>
      </c>
      <c r="G1805" s="24" t="s">
        <v>16</v>
      </c>
      <c r="H1805" s="25">
        <v>100</v>
      </c>
      <c r="I1805" s="14"/>
      <c r="J1805" s="14"/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  <c r="AG1805" s="14"/>
      <c r="AH1805" s="14"/>
      <c r="AI1805" s="14"/>
      <c r="AJ1805" s="14"/>
      <c r="AK1805" s="14"/>
      <c r="AL1805" s="14"/>
      <c r="AM1805" s="14"/>
      <c r="AN1805" s="14"/>
      <c r="AO1805" s="14"/>
      <c r="AP1805" s="14"/>
      <c r="AQ1805" s="14"/>
      <c r="AR1805" s="14"/>
      <c r="AS1805" s="14"/>
      <c r="AT1805" s="14"/>
      <c r="AU1805" s="14"/>
      <c r="AV1805" s="14"/>
      <c r="AW1805" s="14"/>
      <c r="AX1805" s="14"/>
      <c r="AY1805" s="14"/>
      <c r="AZ1805" s="14"/>
      <c r="BA1805" s="14"/>
      <c r="BB1805" s="14"/>
      <c r="BC1805" s="14"/>
      <c r="BD1805" s="14"/>
      <c r="BE1805" s="14"/>
      <c r="BF1805" s="14"/>
      <c r="BG1805" s="14"/>
      <c r="BH1805" s="14"/>
      <c r="BI1805" s="14"/>
      <c r="BJ1805" s="14"/>
      <c r="BK1805" s="14"/>
      <c r="BL1805" s="14"/>
      <c r="BM1805" s="14"/>
      <c r="BN1805" s="14"/>
      <c r="BO1805" s="14"/>
      <c r="BP1805" s="14"/>
      <c r="BQ1805" s="14"/>
      <c r="BR1805" s="14"/>
      <c r="BS1805" s="14"/>
      <c r="BT1805" s="14"/>
      <c r="BU1805" s="14"/>
      <c r="BV1805" s="14"/>
      <c r="BW1805" s="14"/>
      <c r="BX1805" s="14"/>
      <c r="BY1805" s="14"/>
      <c r="BZ1805" s="14"/>
      <c r="CA1805" s="14"/>
      <c r="CB1805" s="14"/>
      <c r="CC1805" s="14"/>
      <c r="CD1805" s="14"/>
      <c r="CE1805" s="14"/>
      <c r="CF1805" s="14"/>
      <c r="CG1805" s="14"/>
      <c r="CH1805" s="14"/>
      <c r="CI1805" s="14"/>
      <c r="CJ1805" s="14"/>
      <c r="CK1805" s="14"/>
      <c r="CL1805" s="14"/>
      <c r="CM1805" s="14"/>
      <c r="CN1805" s="14"/>
      <c r="CO1805" s="14"/>
      <c r="CP1805" s="14"/>
      <c r="CQ1805" s="14"/>
      <c r="CR1805" s="14"/>
      <c r="CS1805" s="14"/>
      <c r="CT1805" s="14"/>
      <c r="CU1805" s="14"/>
      <c r="CV1805" s="14"/>
      <c r="CW1805" s="14"/>
      <c r="CX1805" s="14"/>
      <c r="CY1805" s="14"/>
      <c r="CZ1805" s="14"/>
      <c r="DA1805" s="14"/>
      <c r="DB1805" s="14"/>
      <c r="DC1805" s="14"/>
      <c r="DD1805" s="14"/>
      <c r="DE1805" s="14"/>
      <c r="DF1805" s="14"/>
      <c r="DG1805" s="14"/>
      <c r="DH1805" s="14"/>
      <c r="DI1805" s="14"/>
      <c r="DJ1805" s="14"/>
      <c r="DK1805" s="14"/>
      <c r="DL1805" s="14"/>
      <c r="DM1805" s="14"/>
      <c r="DN1805" s="14"/>
      <c r="DO1805" s="14"/>
      <c r="DP1805" s="14"/>
      <c r="DQ1805" s="14"/>
      <c r="DR1805" s="14"/>
      <c r="DS1805" s="14"/>
      <c r="DT1805" s="14"/>
      <c r="DU1805" s="14"/>
      <c r="DV1805" s="14"/>
      <c r="DW1805" s="14"/>
      <c r="DX1805" s="14"/>
      <c r="DY1805" s="14"/>
      <c r="DZ1805" s="14"/>
      <c r="EA1805" s="14"/>
      <c r="EB1805" s="14"/>
      <c r="EC1805" s="14"/>
      <c r="ED1805" s="14"/>
      <c r="EE1805" s="14"/>
      <c r="EF1805" s="14"/>
      <c r="EG1805" s="14"/>
      <c r="EH1805" s="14"/>
      <c r="EI1805" s="14"/>
      <c r="EJ1805" s="14"/>
      <c r="EK1805" s="14"/>
      <c r="EL1805" s="14"/>
      <c r="EM1805" s="14"/>
      <c r="EN1805" s="14"/>
      <c r="EO1805" s="14"/>
      <c r="EP1805" s="14"/>
      <c r="EQ1805" s="14"/>
      <c r="ER1805" s="14"/>
      <c r="ES1805" s="14"/>
      <c r="ET1805" s="14"/>
      <c r="EU1805" s="14"/>
      <c r="EV1805" s="14"/>
      <c r="EW1805" s="14"/>
      <c r="EX1805" s="14"/>
      <c r="EY1805" s="14"/>
      <c r="EZ1805" s="14"/>
      <c r="FA1805" s="14"/>
      <c r="FB1805" s="14"/>
      <c r="FC1805" s="14"/>
      <c r="FD1805" s="14"/>
      <c r="FE1805" s="14"/>
      <c r="FF1805" s="14"/>
      <c r="FG1805" s="14"/>
      <c r="FH1805" s="14"/>
      <c r="FI1805" s="14"/>
      <c r="FJ1805" s="14"/>
      <c r="FK1805" s="14"/>
      <c r="FL1805" s="14"/>
      <c r="FM1805" s="14"/>
      <c r="FN1805" s="14"/>
      <c r="FO1805" s="14"/>
      <c r="FP1805" s="14"/>
      <c r="FQ1805" s="14"/>
      <c r="FR1805" s="14"/>
      <c r="FS1805" s="14"/>
      <c r="FT1805" s="14"/>
      <c r="FU1805" s="14"/>
      <c r="FV1805" s="14"/>
      <c r="FW1805" s="14"/>
      <c r="FX1805" s="14"/>
      <c r="FY1805" s="14"/>
      <c r="FZ1805" s="14"/>
      <c r="GA1805" s="14"/>
      <c r="GB1805" s="14"/>
      <c r="GC1805" s="14"/>
      <c r="GD1805" s="14"/>
      <c r="GE1805" s="14"/>
      <c r="GF1805" s="14"/>
      <c r="GG1805" s="14"/>
      <c r="GH1805" s="14"/>
      <c r="GI1805" s="14"/>
      <c r="GJ1805" s="14"/>
      <c r="GK1805" s="14"/>
      <c r="GL1805" s="14"/>
      <c r="GM1805" s="14"/>
      <c r="GN1805" s="14"/>
      <c r="GO1805" s="14"/>
      <c r="GP1805" s="14"/>
      <c r="GQ1805" s="14"/>
      <c r="GR1805" s="14"/>
      <c r="GS1805" s="14"/>
      <c r="GT1805" s="14"/>
      <c r="GU1805" s="14"/>
      <c r="GV1805" s="14"/>
      <c r="GW1805" s="14"/>
      <c r="GX1805" s="14"/>
      <c r="GY1805" s="14"/>
      <c r="GZ1805" s="14"/>
      <c r="HA1805" s="14"/>
      <c r="HB1805" s="14"/>
      <c r="HC1805" s="14"/>
      <c r="HD1805" s="14"/>
      <c r="HE1805" s="14"/>
      <c r="HF1805" s="14"/>
      <c r="HG1805" s="14"/>
      <c r="HH1805" s="14"/>
      <c r="HI1805" s="14"/>
      <c r="HJ1805" s="14"/>
      <c r="HK1805" s="14"/>
      <c r="HL1805" s="14"/>
      <c r="HM1805" s="14"/>
      <c r="HN1805" s="14"/>
      <c r="HO1805" s="14"/>
      <c r="HP1805" s="14"/>
      <c r="HQ1805" s="14"/>
      <c r="HR1805" s="14"/>
      <c r="HS1805" s="14"/>
      <c r="HT1805" s="14"/>
      <c r="HU1805" s="14"/>
      <c r="HV1805" s="14"/>
      <c r="HW1805" s="14"/>
      <c r="HX1805" s="14"/>
      <c r="HY1805" s="14"/>
      <c r="HZ1805" s="14"/>
      <c r="IA1805" s="14"/>
      <c r="IB1805" s="14"/>
      <c r="IC1805" s="14"/>
      <c r="ID1805" s="14"/>
      <c r="IE1805" s="14"/>
      <c r="IF1805" s="14"/>
      <c r="IG1805" s="14"/>
      <c r="IH1805" s="14"/>
      <c r="II1805" s="14"/>
      <c r="IJ1805" s="14"/>
      <c r="IK1805" s="14"/>
    </row>
    <row r="1806" s="5" customFormat="1" ht="27" customHeight="1" spans="1:245">
      <c r="A1806" s="24" t="s">
        <v>3860</v>
      </c>
      <c r="B1806" s="24" t="s">
        <v>576</v>
      </c>
      <c r="C1806" s="24" t="s">
        <v>1187</v>
      </c>
      <c r="D1806" s="24" t="s">
        <v>3861</v>
      </c>
      <c r="E1806" s="24" t="s">
        <v>25</v>
      </c>
      <c r="F1806" s="24" t="s">
        <v>506</v>
      </c>
      <c r="G1806" s="24" t="s">
        <v>16</v>
      </c>
      <c r="H1806" s="25">
        <v>100</v>
      </c>
      <c r="I1806" s="14"/>
      <c r="J1806" s="14"/>
      <c r="K1806" s="14"/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  <c r="AG1806" s="14"/>
      <c r="AH1806" s="14"/>
      <c r="AI1806" s="14"/>
      <c r="AJ1806" s="14"/>
      <c r="AK1806" s="14"/>
      <c r="AL1806" s="14"/>
      <c r="AM1806" s="14"/>
      <c r="AN1806" s="14"/>
      <c r="AO1806" s="14"/>
      <c r="AP1806" s="14"/>
      <c r="AQ1806" s="14"/>
      <c r="AR1806" s="14"/>
      <c r="AS1806" s="14"/>
      <c r="AT1806" s="14"/>
      <c r="AU1806" s="14"/>
      <c r="AV1806" s="14"/>
      <c r="AW1806" s="14"/>
      <c r="AX1806" s="14"/>
      <c r="AY1806" s="14"/>
      <c r="AZ1806" s="14"/>
      <c r="BA1806" s="14"/>
      <c r="BB1806" s="14"/>
      <c r="BC1806" s="14"/>
      <c r="BD1806" s="14"/>
      <c r="BE1806" s="14"/>
      <c r="BF1806" s="14"/>
      <c r="BG1806" s="14"/>
      <c r="BH1806" s="14"/>
      <c r="BI1806" s="14"/>
      <c r="BJ1806" s="14"/>
      <c r="BK1806" s="14"/>
      <c r="BL1806" s="14"/>
      <c r="BM1806" s="14"/>
      <c r="BN1806" s="14"/>
      <c r="BO1806" s="14"/>
      <c r="BP1806" s="14"/>
      <c r="BQ1806" s="14"/>
      <c r="BR1806" s="14"/>
      <c r="BS1806" s="14"/>
      <c r="BT1806" s="14"/>
      <c r="BU1806" s="14"/>
      <c r="BV1806" s="14"/>
      <c r="BW1806" s="14"/>
      <c r="BX1806" s="14"/>
      <c r="BY1806" s="14"/>
      <c r="BZ1806" s="14"/>
      <c r="CA1806" s="14"/>
      <c r="CB1806" s="14"/>
      <c r="CC1806" s="14"/>
      <c r="CD1806" s="14"/>
      <c r="CE1806" s="14"/>
      <c r="CF1806" s="14"/>
      <c r="CG1806" s="14"/>
      <c r="CH1806" s="14"/>
      <c r="CI1806" s="14"/>
      <c r="CJ1806" s="14"/>
      <c r="CK1806" s="14"/>
      <c r="CL1806" s="14"/>
      <c r="CM1806" s="14"/>
      <c r="CN1806" s="14"/>
      <c r="CO1806" s="14"/>
      <c r="CP1806" s="14"/>
      <c r="CQ1806" s="14"/>
      <c r="CR1806" s="14"/>
      <c r="CS1806" s="14"/>
      <c r="CT1806" s="14"/>
      <c r="CU1806" s="14"/>
      <c r="CV1806" s="14"/>
      <c r="CW1806" s="14"/>
      <c r="CX1806" s="14"/>
      <c r="CY1806" s="14"/>
      <c r="CZ1806" s="14"/>
      <c r="DA1806" s="14"/>
      <c r="DB1806" s="14"/>
      <c r="DC1806" s="14"/>
      <c r="DD1806" s="14"/>
      <c r="DE1806" s="14"/>
      <c r="DF1806" s="14"/>
      <c r="DG1806" s="14"/>
      <c r="DH1806" s="14"/>
      <c r="DI1806" s="14"/>
      <c r="DJ1806" s="14"/>
      <c r="DK1806" s="14"/>
      <c r="DL1806" s="14"/>
      <c r="DM1806" s="14"/>
      <c r="DN1806" s="14"/>
      <c r="DO1806" s="14"/>
      <c r="DP1806" s="14"/>
      <c r="DQ1806" s="14"/>
      <c r="DR1806" s="14"/>
      <c r="DS1806" s="14"/>
      <c r="DT1806" s="14"/>
      <c r="DU1806" s="14"/>
      <c r="DV1806" s="14"/>
      <c r="DW1806" s="14"/>
      <c r="DX1806" s="14"/>
      <c r="DY1806" s="14"/>
      <c r="DZ1806" s="14"/>
      <c r="EA1806" s="14"/>
      <c r="EB1806" s="14"/>
      <c r="EC1806" s="14"/>
      <c r="ED1806" s="14"/>
      <c r="EE1806" s="14"/>
      <c r="EF1806" s="14"/>
      <c r="EG1806" s="14"/>
      <c r="EH1806" s="14"/>
      <c r="EI1806" s="14"/>
      <c r="EJ1806" s="14"/>
      <c r="EK1806" s="14"/>
      <c r="EL1806" s="14"/>
      <c r="EM1806" s="14"/>
      <c r="EN1806" s="14"/>
      <c r="EO1806" s="14"/>
      <c r="EP1806" s="14"/>
      <c r="EQ1806" s="14"/>
      <c r="ER1806" s="14"/>
      <c r="ES1806" s="14"/>
      <c r="ET1806" s="14"/>
      <c r="EU1806" s="14"/>
      <c r="EV1806" s="14"/>
      <c r="EW1806" s="14"/>
      <c r="EX1806" s="14"/>
      <c r="EY1806" s="14"/>
      <c r="EZ1806" s="14"/>
      <c r="FA1806" s="14"/>
      <c r="FB1806" s="14"/>
      <c r="FC1806" s="14"/>
      <c r="FD1806" s="14"/>
      <c r="FE1806" s="14"/>
      <c r="FF1806" s="14"/>
      <c r="FG1806" s="14"/>
      <c r="FH1806" s="14"/>
      <c r="FI1806" s="14"/>
      <c r="FJ1806" s="14"/>
      <c r="FK1806" s="14"/>
      <c r="FL1806" s="14"/>
      <c r="FM1806" s="14"/>
      <c r="FN1806" s="14"/>
      <c r="FO1806" s="14"/>
      <c r="FP1806" s="14"/>
      <c r="FQ1806" s="14"/>
      <c r="FR1806" s="14"/>
      <c r="FS1806" s="14"/>
      <c r="FT1806" s="14"/>
      <c r="FU1806" s="14"/>
      <c r="FV1806" s="14"/>
      <c r="FW1806" s="14"/>
      <c r="FX1806" s="14"/>
      <c r="FY1806" s="14"/>
      <c r="FZ1806" s="14"/>
      <c r="GA1806" s="14"/>
      <c r="GB1806" s="14"/>
      <c r="GC1806" s="14"/>
      <c r="GD1806" s="14"/>
      <c r="GE1806" s="14"/>
      <c r="GF1806" s="14"/>
      <c r="GG1806" s="14"/>
      <c r="GH1806" s="14"/>
      <c r="GI1806" s="14"/>
      <c r="GJ1806" s="14"/>
      <c r="GK1806" s="14"/>
      <c r="GL1806" s="14"/>
      <c r="GM1806" s="14"/>
      <c r="GN1806" s="14"/>
      <c r="GO1806" s="14"/>
      <c r="GP1806" s="14"/>
      <c r="GQ1806" s="14"/>
      <c r="GR1806" s="14"/>
      <c r="GS1806" s="14"/>
      <c r="GT1806" s="14"/>
      <c r="GU1806" s="14"/>
      <c r="GV1806" s="14"/>
      <c r="GW1806" s="14"/>
      <c r="GX1806" s="14"/>
      <c r="GY1806" s="14"/>
      <c r="GZ1806" s="14"/>
      <c r="HA1806" s="14"/>
      <c r="HB1806" s="14"/>
      <c r="HC1806" s="14"/>
      <c r="HD1806" s="14"/>
      <c r="HE1806" s="14"/>
      <c r="HF1806" s="14"/>
      <c r="HG1806" s="14"/>
      <c r="HH1806" s="14"/>
      <c r="HI1806" s="14"/>
      <c r="HJ1806" s="14"/>
      <c r="HK1806" s="14"/>
      <c r="HL1806" s="14"/>
      <c r="HM1806" s="14"/>
      <c r="HN1806" s="14"/>
      <c r="HO1806" s="14"/>
      <c r="HP1806" s="14"/>
      <c r="HQ1806" s="14"/>
      <c r="HR1806" s="14"/>
      <c r="HS1806" s="14"/>
      <c r="HT1806" s="14"/>
      <c r="HU1806" s="14"/>
      <c r="HV1806" s="14"/>
      <c r="HW1806" s="14"/>
      <c r="HX1806" s="14"/>
      <c r="HY1806" s="14"/>
      <c r="HZ1806" s="14"/>
      <c r="IA1806" s="14"/>
      <c r="IB1806" s="14"/>
      <c r="IC1806" s="14"/>
      <c r="ID1806" s="14"/>
      <c r="IE1806" s="14"/>
      <c r="IF1806" s="14"/>
      <c r="IG1806" s="14"/>
      <c r="IH1806" s="14"/>
      <c r="II1806" s="14"/>
      <c r="IJ1806" s="14"/>
      <c r="IK1806" s="14"/>
    </row>
    <row r="1807" s="5" customFormat="1" ht="27" customHeight="1" spans="1:245">
      <c r="A1807" s="24" t="s">
        <v>3862</v>
      </c>
      <c r="B1807" s="24" t="s">
        <v>576</v>
      </c>
      <c r="C1807" s="24" t="s">
        <v>1187</v>
      </c>
      <c r="D1807" s="24" t="s">
        <v>686</v>
      </c>
      <c r="E1807" s="24" t="s">
        <v>25</v>
      </c>
      <c r="F1807" s="24" t="s">
        <v>506</v>
      </c>
      <c r="G1807" s="24" t="s">
        <v>16</v>
      </c>
      <c r="H1807" s="25">
        <v>100</v>
      </c>
      <c r="I1807" s="14"/>
      <c r="J1807" s="14"/>
      <c r="K1807" s="14"/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  <c r="AG1807" s="14"/>
      <c r="AH1807" s="14"/>
      <c r="AI1807" s="14"/>
      <c r="AJ1807" s="14"/>
      <c r="AK1807" s="14"/>
      <c r="AL1807" s="14"/>
      <c r="AM1807" s="14"/>
      <c r="AN1807" s="14"/>
      <c r="AO1807" s="14"/>
      <c r="AP1807" s="14"/>
      <c r="AQ1807" s="14"/>
      <c r="AR1807" s="14"/>
      <c r="AS1807" s="14"/>
      <c r="AT1807" s="14"/>
      <c r="AU1807" s="14"/>
      <c r="AV1807" s="14"/>
      <c r="AW1807" s="14"/>
      <c r="AX1807" s="14"/>
      <c r="AY1807" s="14"/>
      <c r="AZ1807" s="14"/>
      <c r="BA1807" s="14"/>
      <c r="BB1807" s="14"/>
      <c r="BC1807" s="14"/>
      <c r="BD1807" s="14"/>
      <c r="BE1807" s="14"/>
      <c r="BF1807" s="14"/>
      <c r="BG1807" s="14"/>
      <c r="BH1807" s="14"/>
      <c r="BI1807" s="14"/>
      <c r="BJ1807" s="14"/>
      <c r="BK1807" s="14"/>
      <c r="BL1807" s="14"/>
      <c r="BM1807" s="14"/>
      <c r="BN1807" s="14"/>
      <c r="BO1807" s="14"/>
      <c r="BP1807" s="14"/>
      <c r="BQ1807" s="14"/>
      <c r="BR1807" s="14"/>
      <c r="BS1807" s="14"/>
      <c r="BT1807" s="14"/>
      <c r="BU1807" s="14"/>
      <c r="BV1807" s="14"/>
      <c r="BW1807" s="14"/>
      <c r="BX1807" s="14"/>
      <c r="BY1807" s="14"/>
      <c r="BZ1807" s="14"/>
      <c r="CA1807" s="14"/>
      <c r="CB1807" s="14"/>
      <c r="CC1807" s="14"/>
      <c r="CD1807" s="14"/>
      <c r="CE1807" s="14"/>
      <c r="CF1807" s="14"/>
      <c r="CG1807" s="14"/>
      <c r="CH1807" s="14"/>
      <c r="CI1807" s="14"/>
      <c r="CJ1807" s="14"/>
      <c r="CK1807" s="14"/>
      <c r="CL1807" s="14"/>
      <c r="CM1807" s="14"/>
      <c r="CN1807" s="14"/>
      <c r="CO1807" s="14"/>
      <c r="CP1807" s="14"/>
      <c r="CQ1807" s="14"/>
      <c r="CR1807" s="14"/>
      <c r="CS1807" s="14"/>
      <c r="CT1807" s="14"/>
      <c r="CU1807" s="14"/>
      <c r="CV1807" s="14"/>
      <c r="CW1807" s="14"/>
      <c r="CX1807" s="14"/>
      <c r="CY1807" s="14"/>
      <c r="CZ1807" s="14"/>
      <c r="DA1807" s="14"/>
      <c r="DB1807" s="14"/>
      <c r="DC1807" s="14"/>
      <c r="DD1807" s="14"/>
      <c r="DE1807" s="14"/>
      <c r="DF1807" s="14"/>
      <c r="DG1807" s="14"/>
      <c r="DH1807" s="14"/>
      <c r="DI1807" s="14"/>
      <c r="DJ1807" s="14"/>
      <c r="DK1807" s="14"/>
      <c r="DL1807" s="14"/>
      <c r="DM1807" s="14"/>
      <c r="DN1807" s="14"/>
      <c r="DO1807" s="14"/>
      <c r="DP1807" s="14"/>
      <c r="DQ1807" s="14"/>
      <c r="DR1807" s="14"/>
      <c r="DS1807" s="14"/>
      <c r="DT1807" s="14"/>
      <c r="DU1807" s="14"/>
      <c r="DV1807" s="14"/>
      <c r="DW1807" s="14"/>
      <c r="DX1807" s="14"/>
      <c r="DY1807" s="14"/>
      <c r="DZ1807" s="14"/>
      <c r="EA1807" s="14"/>
      <c r="EB1807" s="14"/>
      <c r="EC1807" s="14"/>
      <c r="ED1807" s="14"/>
      <c r="EE1807" s="14"/>
      <c r="EF1807" s="14"/>
      <c r="EG1807" s="14"/>
      <c r="EH1807" s="14"/>
      <c r="EI1807" s="14"/>
      <c r="EJ1807" s="14"/>
      <c r="EK1807" s="14"/>
      <c r="EL1807" s="14"/>
      <c r="EM1807" s="14"/>
      <c r="EN1807" s="14"/>
      <c r="EO1807" s="14"/>
      <c r="EP1807" s="14"/>
      <c r="EQ1807" s="14"/>
      <c r="ER1807" s="14"/>
      <c r="ES1807" s="14"/>
      <c r="ET1807" s="14"/>
      <c r="EU1807" s="14"/>
      <c r="EV1807" s="14"/>
      <c r="EW1807" s="14"/>
      <c r="EX1807" s="14"/>
      <c r="EY1807" s="14"/>
      <c r="EZ1807" s="14"/>
      <c r="FA1807" s="14"/>
      <c r="FB1807" s="14"/>
      <c r="FC1807" s="14"/>
      <c r="FD1807" s="14"/>
      <c r="FE1807" s="14"/>
      <c r="FF1807" s="14"/>
      <c r="FG1807" s="14"/>
      <c r="FH1807" s="14"/>
      <c r="FI1807" s="14"/>
      <c r="FJ1807" s="14"/>
      <c r="FK1807" s="14"/>
      <c r="FL1807" s="14"/>
      <c r="FM1807" s="14"/>
      <c r="FN1807" s="14"/>
      <c r="FO1807" s="14"/>
      <c r="FP1807" s="14"/>
      <c r="FQ1807" s="14"/>
      <c r="FR1807" s="14"/>
      <c r="FS1807" s="14"/>
      <c r="FT1807" s="14"/>
      <c r="FU1807" s="14"/>
      <c r="FV1807" s="14"/>
      <c r="FW1807" s="14"/>
      <c r="FX1807" s="14"/>
      <c r="FY1807" s="14"/>
      <c r="FZ1807" s="14"/>
      <c r="GA1807" s="14"/>
      <c r="GB1807" s="14"/>
      <c r="GC1807" s="14"/>
      <c r="GD1807" s="14"/>
      <c r="GE1807" s="14"/>
      <c r="GF1807" s="14"/>
      <c r="GG1807" s="14"/>
      <c r="GH1807" s="14"/>
      <c r="GI1807" s="14"/>
      <c r="GJ1807" s="14"/>
      <c r="GK1807" s="14"/>
      <c r="GL1807" s="14"/>
      <c r="GM1807" s="14"/>
      <c r="GN1807" s="14"/>
      <c r="GO1807" s="14"/>
      <c r="GP1807" s="14"/>
      <c r="GQ1807" s="14"/>
      <c r="GR1807" s="14"/>
      <c r="GS1807" s="14"/>
      <c r="GT1807" s="14"/>
      <c r="GU1807" s="14"/>
      <c r="GV1807" s="14"/>
      <c r="GW1807" s="14"/>
      <c r="GX1807" s="14"/>
      <c r="GY1807" s="14"/>
      <c r="GZ1807" s="14"/>
      <c r="HA1807" s="14"/>
      <c r="HB1807" s="14"/>
      <c r="HC1807" s="14"/>
      <c r="HD1807" s="14"/>
      <c r="HE1807" s="14"/>
      <c r="HF1807" s="14"/>
      <c r="HG1807" s="14"/>
      <c r="HH1807" s="14"/>
      <c r="HI1807" s="14"/>
      <c r="HJ1807" s="14"/>
      <c r="HK1807" s="14"/>
      <c r="HL1807" s="14"/>
      <c r="HM1807" s="14"/>
      <c r="HN1807" s="14"/>
      <c r="HO1807" s="14"/>
      <c r="HP1807" s="14"/>
      <c r="HQ1807" s="14"/>
      <c r="HR1807" s="14"/>
      <c r="HS1807" s="14"/>
      <c r="HT1807" s="14"/>
      <c r="HU1807" s="14"/>
      <c r="HV1807" s="14"/>
      <c r="HW1807" s="14"/>
      <c r="HX1807" s="14"/>
      <c r="HY1807" s="14"/>
      <c r="HZ1807" s="14"/>
      <c r="IA1807" s="14"/>
      <c r="IB1807" s="14"/>
      <c r="IC1807" s="14"/>
      <c r="ID1807" s="14"/>
      <c r="IE1807" s="14"/>
      <c r="IF1807" s="14"/>
      <c r="IG1807" s="14"/>
      <c r="IH1807" s="14"/>
      <c r="II1807" s="14"/>
      <c r="IJ1807" s="14"/>
      <c r="IK1807" s="14"/>
    </row>
    <row r="1808" s="5" customFormat="1" ht="27" customHeight="1" spans="1:245">
      <c r="A1808" s="24" t="s">
        <v>3863</v>
      </c>
      <c r="B1808" s="24" t="s">
        <v>576</v>
      </c>
      <c r="C1808" s="24" t="s">
        <v>3864</v>
      </c>
      <c r="D1808" s="24" t="s">
        <v>3865</v>
      </c>
      <c r="E1808" s="51" t="s">
        <v>13</v>
      </c>
      <c r="F1808" s="24" t="s">
        <v>63</v>
      </c>
      <c r="G1808" s="24" t="s">
        <v>16</v>
      </c>
      <c r="H1808" s="25">
        <v>100</v>
      </c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14"/>
      <c r="AH1808" s="14"/>
      <c r="AI1808" s="14"/>
      <c r="AJ1808" s="14"/>
      <c r="AK1808" s="14"/>
      <c r="AL1808" s="14"/>
      <c r="AM1808" s="14"/>
      <c r="AN1808" s="14"/>
      <c r="AO1808" s="14"/>
      <c r="AP1808" s="14"/>
      <c r="AQ1808" s="14"/>
      <c r="AR1808" s="14"/>
      <c r="AS1808" s="14"/>
      <c r="AT1808" s="14"/>
      <c r="AU1808" s="14"/>
      <c r="AV1808" s="14"/>
      <c r="AW1808" s="14"/>
      <c r="AX1808" s="14"/>
      <c r="AY1808" s="14"/>
      <c r="AZ1808" s="14"/>
      <c r="BA1808" s="14"/>
      <c r="BB1808" s="14"/>
      <c r="BC1808" s="14"/>
      <c r="BD1808" s="14"/>
      <c r="BE1808" s="14"/>
      <c r="BF1808" s="14"/>
      <c r="BG1808" s="14"/>
      <c r="BH1808" s="14"/>
      <c r="BI1808" s="14"/>
      <c r="BJ1808" s="14"/>
      <c r="BK1808" s="14"/>
      <c r="BL1808" s="14"/>
      <c r="BM1808" s="14"/>
      <c r="BN1808" s="14"/>
      <c r="BO1808" s="14"/>
      <c r="BP1808" s="14"/>
      <c r="BQ1808" s="14"/>
      <c r="BR1808" s="14"/>
      <c r="BS1808" s="14"/>
      <c r="BT1808" s="14"/>
      <c r="BU1808" s="14"/>
      <c r="BV1808" s="14"/>
      <c r="BW1808" s="14"/>
      <c r="BX1808" s="14"/>
      <c r="BY1808" s="14"/>
      <c r="BZ1808" s="14"/>
      <c r="CA1808" s="14"/>
      <c r="CB1808" s="14"/>
      <c r="CC1808" s="14"/>
      <c r="CD1808" s="14"/>
      <c r="CE1808" s="14"/>
      <c r="CF1808" s="14"/>
      <c r="CG1808" s="14"/>
      <c r="CH1808" s="14"/>
      <c r="CI1808" s="14"/>
      <c r="CJ1808" s="14"/>
      <c r="CK1808" s="14"/>
      <c r="CL1808" s="14"/>
      <c r="CM1808" s="14"/>
      <c r="CN1808" s="14"/>
      <c r="CO1808" s="14"/>
      <c r="CP1808" s="14"/>
      <c r="CQ1808" s="14"/>
      <c r="CR1808" s="14"/>
      <c r="CS1808" s="14"/>
      <c r="CT1808" s="14"/>
      <c r="CU1808" s="14"/>
      <c r="CV1808" s="14"/>
      <c r="CW1808" s="14"/>
      <c r="CX1808" s="14"/>
      <c r="CY1808" s="14"/>
      <c r="CZ1808" s="14"/>
      <c r="DA1808" s="14"/>
      <c r="DB1808" s="14"/>
      <c r="DC1808" s="14"/>
      <c r="DD1808" s="14"/>
      <c r="DE1808" s="14"/>
      <c r="DF1808" s="14"/>
      <c r="DG1808" s="14"/>
      <c r="DH1808" s="14"/>
      <c r="DI1808" s="14"/>
      <c r="DJ1808" s="14"/>
      <c r="DK1808" s="14"/>
      <c r="DL1808" s="14"/>
      <c r="DM1808" s="14"/>
      <c r="DN1808" s="14"/>
      <c r="DO1808" s="14"/>
      <c r="DP1808" s="14"/>
      <c r="DQ1808" s="14"/>
      <c r="DR1808" s="14"/>
      <c r="DS1808" s="14"/>
      <c r="DT1808" s="14"/>
      <c r="DU1808" s="14"/>
      <c r="DV1808" s="14"/>
      <c r="DW1808" s="14"/>
      <c r="DX1808" s="14"/>
      <c r="DY1808" s="14"/>
      <c r="DZ1808" s="14"/>
      <c r="EA1808" s="14"/>
      <c r="EB1808" s="14"/>
      <c r="EC1808" s="14"/>
      <c r="ED1808" s="14"/>
      <c r="EE1808" s="14"/>
      <c r="EF1808" s="14"/>
      <c r="EG1808" s="14"/>
      <c r="EH1808" s="14"/>
      <c r="EI1808" s="14"/>
      <c r="EJ1808" s="14"/>
      <c r="EK1808" s="14"/>
      <c r="EL1808" s="14"/>
      <c r="EM1808" s="14"/>
      <c r="EN1808" s="14"/>
      <c r="EO1808" s="14"/>
      <c r="EP1808" s="14"/>
      <c r="EQ1808" s="14"/>
      <c r="ER1808" s="14"/>
      <c r="ES1808" s="14"/>
      <c r="ET1808" s="14"/>
      <c r="EU1808" s="14"/>
      <c r="EV1808" s="14"/>
      <c r="EW1808" s="14"/>
      <c r="EX1808" s="14"/>
      <c r="EY1808" s="14"/>
      <c r="EZ1808" s="14"/>
      <c r="FA1808" s="14"/>
      <c r="FB1808" s="14"/>
      <c r="FC1808" s="14"/>
      <c r="FD1808" s="14"/>
      <c r="FE1808" s="14"/>
      <c r="FF1808" s="14"/>
      <c r="FG1808" s="14"/>
      <c r="FH1808" s="14"/>
      <c r="FI1808" s="14"/>
      <c r="FJ1808" s="14"/>
      <c r="FK1808" s="14"/>
      <c r="FL1808" s="14"/>
      <c r="FM1808" s="14"/>
      <c r="FN1808" s="14"/>
      <c r="FO1808" s="14"/>
      <c r="FP1808" s="14"/>
      <c r="FQ1808" s="14"/>
      <c r="FR1808" s="14"/>
      <c r="FS1808" s="14"/>
      <c r="FT1808" s="14"/>
      <c r="FU1808" s="14"/>
      <c r="FV1808" s="14"/>
      <c r="FW1808" s="14"/>
      <c r="FX1808" s="14"/>
      <c r="FY1808" s="14"/>
      <c r="FZ1808" s="14"/>
      <c r="GA1808" s="14"/>
      <c r="GB1808" s="14"/>
      <c r="GC1808" s="14"/>
      <c r="GD1808" s="14"/>
      <c r="GE1808" s="14"/>
      <c r="GF1808" s="14"/>
      <c r="GG1808" s="14"/>
      <c r="GH1808" s="14"/>
      <c r="GI1808" s="14"/>
      <c r="GJ1808" s="14"/>
      <c r="GK1808" s="14"/>
      <c r="GL1808" s="14"/>
      <c r="GM1808" s="14"/>
      <c r="GN1808" s="14"/>
      <c r="GO1808" s="14"/>
      <c r="GP1808" s="14"/>
      <c r="GQ1808" s="14"/>
      <c r="GR1808" s="14"/>
      <c r="GS1808" s="14"/>
      <c r="GT1808" s="14"/>
      <c r="GU1808" s="14"/>
      <c r="GV1808" s="14"/>
      <c r="GW1808" s="14"/>
      <c r="GX1808" s="14"/>
      <c r="GY1808" s="14"/>
      <c r="GZ1808" s="14"/>
      <c r="HA1808" s="14"/>
      <c r="HB1808" s="14"/>
      <c r="HC1808" s="14"/>
      <c r="HD1808" s="14"/>
      <c r="HE1808" s="14"/>
      <c r="HF1808" s="14"/>
      <c r="HG1808" s="14"/>
      <c r="HH1808" s="14"/>
      <c r="HI1808" s="14"/>
      <c r="HJ1808" s="14"/>
      <c r="HK1808" s="14"/>
      <c r="HL1808" s="14"/>
      <c r="HM1808" s="14"/>
      <c r="HN1808" s="14"/>
      <c r="HO1808" s="14"/>
      <c r="HP1808" s="14"/>
      <c r="HQ1808" s="14"/>
      <c r="HR1808" s="14"/>
      <c r="HS1808" s="14"/>
      <c r="HT1808" s="14"/>
      <c r="HU1808" s="14"/>
      <c r="HV1808" s="14"/>
      <c r="HW1808" s="14"/>
      <c r="HX1808" s="14"/>
      <c r="HY1808" s="14"/>
      <c r="HZ1808" s="14"/>
      <c r="IA1808" s="14"/>
      <c r="IB1808" s="14"/>
      <c r="IC1808" s="14"/>
      <c r="ID1808" s="14"/>
      <c r="IE1808" s="14"/>
      <c r="IF1808" s="14"/>
      <c r="IG1808" s="14"/>
      <c r="IH1808" s="14"/>
      <c r="II1808" s="14"/>
      <c r="IJ1808" s="14"/>
      <c r="IK1808" s="14"/>
    </row>
    <row r="1809" s="5" customFormat="1" ht="27" customHeight="1" spans="1:245">
      <c r="A1809" s="24" t="s">
        <v>3866</v>
      </c>
      <c r="B1809" s="24" t="s">
        <v>576</v>
      </c>
      <c r="C1809" s="24" t="s">
        <v>583</v>
      </c>
      <c r="D1809" s="24" t="s">
        <v>3867</v>
      </c>
      <c r="E1809" s="51" t="s">
        <v>25</v>
      </c>
      <c r="F1809" s="24" t="s">
        <v>63</v>
      </c>
      <c r="G1809" s="24" t="s">
        <v>16</v>
      </c>
      <c r="H1809" s="25">
        <v>100</v>
      </c>
      <c r="I1809" s="14"/>
      <c r="J1809" s="14"/>
      <c r="K1809" s="14"/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  <c r="AG1809" s="14"/>
      <c r="AH1809" s="14"/>
      <c r="AI1809" s="14"/>
      <c r="AJ1809" s="14"/>
      <c r="AK1809" s="14"/>
      <c r="AL1809" s="14"/>
      <c r="AM1809" s="14"/>
      <c r="AN1809" s="14"/>
      <c r="AO1809" s="14"/>
      <c r="AP1809" s="14"/>
      <c r="AQ1809" s="14"/>
      <c r="AR1809" s="14"/>
      <c r="AS1809" s="14"/>
      <c r="AT1809" s="14"/>
      <c r="AU1809" s="14"/>
      <c r="AV1809" s="14"/>
      <c r="AW1809" s="14"/>
      <c r="AX1809" s="14"/>
      <c r="AY1809" s="14"/>
      <c r="AZ1809" s="14"/>
      <c r="BA1809" s="14"/>
      <c r="BB1809" s="14"/>
      <c r="BC1809" s="14"/>
      <c r="BD1809" s="14"/>
      <c r="BE1809" s="14"/>
      <c r="BF1809" s="14"/>
      <c r="BG1809" s="14"/>
      <c r="BH1809" s="14"/>
      <c r="BI1809" s="14"/>
      <c r="BJ1809" s="14"/>
      <c r="BK1809" s="14"/>
      <c r="BL1809" s="14"/>
      <c r="BM1809" s="14"/>
      <c r="BN1809" s="14"/>
      <c r="BO1809" s="14"/>
      <c r="BP1809" s="14"/>
      <c r="BQ1809" s="14"/>
      <c r="BR1809" s="14"/>
      <c r="BS1809" s="14"/>
      <c r="BT1809" s="14"/>
      <c r="BU1809" s="14"/>
      <c r="BV1809" s="14"/>
      <c r="BW1809" s="14"/>
      <c r="BX1809" s="14"/>
      <c r="BY1809" s="14"/>
      <c r="BZ1809" s="14"/>
      <c r="CA1809" s="14"/>
      <c r="CB1809" s="14"/>
      <c r="CC1809" s="14"/>
      <c r="CD1809" s="14"/>
      <c r="CE1809" s="14"/>
      <c r="CF1809" s="14"/>
      <c r="CG1809" s="14"/>
      <c r="CH1809" s="14"/>
      <c r="CI1809" s="14"/>
      <c r="CJ1809" s="14"/>
      <c r="CK1809" s="14"/>
      <c r="CL1809" s="14"/>
      <c r="CM1809" s="14"/>
      <c r="CN1809" s="14"/>
      <c r="CO1809" s="14"/>
      <c r="CP1809" s="14"/>
      <c r="CQ1809" s="14"/>
      <c r="CR1809" s="14"/>
      <c r="CS1809" s="14"/>
      <c r="CT1809" s="14"/>
      <c r="CU1809" s="14"/>
      <c r="CV1809" s="14"/>
      <c r="CW1809" s="14"/>
      <c r="CX1809" s="14"/>
      <c r="CY1809" s="14"/>
      <c r="CZ1809" s="14"/>
      <c r="DA1809" s="14"/>
      <c r="DB1809" s="14"/>
      <c r="DC1809" s="14"/>
      <c r="DD1809" s="14"/>
      <c r="DE1809" s="14"/>
      <c r="DF1809" s="14"/>
      <c r="DG1809" s="14"/>
      <c r="DH1809" s="14"/>
      <c r="DI1809" s="14"/>
      <c r="DJ1809" s="14"/>
      <c r="DK1809" s="14"/>
      <c r="DL1809" s="14"/>
      <c r="DM1809" s="14"/>
      <c r="DN1809" s="14"/>
      <c r="DO1809" s="14"/>
      <c r="DP1809" s="14"/>
      <c r="DQ1809" s="14"/>
      <c r="DR1809" s="14"/>
      <c r="DS1809" s="14"/>
      <c r="DT1809" s="14"/>
      <c r="DU1809" s="14"/>
      <c r="DV1809" s="14"/>
      <c r="DW1809" s="14"/>
      <c r="DX1809" s="14"/>
      <c r="DY1809" s="14"/>
      <c r="DZ1809" s="14"/>
      <c r="EA1809" s="14"/>
      <c r="EB1809" s="14"/>
      <c r="EC1809" s="14"/>
      <c r="ED1809" s="14"/>
      <c r="EE1809" s="14"/>
      <c r="EF1809" s="14"/>
      <c r="EG1809" s="14"/>
      <c r="EH1809" s="14"/>
      <c r="EI1809" s="14"/>
      <c r="EJ1809" s="14"/>
      <c r="EK1809" s="14"/>
      <c r="EL1809" s="14"/>
      <c r="EM1809" s="14"/>
      <c r="EN1809" s="14"/>
      <c r="EO1809" s="14"/>
      <c r="EP1809" s="14"/>
      <c r="EQ1809" s="14"/>
      <c r="ER1809" s="14"/>
      <c r="ES1809" s="14"/>
      <c r="ET1809" s="14"/>
      <c r="EU1809" s="14"/>
      <c r="EV1809" s="14"/>
      <c r="EW1809" s="14"/>
      <c r="EX1809" s="14"/>
      <c r="EY1809" s="14"/>
      <c r="EZ1809" s="14"/>
      <c r="FA1809" s="14"/>
      <c r="FB1809" s="14"/>
      <c r="FC1809" s="14"/>
      <c r="FD1809" s="14"/>
      <c r="FE1809" s="14"/>
      <c r="FF1809" s="14"/>
      <c r="FG1809" s="14"/>
      <c r="FH1809" s="14"/>
      <c r="FI1809" s="14"/>
      <c r="FJ1809" s="14"/>
      <c r="FK1809" s="14"/>
      <c r="FL1809" s="14"/>
      <c r="FM1809" s="14"/>
      <c r="FN1809" s="14"/>
      <c r="FO1809" s="14"/>
      <c r="FP1809" s="14"/>
      <c r="FQ1809" s="14"/>
      <c r="FR1809" s="14"/>
      <c r="FS1809" s="14"/>
      <c r="FT1809" s="14"/>
      <c r="FU1809" s="14"/>
      <c r="FV1809" s="14"/>
      <c r="FW1809" s="14"/>
      <c r="FX1809" s="14"/>
      <c r="FY1809" s="14"/>
      <c r="FZ1809" s="14"/>
      <c r="GA1809" s="14"/>
      <c r="GB1809" s="14"/>
      <c r="GC1809" s="14"/>
      <c r="GD1809" s="14"/>
      <c r="GE1809" s="14"/>
      <c r="GF1809" s="14"/>
      <c r="GG1809" s="14"/>
      <c r="GH1809" s="14"/>
      <c r="GI1809" s="14"/>
      <c r="GJ1809" s="14"/>
      <c r="GK1809" s="14"/>
      <c r="GL1809" s="14"/>
      <c r="GM1809" s="14"/>
      <c r="GN1809" s="14"/>
      <c r="GO1809" s="14"/>
      <c r="GP1809" s="14"/>
      <c r="GQ1809" s="14"/>
      <c r="GR1809" s="14"/>
      <c r="GS1809" s="14"/>
      <c r="GT1809" s="14"/>
      <c r="GU1809" s="14"/>
      <c r="GV1809" s="14"/>
      <c r="GW1809" s="14"/>
      <c r="GX1809" s="14"/>
      <c r="GY1809" s="14"/>
      <c r="GZ1809" s="14"/>
      <c r="HA1809" s="14"/>
      <c r="HB1809" s="14"/>
      <c r="HC1809" s="14"/>
      <c r="HD1809" s="14"/>
      <c r="HE1809" s="14"/>
      <c r="HF1809" s="14"/>
      <c r="HG1809" s="14"/>
      <c r="HH1809" s="14"/>
      <c r="HI1809" s="14"/>
      <c r="HJ1809" s="14"/>
      <c r="HK1809" s="14"/>
      <c r="HL1809" s="14"/>
      <c r="HM1809" s="14"/>
      <c r="HN1809" s="14"/>
      <c r="HO1809" s="14"/>
      <c r="HP1809" s="14"/>
      <c r="HQ1809" s="14"/>
      <c r="HR1809" s="14"/>
      <c r="HS1809" s="14"/>
      <c r="HT1809" s="14"/>
      <c r="HU1809" s="14"/>
      <c r="HV1809" s="14"/>
      <c r="HW1809" s="14"/>
      <c r="HX1809" s="14"/>
      <c r="HY1809" s="14"/>
      <c r="HZ1809" s="14"/>
      <c r="IA1809" s="14"/>
      <c r="IB1809" s="14"/>
      <c r="IC1809" s="14"/>
      <c r="ID1809" s="14"/>
      <c r="IE1809" s="14"/>
      <c r="IF1809" s="14"/>
      <c r="IG1809" s="14"/>
      <c r="IH1809" s="14"/>
      <c r="II1809" s="14"/>
      <c r="IJ1809" s="14"/>
      <c r="IK1809" s="14"/>
    </row>
    <row r="1810" s="5" customFormat="1" ht="27" customHeight="1" spans="1:245">
      <c r="A1810" s="24" t="s">
        <v>3868</v>
      </c>
      <c r="B1810" s="24" t="s">
        <v>576</v>
      </c>
      <c r="C1810" s="24" t="s">
        <v>2150</v>
      </c>
      <c r="D1810" s="24" t="s">
        <v>3869</v>
      </c>
      <c r="E1810" s="51" t="s">
        <v>25</v>
      </c>
      <c r="F1810" s="24" t="s">
        <v>1330</v>
      </c>
      <c r="G1810" s="24" t="s">
        <v>16</v>
      </c>
      <c r="H1810" s="25">
        <v>100</v>
      </c>
      <c r="I1810" s="14"/>
      <c r="J1810" s="14"/>
      <c r="K1810" s="14"/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  <c r="AG1810" s="14"/>
      <c r="AH1810" s="14"/>
      <c r="AI1810" s="14"/>
      <c r="AJ1810" s="14"/>
      <c r="AK1810" s="14"/>
      <c r="AL1810" s="14"/>
      <c r="AM1810" s="14"/>
      <c r="AN1810" s="14"/>
      <c r="AO1810" s="14"/>
      <c r="AP1810" s="14"/>
      <c r="AQ1810" s="14"/>
      <c r="AR1810" s="14"/>
      <c r="AS1810" s="14"/>
      <c r="AT1810" s="14"/>
      <c r="AU1810" s="14"/>
      <c r="AV1810" s="14"/>
      <c r="AW1810" s="14"/>
      <c r="AX1810" s="14"/>
      <c r="AY1810" s="14"/>
      <c r="AZ1810" s="14"/>
      <c r="BA1810" s="14"/>
      <c r="BB1810" s="14"/>
      <c r="BC1810" s="14"/>
      <c r="BD1810" s="14"/>
      <c r="BE1810" s="14"/>
      <c r="BF1810" s="14"/>
      <c r="BG1810" s="14"/>
      <c r="BH1810" s="14"/>
      <c r="BI1810" s="14"/>
      <c r="BJ1810" s="14"/>
      <c r="BK1810" s="14"/>
      <c r="BL1810" s="14"/>
      <c r="BM1810" s="14"/>
      <c r="BN1810" s="14"/>
      <c r="BO1810" s="14"/>
      <c r="BP1810" s="14"/>
      <c r="BQ1810" s="14"/>
      <c r="BR1810" s="14"/>
      <c r="BS1810" s="14"/>
      <c r="BT1810" s="14"/>
      <c r="BU1810" s="14"/>
      <c r="BV1810" s="14"/>
      <c r="BW1810" s="14"/>
      <c r="BX1810" s="14"/>
      <c r="BY1810" s="14"/>
      <c r="BZ1810" s="14"/>
      <c r="CA1810" s="14"/>
      <c r="CB1810" s="14"/>
      <c r="CC1810" s="14"/>
      <c r="CD1810" s="14"/>
      <c r="CE1810" s="14"/>
      <c r="CF1810" s="14"/>
      <c r="CG1810" s="14"/>
      <c r="CH1810" s="14"/>
      <c r="CI1810" s="14"/>
      <c r="CJ1810" s="14"/>
      <c r="CK1810" s="14"/>
      <c r="CL1810" s="14"/>
      <c r="CM1810" s="14"/>
      <c r="CN1810" s="14"/>
      <c r="CO1810" s="14"/>
      <c r="CP1810" s="14"/>
      <c r="CQ1810" s="14"/>
      <c r="CR1810" s="14"/>
      <c r="CS1810" s="14"/>
      <c r="CT1810" s="14"/>
      <c r="CU1810" s="14"/>
      <c r="CV1810" s="14"/>
      <c r="CW1810" s="14"/>
      <c r="CX1810" s="14"/>
      <c r="CY1810" s="14"/>
      <c r="CZ1810" s="14"/>
      <c r="DA1810" s="14"/>
      <c r="DB1810" s="14"/>
      <c r="DC1810" s="14"/>
      <c r="DD1810" s="14"/>
      <c r="DE1810" s="14"/>
      <c r="DF1810" s="14"/>
      <c r="DG1810" s="14"/>
      <c r="DH1810" s="14"/>
      <c r="DI1810" s="14"/>
      <c r="DJ1810" s="14"/>
      <c r="DK1810" s="14"/>
      <c r="DL1810" s="14"/>
      <c r="DM1810" s="14"/>
      <c r="DN1810" s="14"/>
      <c r="DO1810" s="14"/>
      <c r="DP1810" s="14"/>
      <c r="DQ1810" s="14"/>
      <c r="DR1810" s="14"/>
      <c r="DS1810" s="14"/>
      <c r="DT1810" s="14"/>
      <c r="DU1810" s="14"/>
      <c r="DV1810" s="14"/>
      <c r="DW1810" s="14"/>
      <c r="DX1810" s="14"/>
      <c r="DY1810" s="14"/>
      <c r="DZ1810" s="14"/>
      <c r="EA1810" s="14"/>
      <c r="EB1810" s="14"/>
      <c r="EC1810" s="14"/>
      <c r="ED1810" s="14"/>
      <c r="EE1810" s="14"/>
      <c r="EF1810" s="14"/>
      <c r="EG1810" s="14"/>
      <c r="EH1810" s="14"/>
      <c r="EI1810" s="14"/>
      <c r="EJ1810" s="14"/>
      <c r="EK1810" s="14"/>
      <c r="EL1810" s="14"/>
      <c r="EM1810" s="14"/>
      <c r="EN1810" s="14"/>
      <c r="EO1810" s="14"/>
      <c r="EP1810" s="14"/>
      <c r="EQ1810" s="14"/>
      <c r="ER1810" s="14"/>
      <c r="ES1810" s="14"/>
      <c r="ET1810" s="14"/>
      <c r="EU1810" s="14"/>
      <c r="EV1810" s="14"/>
      <c r="EW1810" s="14"/>
      <c r="EX1810" s="14"/>
      <c r="EY1810" s="14"/>
      <c r="EZ1810" s="14"/>
      <c r="FA1810" s="14"/>
      <c r="FB1810" s="14"/>
      <c r="FC1810" s="14"/>
      <c r="FD1810" s="14"/>
      <c r="FE1810" s="14"/>
      <c r="FF1810" s="14"/>
      <c r="FG1810" s="14"/>
      <c r="FH1810" s="14"/>
      <c r="FI1810" s="14"/>
      <c r="FJ1810" s="14"/>
      <c r="FK1810" s="14"/>
      <c r="FL1810" s="14"/>
      <c r="FM1810" s="14"/>
      <c r="FN1810" s="14"/>
      <c r="FO1810" s="14"/>
      <c r="FP1810" s="14"/>
      <c r="FQ1810" s="14"/>
      <c r="FR1810" s="14"/>
      <c r="FS1810" s="14"/>
      <c r="FT1810" s="14"/>
      <c r="FU1810" s="14"/>
      <c r="FV1810" s="14"/>
      <c r="FW1810" s="14"/>
      <c r="FX1810" s="14"/>
      <c r="FY1810" s="14"/>
      <c r="FZ1810" s="14"/>
      <c r="GA1810" s="14"/>
      <c r="GB1810" s="14"/>
      <c r="GC1810" s="14"/>
      <c r="GD1810" s="14"/>
      <c r="GE1810" s="14"/>
      <c r="GF1810" s="14"/>
      <c r="GG1810" s="14"/>
      <c r="GH1810" s="14"/>
      <c r="GI1810" s="14"/>
      <c r="GJ1810" s="14"/>
      <c r="GK1810" s="14"/>
      <c r="GL1810" s="14"/>
      <c r="GM1810" s="14"/>
      <c r="GN1810" s="14"/>
      <c r="GO1810" s="14"/>
      <c r="GP1810" s="14"/>
      <c r="GQ1810" s="14"/>
      <c r="GR1810" s="14"/>
      <c r="GS1810" s="14"/>
      <c r="GT1810" s="14"/>
      <c r="GU1810" s="14"/>
      <c r="GV1810" s="14"/>
      <c r="GW1810" s="14"/>
      <c r="GX1810" s="14"/>
      <c r="GY1810" s="14"/>
      <c r="GZ1810" s="14"/>
      <c r="HA1810" s="14"/>
      <c r="HB1810" s="14"/>
      <c r="HC1810" s="14"/>
      <c r="HD1810" s="14"/>
      <c r="HE1810" s="14"/>
      <c r="HF1810" s="14"/>
      <c r="HG1810" s="14"/>
      <c r="HH1810" s="14"/>
      <c r="HI1810" s="14"/>
      <c r="HJ1810" s="14"/>
      <c r="HK1810" s="14"/>
      <c r="HL1810" s="14"/>
      <c r="HM1810" s="14"/>
      <c r="HN1810" s="14"/>
      <c r="HO1810" s="14"/>
      <c r="HP1810" s="14"/>
      <c r="HQ1810" s="14"/>
      <c r="HR1810" s="14"/>
      <c r="HS1810" s="14"/>
      <c r="HT1810" s="14"/>
      <c r="HU1810" s="14"/>
      <c r="HV1810" s="14"/>
      <c r="HW1810" s="14"/>
      <c r="HX1810" s="14"/>
      <c r="HY1810" s="14"/>
      <c r="HZ1810" s="14"/>
      <c r="IA1810" s="14"/>
      <c r="IB1810" s="14"/>
      <c r="IC1810" s="14"/>
      <c r="ID1810" s="14"/>
      <c r="IE1810" s="14"/>
      <c r="IF1810" s="14"/>
      <c r="IG1810" s="14"/>
      <c r="IH1810" s="14"/>
      <c r="II1810" s="14"/>
      <c r="IJ1810" s="14"/>
      <c r="IK1810" s="14"/>
    </row>
    <row r="1811" s="5" customFormat="1" ht="27" customHeight="1" spans="1:245">
      <c r="A1811" s="24" t="s">
        <v>3870</v>
      </c>
      <c r="B1811" s="24" t="s">
        <v>576</v>
      </c>
      <c r="C1811" s="24" t="s">
        <v>3864</v>
      </c>
      <c r="D1811" s="24" t="s">
        <v>3871</v>
      </c>
      <c r="E1811" s="24" t="s">
        <v>13</v>
      </c>
      <c r="F1811" s="24" t="s">
        <v>94</v>
      </c>
      <c r="G1811" s="24" t="s">
        <v>16</v>
      </c>
      <c r="H1811" s="25">
        <v>100</v>
      </c>
      <c r="I1811" s="14"/>
      <c r="J1811" s="14"/>
      <c r="K1811" s="14"/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  <c r="AG1811" s="14"/>
      <c r="AH1811" s="14"/>
      <c r="AI1811" s="14"/>
      <c r="AJ1811" s="14"/>
      <c r="AK1811" s="14"/>
      <c r="AL1811" s="14"/>
      <c r="AM1811" s="14"/>
      <c r="AN1811" s="14"/>
      <c r="AO1811" s="14"/>
      <c r="AP1811" s="14"/>
      <c r="AQ1811" s="14"/>
      <c r="AR1811" s="14"/>
      <c r="AS1811" s="14"/>
      <c r="AT1811" s="14"/>
      <c r="AU1811" s="14"/>
      <c r="AV1811" s="14"/>
      <c r="AW1811" s="14"/>
      <c r="AX1811" s="14"/>
      <c r="AY1811" s="14"/>
      <c r="AZ1811" s="14"/>
      <c r="BA1811" s="14"/>
      <c r="BB1811" s="14"/>
      <c r="BC1811" s="14"/>
      <c r="BD1811" s="14"/>
      <c r="BE1811" s="14"/>
      <c r="BF1811" s="14"/>
      <c r="BG1811" s="14"/>
      <c r="BH1811" s="14"/>
      <c r="BI1811" s="14"/>
      <c r="BJ1811" s="14"/>
      <c r="BK1811" s="14"/>
      <c r="BL1811" s="14"/>
      <c r="BM1811" s="14"/>
      <c r="BN1811" s="14"/>
      <c r="BO1811" s="14"/>
      <c r="BP1811" s="14"/>
      <c r="BQ1811" s="14"/>
      <c r="BR1811" s="14"/>
      <c r="BS1811" s="14"/>
      <c r="BT1811" s="14"/>
      <c r="BU1811" s="14"/>
      <c r="BV1811" s="14"/>
      <c r="BW1811" s="14"/>
      <c r="BX1811" s="14"/>
      <c r="BY1811" s="14"/>
      <c r="BZ1811" s="14"/>
      <c r="CA1811" s="14"/>
      <c r="CB1811" s="14"/>
      <c r="CC1811" s="14"/>
      <c r="CD1811" s="14"/>
      <c r="CE1811" s="14"/>
      <c r="CF1811" s="14"/>
      <c r="CG1811" s="14"/>
      <c r="CH1811" s="14"/>
      <c r="CI1811" s="14"/>
      <c r="CJ1811" s="14"/>
      <c r="CK1811" s="14"/>
      <c r="CL1811" s="14"/>
      <c r="CM1811" s="14"/>
      <c r="CN1811" s="14"/>
      <c r="CO1811" s="14"/>
      <c r="CP1811" s="14"/>
      <c r="CQ1811" s="14"/>
      <c r="CR1811" s="14"/>
      <c r="CS1811" s="14"/>
      <c r="CT1811" s="14"/>
      <c r="CU1811" s="14"/>
      <c r="CV1811" s="14"/>
      <c r="CW1811" s="14"/>
      <c r="CX1811" s="14"/>
      <c r="CY1811" s="14"/>
      <c r="CZ1811" s="14"/>
      <c r="DA1811" s="14"/>
      <c r="DB1811" s="14"/>
      <c r="DC1811" s="14"/>
      <c r="DD1811" s="14"/>
      <c r="DE1811" s="14"/>
      <c r="DF1811" s="14"/>
      <c r="DG1811" s="14"/>
      <c r="DH1811" s="14"/>
      <c r="DI1811" s="14"/>
      <c r="DJ1811" s="14"/>
      <c r="DK1811" s="14"/>
      <c r="DL1811" s="14"/>
      <c r="DM1811" s="14"/>
      <c r="DN1811" s="14"/>
      <c r="DO1811" s="14"/>
      <c r="DP1811" s="14"/>
      <c r="DQ1811" s="14"/>
      <c r="DR1811" s="14"/>
      <c r="DS1811" s="14"/>
      <c r="DT1811" s="14"/>
      <c r="DU1811" s="14"/>
      <c r="DV1811" s="14"/>
      <c r="DW1811" s="14"/>
      <c r="DX1811" s="14"/>
      <c r="DY1811" s="14"/>
      <c r="DZ1811" s="14"/>
      <c r="EA1811" s="14"/>
      <c r="EB1811" s="14"/>
      <c r="EC1811" s="14"/>
      <c r="ED1811" s="14"/>
      <c r="EE1811" s="14"/>
      <c r="EF1811" s="14"/>
      <c r="EG1811" s="14"/>
      <c r="EH1811" s="14"/>
      <c r="EI1811" s="14"/>
      <c r="EJ1811" s="14"/>
      <c r="EK1811" s="14"/>
      <c r="EL1811" s="14"/>
      <c r="EM1811" s="14"/>
      <c r="EN1811" s="14"/>
      <c r="EO1811" s="14"/>
      <c r="EP1811" s="14"/>
      <c r="EQ1811" s="14"/>
      <c r="ER1811" s="14"/>
      <c r="ES1811" s="14"/>
      <c r="ET1811" s="14"/>
      <c r="EU1811" s="14"/>
      <c r="EV1811" s="14"/>
      <c r="EW1811" s="14"/>
      <c r="EX1811" s="14"/>
      <c r="EY1811" s="14"/>
      <c r="EZ1811" s="14"/>
      <c r="FA1811" s="14"/>
      <c r="FB1811" s="14"/>
      <c r="FC1811" s="14"/>
      <c r="FD1811" s="14"/>
      <c r="FE1811" s="14"/>
      <c r="FF1811" s="14"/>
      <c r="FG1811" s="14"/>
      <c r="FH1811" s="14"/>
      <c r="FI1811" s="14"/>
      <c r="FJ1811" s="14"/>
      <c r="FK1811" s="14"/>
      <c r="FL1811" s="14"/>
      <c r="FM1811" s="14"/>
      <c r="FN1811" s="14"/>
      <c r="FO1811" s="14"/>
      <c r="FP1811" s="14"/>
      <c r="FQ1811" s="14"/>
      <c r="FR1811" s="14"/>
      <c r="FS1811" s="14"/>
      <c r="FT1811" s="14"/>
      <c r="FU1811" s="14"/>
      <c r="FV1811" s="14"/>
      <c r="FW1811" s="14"/>
      <c r="FX1811" s="14"/>
      <c r="FY1811" s="14"/>
      <c r="FZ1811" s="14"/>
      <c r="GA1811" s="14"/>
      <c r="GB1811" s="14"/>
      <c r="GC1811" s="14"/>
      <c r="GD1811" s="14"/>
      <c r="GE1811" s="14"/>
      <c r="GF1811" s="14"/>
      <c r="GG1811" s="14"/>
      <c r="GH1811" s="14"/>
      <c r="GI1811" s="14"/>
      <c r="GJ1811" s="14"/>
      <c r="GK1811" s="14"/>
      <c r="GL1811" s="14"/>
      <c r="GM1811" s="14"/>
      <c r="GN1811" s="14"/>
      <c r="GO1811" s="14"/>
      <c r="GP1811" s="14"/>
      <c r="GQ1811" s="14"/>
      <c r="GR1811" s="14"/>
      <c r="GS1811" s="14"/>
      <c r="GT1811" s="14"/>
      <c r="GU1811" s="14"/>
      <c r="GV1811" s="14"/>
      <c r="GW1811" s="14"/>
      <c r="GX1811" s="14"/>
      <c r="GY1811" s="14"/>
      <c r="GZ1811" s="14"/>
      <c r="HA1811" s="14"/>
      <c r="HB1811" s="14"/>
      <c r="HC1811" s="14"/>
      <c r="HD1811" s="14"/>
      <c r="HE1811" s="14"/>
      <c r="HF1811" s="14"/>
      <c r="HG1811" s="14"/>
      <c r="HH1811" s="14"/>
      <c r="HI1811" s="14"/>
      <c r="HJ1811" s="14"/>
      <c r="HK1811" s="14"/>
      <c r="HL1811" s="14"/>
      <c r="HM1811" s="14"/>
      <c r="HN1811" s="14"/>
      <c r="HO1811" s="14"/>
      <c r="HP1811" s="14"/>
      <c r="HQ1811" s="14"/>
      <c r="HR1811" s="14"/>
      <c r="HS1811" s="14"/>
      <c r="HT1811" s="14"/>
      <c r="HU1811" s="14"/>
      <c r="HV1811" s="14"/>
      <c r="HW1811" s="14"/>
      <c r="HX1811" s="14"/>
      <c r="HY1811" s="14"/>
      <c r="HZ1811" s="14"/>
      <c r="IA1811" s="14"/>
      <c r="IB1811" s="14"/>
      <c r="IC1811" s="14"/>
      <c r="ID1811" s="14"/>
      <c r="IE1811" s="14"/>
      <c r="IF1811" s="14"/>
      <c r="IG1811" s="14"/>
      <c r="IH1811" s="14"/>
      <c r="II1811" s="14"/>
      <c r="IJ1811" s="14"/>
      <c r="IK1811" s="14"/>
    </row>
    <row r="1812" s="5" customFormat="1" ht="27" customHeight="1" spans="1:245">
      <c r="A1812" s="24" t="s">
        <v>3872</v>
      </c>
      <c r="B1812" s="24" t="s">
        <v>576</v>
      </c>
      <c r="C1812" s="24" t="s">
        <v>1187</v>
      </c>
      <c r="D1812" s="24" t="s">
        <v>3873</v>
      </c>
      <c r="E1812" s="24" t="s">
        <v>13</v>
      </c>
      <c r="F1812" s="24" t="s">
        <v>14</v>
      </c>
      <c r="G1812" s="24" t="s">
        <v>16</v>
      </c>
      <c r="H1812" s="25">
        <v>100</v>
      </c>
      <c r="I1812" s="14"/>
      <c r="J1812" s="14"/>
      <c r="K1812" s="14"/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  <c r="AG1812" s="14"/>
      <c r="AH1812" s="14"/>
      <c r="AI1812" s="14"/>
      <c r="AJ1812" s="14"/>
      <c r="AK1812" s="14"/>
      <c r="AL1812" s="14"/>
      <c r="AM1812" s="14"/>
      <c r="AN1812" s="14"/>
      <c r="AO1812" s="14"/>
      <c r="AP1812" s="14"/>
      <c r="AQ1812" s="14"/>
      <c r="AR1812" s="14"/>
      <c r="AS1812" s="14"/>
      <c r="AT1812" s="14"/>
      <c r="AU1812" s="14"/>
      <c r="AV1812" s="14"/>
      <c r="AW1812" s="14"/>
      <c r="AX1812" s="14"/>
      <c r="AY1812" s="14"/>
      <c r="AZ1812" s="14"/>
      <c r="BA1812" s="14"/>
      <c r="BB1812" s="14"/>
      <c r="BC1812" s="14"/>
      <c r="BD1812" s="14"/>
      <c r="BE1812" s="14"/>
      <c r="BF1812" s="14"/>
      <c r="BG1812" s="14"/>
      <c r="BH1812" s="14"/>
      <c r="BI1812" s="14"/>
      <c r="BJ1812" s="14"/>
      <c r="BK1812" s="14"/>
      <c r="BL1812" s="14"/>
      <c r="BM1812" s="14"/>
      <c r="BN1812" s="14"/>
      <c r="BO1812" s="14"/>
      <c r="BP1812" s="14"/>
      <c r="BQ1812" s="14"/>
      <c r="BR1812" s="14"/>
      <c r="BS1812" s="14"/>
      <c r="BT1812" s="14"/>
      <c r="BU1812" s="14"/>
      <c r="BV1812" s="14"/>
      <c r="BW1812" s="14"/>
      <c r="BX1812" s="14"/>
      <c r="BY1812" s="14"/>
      <c r="BZ1812" s="14"/>
      <c r="CA1812" s="14"/>
      <c r="CB1812" s="14"/>
      <c r="CC1812" s="14"/>
      <c r="CD1812" s="14"/>
      <c r="CE1812" s="14"/>
      <c r="CF1812" s="14"/>
      <c r="CG1812" s="14"/>
      <c r="CH1812" s="14"/>
      <c r="CI1812" s="14"/>
      <c r="CJ1812" s="14"/>
      <c r="CK1812" s="14"/>
      <c r="CL1812" s="14"/>
      <c r="CM1812" s="14"/>
      <c r="CN1812" s="14"/>
      <c r="CO1812" s="14"/>
      <c r="CP1812" s="14"/>
      <c r="CQ1812" s="14"/>
      <c r="CR1812" s="14"/>
      <c r="CS1812" s="14"/>
      <c r="CT1812" s="14"/>
      <c r="CU1812" s="14"/>
      <c r="CV1812" s="14"/>
      <c r="CW1812" s="14"/>
      <c r="CX1812" s="14"/>
      <c r="CY1812" s="14"/>
      <c r="CZ1812" s="14"/>
      <c r="DA1812" s="14"/>
      <c r="DB1812" s="14"/>
      <c r="DC1812" s="14"/>
      <c r="DD1812" s="14"/>
      <c r="DE1812" s="14"/>
      <c r="DF1812" s="14"/>
      <c r="DG1812" s="14"/>
      <c r="DH1812" s="14"/>
      <c r="DI1812" s="14"/>
      <c r="DJ1812" s="14"/>
      <c r="DK1812" s="14"/>
      <c r="DL1812" s="14"/>
      <c r="DM1812" s="14"/>
      <c r="DN1812" s="14"/>
      <c r="DO1812" s="14"/>
      <c r="DP1812" s="14"/>
      <c r="DQ1812" s="14"/>
      <c r="DR1812" s="14"/>
      <c r="DS1812" s="14"/>
      <c r="DT1812" s="14"/>
      <c r="DU1812" s="14"/>
      <c r="DV1812" s="14"/>
      <c r="DW1812" s="14"/>
      <c r="DX1812" s="14"/>
      <c r="DY1812" s="14"/>
      <c r="DZ1812" s="14"/>
      <c r="EA1812" s="14"/>
      <c r="EB1812" s="14"/>
      <c r="EC1812" s="14"/>
      <c r="ED1812" s="14"/>
      <c r="EE1812" s="14"/>
      <c r="EF1812" s="14"/>
      <c r="EG1812" s="14"/>
      <c r="EH1812" s="14"/>
      <c r="EI1812" s="14"/>
      <c r="EJ1812" s="14"/>
      <c r="EK1812" s="14"/>
      <c r="EL1812" s="14"/>
      <c r="EM1812" s="14"/>
      <c r="EN1812" s="14"/>
      <c r="EO1812" s="14"/>
      <c r="EP1812" s="14"/>
      <c r="EQ1812" s="14"/>
      <c r="ER1812" s="14"/>
      <c r="ES1812" s="14"/>
      <c r="ET1812" s="14"/>
      <c r="EU1812" s="14"/>
      <c r="EV1812" s="14"/>
      <c r="EW1812" s="14"/>
      <c r="EX1812" s="14"/>
      <c r="EY1812" s="14"/>
      <c r="EZ1812" s="14"/>
      <c r="FA1812" s="14"/>
      <c r="FB1812" s="14"/>
      <c r="FC1812" s="14"/>
      <c r="FD1812" s="14"/>
      <c r="FE1812" s="14"/>
      <c r="FF1812" s="14"/>
      <c r="FG1812" s="14"/>
      <c r="FH1812" s="14"/>
      <c r="FI1812" s="14"/>
      <c r="FJ1812" s="14"/>
      <c r="FK1812" s="14"/>
      <c r="FL1812" s="14"/>
      <c r="FM1812" s="14"/>
      <c r="FN1812" s="14"/>
      <c r="FO1812" s="14"/>
      <c r="FP1812" s="14"/>
      <c r="FQ1812" s="14"/>
      <c r="FR1812" s="14"/>
      <c r="FS1812" s="14"/>
      <c r="FT1812" s="14"/>
      <c r="FU1812" s="14"/>
      <c r="FV1812" s="14"/>
      <c r="FW1812" s="14"/>
      <c r="FX1812" s="14"/>
      <c r="FY1812" s="14"/>
      <c r="FZ1812" s="14"/>
      <c r="GA1812" s="14"/>
      <c r="GB1812" s="14"/>
      <c r="GC1812" s="14"/>
      <c r="GD1812" s="14"/>
      <c r="GE1812" s="14"/>
      <c r="GF1812" s="14"/>
      <c r="GG1812" s="14"/>
      <c r="GH1812" s="14"/>
      <c r="GI1812" s="14"/>
      <c r="GJ1812" s="14"/>
      <c r="GK1812" s="14"/>
      <c r="GL1812" s="14"/>
      <c r="GM1812" s="14"/>
      <c r="GN1812" s="14"/>
      <c r="GO1812" s="14"/>
      <c r="GP1812" s="14"/>
      <c r="GQ1812" s="14"/>
      <c r="GR1812" s="14"/>
      <c r="GS1812" s="14"/>
      <c r="GT1812" s="14"/>
      <c r="GU1812" s="14"/>
      <c r="GV1812" s="14"/>
      <c r="GW1812" s="14"/>
      <c r="GX1812" s="14"/>
      <c r="GY1812" s="14"/>
      <c r="GZ1812" s="14"/>
      <c r="HA1812" s="14"/>
      <c r="HB1812" s="14"/>
      <c r="HC1812" s="14"/>
      <c r="HD1812" s="14"/>
      <c r="HE1812" s="14"/>
      <c r="HF1812" s="14"/>
      <c r="HG1812" s="14"/>
      <c r="HH1812" s="14"/>
      <c r="HI1812" s="14"/>
      <c r="HJ1812" s="14"/>
      <c r="HK1812" s="14"/>
      <c r="HL1812" s="14"/>
      <c r="HM1812" s="14"/>
      <c r="HN1812" s="14"/>
      <c r="HO1812" s="14"/>
      <c r="HP1812" s="14"/>
      <c r="HQ1812" s="14"/>
      <c r="HR1812" s="14"/>
      <c r="HS1812" s="14"/>
      <c r="HT1812" s="14"/>
      <c r="HU1812" s="14"/>
      <c r="HV1812" s="14"/>
      <c r="HW1812" s="14"/>
      <c r="HX1812" s="14"/>
      <c r="HY1812" s="14"/>
      <c r="HZ1812" s="14"/>
      <c r="IA1812" s="14"/>
      <c r="IB1812" s="14"/>
      <c r="IC1812" s="14"/>
      <c r="ID1812" s="14"/>
      <c r="IE1812" s="14"/>
      <c r="IF1812" s="14"/>
      <c r="IG1812" s="14"/>
      <c r="IH1812" s="14"/>
      <c r="II1812" s="14"/>
      <c r="IJ1812" s="14"/>
      <c r="IK1812" s="14"/>
    </row>
    <row r="1813" s="5" customFormat="1" ht="27" customHeight="1" spans="1:245">
      <c r="A1813" s="24" t="s">
        <v>3874</v>
      </c>
      <c r="B1813" s="24" t="s">
        <v>576</v>
      </c>
      <c r="C1813" s="24" t="s">
        <v>1187</v>
      </c>
      <c r="D1813" s="24" t="s">
        <v>3875</v>
      </c>
      <c r="E1813" s="24" t="s">
        <v>13</v>
      </c>
      <c r="F1813" s="24" t="s">
        <v>14</v>
      </c>
      <c r="G1813" s="24" t="s">
        <v>16</v>
      </c>
      <c r="H1813" s="25">
        <v>100</v>
      </c>
      <c r="I1813" s="14"/>
      <c r="J1813" s="14"/>
      <c r="K1813" s="14"/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  <c r="AG1813" s="14"/>
      <c r="AH1813" s="14"/>
      <c r="AI1813" s="14"/>
      <c r="AJ1813" s="14"/>
      <c r="AK1813" s="14"/>
      <c r="AL1813" s="14"/>
      <c r="AM1813" s="14"/>
      <c r="AN1813" s="14"/>
      <c r="AO1813" s="14"/>
      <c r="AP1813" s="14"/>
      <c r="AQ1813" s="14"/>
      <c r="AR1813" s="14"/>
      <c r="AS1813" s="14"/>
      <c r="AT1813" s="14"/>
      <c r="AU1813" s="14"/>
      <c r="AV1813" s="14"/>
      <c r="AW1813" s="14"/>
      <c r="AX1813" s="14"/>
      <c r="AY1813" s="14"/>
      <c r="AZ1813" s="14"/>
      <c r="BA1813" s="14"/>
      <c r="BB1813" s="14"/>
      <c r="BC1813" s="14"/>
      <c r="BD1813" s="14"/>
      <c r="BE1813" s="14"/>
      <c r="BF1813" s="14"/>
      <c r="BG1813" s="14"/>
      <c r="BH1813" s="14"/>
      <c r="BI1813" s="14"/>
      <c r="BJ1813" s="14"/>
      <c r="BK1813" s="14"/>
      <c r="BL1813" s="14"/>
      <c r="BM1813" s="14"/>
      <c r="BN1813" s="14"/>
      <c r="BO1813" s="14"/>
      <c r="BP1813" s="14"/>
      <c r="BQ1813" s="14"/>
      <c r="BR1813" s="14"/>
      <c r="BS1813" s="14"/>
      <c r="BT1813" s="14"/>
      <c r="BU1813" s="14"/>
      <c r="BV1813" s="14"/>
      <c r="BW1813" s="14"/>
      <c r="BX1813" s="14"/>
      <c r="BY1813" s="14"/>
      <c r="BZ1813" s="14"/>
      <c r="CA1813" s="14"/>
      <c r="CB1813" s="14"/>
      <c r="CC1813" s="14"/>
      <c r="CD1813" s="14"/>
      <c r="CE1813" s="14"/>
      <c r="CF1813" s="14"/>
      <c r="CG1813" s="14"/>
      <c r="CH1813" s="14"/>
      <c r="CI1813" s="14"/>
      <c r="CJ1813" s="14"/>
      <c r="CK1813" s="14"/>
      <c r="CL1813" s="14"/>
      <c r="CM1813" s="14"/>
      <c r="CN1813" s="14"/>
      <c r="CO1813" s="14"/>
      <c r="CP1813" s="14"/>
      <c r="CQ1813" s="14"/>
      <c r="CR1813" s="14"/>
      <c r="CS1813" s="14"/>
      <c r="CT1813" s="14"/>
      <c r="CU1813" s="14"/>
      <c r="CV1813" s="14"/>
      <c r="CW1813" s="14"/>
      <c r="CX1813" s="14"/>
      <c r="CY1813" s="14"/>
      <c r="CZ1813" s="14"/>
      <c r="DA1813" s="14"/>
      <c r="DB1813" s="14"/>
      <c r="DC1813" s="14"/>
      <c r="DD1813" s="14"/>
      <c r="DE1813" s="14"/>
      <c r="DF1813" s="14"/>
      <c r="DG1813" s="14"/>
      <c r="DH1813" s="14"/>
      <c r="DI1813" s="14"/>
      <c r="DJ1813" s="14"/>
      <c r="DK1813" s="14"/>
      <c r="DL1813" s="14"/>
      <c r="DM1813" s="14"/>
      <c r="DN1813" s="14"/>
      <c r="DO1813" s="14"/>
      <c r="DP1813" s="14"/>
      <c r="DQ1813" s="14"/>
      <c r="DR1813" s="14"/>
      <c r="DS1813" s="14"/>
      <c r="DT1813" s="14"/>
      <c r="DU1813" s="14"/>
      <c r="DV1813" s="14"/>
      <c r="DW1813" s="14"/>
      <c r="DX1813" s="14"/>
      <c r="DY1813" s="14"/>
      <c r="DZ1813" s="14"/>
      <c r="EA1813" s="14"/>
      <c r="EB1813" s="14"/>
      <c r="EC1813" s="14"/>
      <c r="ED1813" s="14"/>
      <c r="EE1813" s="14"/>
      <c r="EF1813" s="14"/>
      <c r="EG1813" s="14"/>
      <c r="EH1813" s="14"/>
      <c r="EI1813" s="14"/>
      <c r="EJ1813" s="14"/>
      <c r="EK1813" s="14"/>
      <c r="EL1813" s="14"/>
      <c r="EM1813" s="14"/>
      <c r="EN1813" s="14"/>
      <c r="EO1813" s="14"/>
      <c r="EP1813" s="14"/>
      <c r="EQ1813" s="14"/>
      <c r="ER1813" s="14"/>
      <c r="ES1813" s="14"/>
      <c r="ET1813" s="14"/>
      <c r="EU1813" s="14"/>
      <c r="EV1813" s="14"/>
      <c r="EW1813" s="14"/>
      <c r="EX1813" s="14"/>
      <c r="EY1813" s="14"/>
      <c r="EZ1813" s="14"/>
      <c r="FA1813" s="14"/>
      <c r="FB1813" s="14"/>
      <c r="FC1813" s="14"/>
      <c r="FD1813" s="14"/>
      <c r="FE1813" s="14"/>
      <c r="FF1813" s="14"/>
      <c r="FG1813" s="14"/>
      <c r="FH1813" s="14"/>
      <c r="FI1813" s="14"/>
      <c r="FJ1813" s="14"/>
      <c r="FK1813" s="14"/>
      <c r="FL1813" s="14"/>
      <c r="FM1813" s="14"/>
      <c r="FN1813" s="14"/>
      <c r="FO1813" s="14"/>
      <c r="FP1813" s="14"/>
      <c r="FQ1813" s="14"/>
      <c r="FR1813" s="14"/>
      <c r="FS1813" s="14"/>
      <c r="FT1813" s="14"/>
      <c r="FU1813" s="14"/>
      <c r="FV1813" s="14"/>
      <c r="FW1813" s="14"/>
      <c r="FX1813" s="14"/>
      <c r="FY1813" s="14"/>
      <c r="FZ1813" s="14"/>
      <c r="GA1813" s="14"/>
      <c r="GB1813" s="14"/>
      <c r="GC1813" s="14"/>
      <c r="GD1813" s="14"/>
      <c r="GE1813" s="14"/>
      <c r="GF1813" s="14"/>
      <c r="GG1813" s="14"/>
      <c r="GH1813" s="14"/>
      <c r="GI1813" s="14"/>
      <c r="GJ1813" s="14"/>
      <c r="GK1813" s="14"/>
      <c r="GL1813" s="14"/>
      <c r="GM1813" s="14"/>
      <c r="GN1813" s="14"/>
      <c r="GO1813" s="14"/>
      <c r="GP1813" s="14"/>
      <c r="GQ1813" s="14"/>
      <c r="GR1813" s="14"/>
      <c r="GS1813" s="14"/>
      <c r="GT1813" s="14"/>
      <c r="GU1813" s="14"/>
      <c r="GV1813" s="14"/>
      <c r="GW1813" s="14"/>
      <c r="GX1813" s="14"/>
      <c r="GY1813" s="14"/>
      <c r="GZ1813" s="14"/>
      <c r="HA1813" s="14"/>
      <c r="HB1813" s="14"/>
      <c r="HC1813" s="14"/>
      <c r="HD1813" s="14"/>
      <c r="HE1813" s="14"/>
      <c r="HF1813" s="14"/>
      <c r="HG1813" s="14"/>
      <c r="HH1813" s="14"/>
      <c r="HI1813" s="14"/>
      <c r="HJ1813" s="14"/>
      <c r="HK1813" s="14"/>
      <c r="HL1813" s="14"/>
      <c r="HM1813" s="14"/>
      <c r="HN1813" s="14"/>
      <c r="HO1813" s="14"/>
      <c r="HP1813" s="14"/>
      <c r="HQ1813" s="14"/>
      <c r="HR1813" s="14"/>
      <c r="HS1813" s="14"/>
      <c r="HT1813" s="14"/>
      <c r="HU1813" s="14"/>
      <c r="HV1813" s="14"/>
      <c r="HW1813" s="14"/>
      <c r="HX1813" s="14"/>
      <c r="HY1813" s="14"/>
      <c r="HZ1813" s="14"/>
      <c r="IA1813" s="14"/>
      <c r="IB1813" s="14"/>
      <c r="IC1813" s="14"/>
      <c r="ID1813" s="14"/>
      <c r="IE1813" s="14"/>
      <c r="IF1813" s="14"/>
      <c r="IG1813" s="14"/>
      <c r="IH1813" s="14"/>
      <c r="II1813" s="14"/>
      <c r="IJ1813" s="14"/>
      <c r="IK1813" s="14"/>
    </row>
    <row r="1814" s="5" customFormat="1" ht="27" customHeight="1" spans="1:245">
      <c r="A1814" s="24" t="s">
        <v>3876</v>
      </c>
      <c r="B1814" s="24" t="s">
        <v>576</v>
      </c>
      <c r="C1814" s="24" t="s">
        <v>1187</v>
      </c>
      <c r="D1814" s="24" t="s">
        <v>3877</v>
      </c>
      <c r="E1814" s="51" t="s">
        <v>13</v>
      </c>
      <c r="F1814" s="24" t="s">
        <v>22</v>
      </c>
      <c r="G1814" s="24" t="s">
        <v>9</v>
      </c>
      <c r="H1814" s="25">
        <v>130</v>
      </c>
      <c r="I1814" s="14"/>
      <c r="J1814" s="14"/>
      <c r="K1814" s="14"/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  <c r="AG1814" s="14"/>
      <c r="AH1814" s="14"/>
      <c r="AI1814" s="14"/>
      <c r="AJ1814" s="14"/>
      <c r="AK1814" s="14"/>
      <c r="AL1814" s="14"/>
      <c r="AM1814" s="14"/>
      <c r="AN1814" s="14"/>
      <c r="AO1814" s="14"/>
      <c r="AP1814" s="14"/>
      <c r="AQ1814" s="14"/>
      <c r="AR1814" s="14"/>
      <c r="AS1814" s="14"/>
      <c r="AT1814" s="14"/>
      <c r="AU1814" s="14"/>
      <c r="AV1814" s="14"/>
      <c r="AW1814" s="14"/>
      <c r="AX1814" s="14"/>
      <c r="AY1814" s="14"/>
      <c r="AZ1814" s="14"/>
      <c r="BA1814" s="14"/>
      <c r="BB1814" s="14"/>
      <c r="BC1814" s="14"/>
      <c r="BD1814" s="14"/>
      <c r="BE1814" s="14"/>
      <c r="BF1814" s="14"/>
      <c r="BG1814" s="14"/>
      <c r="BH1814" s="14"/>
      <c r="BI1814" s="14"/>
      <c r="BJ1814" s="14"/>
      <c r="BK1814" s="14"/>
      <c r="BL1814" s="14"/>
      <c r="BM1814" s="14"/>
      <c r="BN1814" s="14"/>
      <c r="BO1814" s="14"/>
      <c r="BP1814" s="14"/>
      <c r="BQ1814" s="14"/>
      <c r="BR1814" s="14"/>
      <c r="BS1814" s="14"/>
      <c r="BT1814" s="14"/>
      <c r="BU1814" s="14"/>
      <c r="BV1814" s="14"/>
      <c r="BW1814" s="14"/>
      <c r="BX1814" s="14"/>
      <c r="BY1814" s="14"/>
      <c r="BZ1814" s="14"/>
      <c r="CA1814" s="14"/>
      <c r="CB1814" s="14"/>
      <c r="CC1814" s="14"/>
      <c r="CD1814" s="14"/>
      <c r="CE1814" s="14"/>
      <c r="CF1814" s="14"/>
      <c r="CG1814" s="14"/>
      <c r="CH1814" s="14"/>
      <c r="CI1814" s="14"/>
      <c r="CJ1814" s="14"/>
      <c r="CK1814" s="14"/>
      <c r="CL1814" s="14"/>
      <c r="CM1814" s="14"/>
      <c r="CN1814" s="14"/>
      <c r="CO1814" s="14"/>
      <c r="CP1814" s="14"/>
      <c r="CQ1814" s="14"/>
      <c r="CR1814" s="14"/>
      <c r="CS1814" s="14"/>
      <c r="CT1814" s="14"/>
      <c r="CU1814" s="14"/>
      <c r="CV1814" s="14"/>
      <c r="CW1814" s="14"/>
      <c r="CX1814" s="14"/>
      <c r="CY1814" s="14"/>
      <c r="CZ1814" s="14"/>
      <c r="DA1814" s="14"/>
      <c r="DB1814" s="14"/>
      <c r="DC1814" s="14"/>
      <c r="DD1814" s="14"/>
      <c r="DE1814" s="14"/>
      <c r="DF1814" s="14"/>
      <c r="DG1814" s="14"/>
      <c r="DH1814" s="14"/>
      <c r="DI1814" s="14"/>
      <c r="DJ1814" s="14"/>
      <c r="DK1814" s="14"/>
      <c r="DL1814" s="14"/>
      <c r="DM1814" s="14"/>
      <c r="DN1814" s="14"/>
      <c r="DO1814" s="14"/>
      <c r="DP1814" s="14"/>
      <c r="DQ1814" s="14"/>
      <c r="DR1814" s="14"/>
      <c r="DS1814" s="14"/>
      <c r="DT1814" s="14"/>
      <c r="DU1814" s="14"/>
      <c r="DV1814" s="14"/>
      <c r="DW1814" s="14"/>
      <c r="DX1814" s="14"/>
      <c r="DY1814" s="14"/>
      <c r="DZ1814" s="14"/>
      <c r="EA1814" s="14"/>
      <c r="EB1814" s="14"/>
      <c r="EC1814" s="14"/>
      <c r="ED1814" s="14"/>
      <c r="EE1814" s="14"/>
      <c r="EF1814" s="14"/>
      <c r="EG1814" s="14"/>
      <c r="EH1814" s="14"/>
      <c r="EI1814" s="14"/>
      <c r="EJ1814" s="14"/>
      <c r="EK1814" s="14"/>
      <c r="EL1814" s="14"/>
      <c r="EM1814" s="14"/>
      <c r="EN1814" s="14"/>
      <c r="EO1814" s="14"/>
      <c r="EP1814" s="14"/>
      <c r="EQ1814" s="14"/>
      <c r="ER1814" s="14"/>
      <c r="ES1814" s="14"/>
      <c r="ET1814" s="14"/>
      <c r="EU1814" s="14"/>
      <c r="EV1814" s="14"/>
      <c r="EW1814" s="14"/>
      <c r="EX1814" s="14"/>
      <c r="EY1814" s="14"/>
      <c r="EZ1814" s="14"/>
      <c r="FA1814" s="14"/>
      <c r="FB1814" s="14"/>
      <c r="FC1814" s="14"/>
      <c r="FD1814" s="14"/>
      <c r="FE1814" s="14"/>
      <c r="FF1814" s="14"/>
      <c r="FG1814" s="14"/>
      <c r="FH1814" s="14"/>
      <c r="FI1814" s="14"/>
      <c r="FJ1814" s="14"/>
      <c r="FK1814" s="14"/>
      <c r="FL1814" s="14"/>
      <c r="FM1814" s="14"/>
      <c r="FN1814" s="14"/>
      <c r="FO1814" s="14"/>
      <c r="FP1814" s="14"/>
      <c r="FQ1814" s="14"/>
      <c r="FR1814" s="14"/>
      <c r="FS1814" s="14"/>
      <c r="FT1814" s="14"/>
      <c r="FU1814" s="14"/>
      <c r="FV1814" s="14"/>
      <c r="FW1814" s="14"/>
      <c r="FX1814" s="14"/>
      <c r="FY1814" s="14"/>
      <c r="FZ1814" s="14"/>
      <c r="GA1814" s="14"/>
      <c r="GB1814" s="14"/>
      <c r="GC1814" s="14"/>
      <c r="GD1814" s="14"/>
      <c r="GE1814" s="14"/>
      <c r="GF1814" s="14"/>
      <c r="GG1814" s="14"/>
      <c r="GH1814" s="14"/>
      <c r="GI1814" s="14"/>
      <c r="GJ1814" s="14"/>
      <c r="GK1814" s="14"/>
      <c r="GL1814" s="14"/>
      <c r="GM1814" s="14"/>
      <c r="GN1814" s="14"/>
      <c r="GO1814" s="14"/>
      <c r="GP1814" s="14"/>
      <c r="GQ1814" s="14"/>
      <c r="GR1814" s="14"/>
      <c r="GS1814" s="14"/>
      <c r="GT1814" s="14"/>
      <c r="GU1814" s="14"/>
      <c r="GV1814" s="14"/>
      <c r="GW1814" s="14"/>
      <c r="GX1814" s="14"/>
      <c r="GY1814" s="14"/>
      <c r="GZ1814" s="14"/>
      <c r="HA1814" s="14"/>
      <c r="HB1814" s="14"/>
      <c r="HC1814" s="14"/>
      <c r="HD1814" s="14"/>
      <c r="HE1814" s="14"/>
      <c r="HF1814" s="14"/>
      <c r="HG1814" s="14"/>
      <c r="HH1814" s="14"/>
      <c r="HI1814" s="14"/>
      <c r="HJ1814" s="14"/>
      <c r="HK1814" s="14"/>
      <c r="HL1814" s="14"/>
      <c r="HM1814" s="14"/>
      <c r="HN1814" s="14"/>
      <c r="HO1814" s="14"/>
      <c r="HP1814" s="14"/>
      <c r="HQ1814" s="14"/>
      <c r="HR1814" s="14"/>
      <c r="HS1814" s="14"/>
      <c r="HT1814" s="14"/>
      <c r="HU1814" s="14"/>
      <c r="HV1814" s="14"/>
      <c r="HW1814" s="14"/>
      <c r="HX1814" s="14"/>
      <c r="HY1814" s="14"/>
      <c r="HZ1814" s="14"/>
      <c r="IA1814" s="14"/>
      <c r="IB1814" s="14"/>
      <c r="IC1814" s="14"/>
      <c r="ID1814" s="14"/>
      <c r="IE1814" s="14"/>
      <c r="IF1814" s="14"/>
      <c r="IG1814" s="14"/>
      <c r="IH1814" s="14"/>
      <c r="II1814" s="14"/>
      <c r="IJ1814" s="14"/>
      <c r="IK1814" s="14"/>
    </row>
    <row r="1815" s="5" customFormat="1" ht="27" customHeight="1" spans="1:245">
      <c r="A1815" s="24" t="s">
        <v>3878</v>
      </c>
      <c r="B1815" s="24" t="s">
        <v>576</v>
      </c>
      <c r="C1815" s="24" t="s">
        <v>589</v>
      </c>
      <c r="D1815" s="24" t="s">
        <v>3879</v>
      </c>
      <c r="E1815" s="51" t="s">
        <v>25</v>
      </c>
      <c r="F1815" s="24" t="s">
        <v>77</v>
      </c>
      <c r="G1815" s="24" t="s">
        <v>9</v>
      </c>
      <c r="H1815" s="25">
        <v>130</v>
      </c>
      <c r="I1815" s="14"/>
      <c r="J1815" s="14"/>
      <c r="K1815" s="14"/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  <c r="AG1815" s="14"/>
      <c r="AH1815" s="14"/>
      <c r="AI1815" s="14"/>
      <c r="AJ1815" s="14"/>
      <c r="AK1815" s="14"/>
      <c r="AL1815" s="14"/>
      <c r="AM1815" s="14"/>
      <c r="AN1815" s="14"/>
      <c r="AO1815" s="14"/>
      <c r="AP1815" s="14"/>
      <c r="AQ1815" s="14"/>
      <c r="AR1815" s="14"/>
      <c r="AS1815" s="14"/>
      <c r="AT1815" s="14"/>
      <c r="AU1815" s="14"/>
      <c r="AV1815" s="14"/>
      <c r="AW1815" s="14"/>
      <c r="AX1815" s="14"/>
      <c r="AY1815" s="14"/>
      <c r="AZ1815" s="14"/>
      <c r="BA1815" s="14"/>
      <c r="BB1815" s="14"/>
      <c r="BC1815" s="14"/>
      <c r="BD1815" s="14"/>
      <c r="BE1815" s="14"/>
      <c r="BF1815" s="14"/>
      <c r="BG1815" s="14"/>
      <c r="BH1815" s="14"/>
      <c r="BI1815" s="14"/>
      <c r="BJ1815" s="14"/>
      <c r="BK1815" s="14"/>
      <c r="BL1815" s="14"/>
      <c r="BM1815" s="14"/>
      <c r="BN1815" s="14"/>
      <c r="BO1815" s="14"/>
      <c r="BP1815" s="14"/>
      <c r="BQ1815" s="14"/>
      <c r="BR1815" s="14"/>
      <c r="BS1815" s="14"/>
      <c r="BT1815" s="14"/>
      <c r="BU1815" s="14"/>
      <c r="BV1815" s="14"/>
      <c r="BW1815" s="14"/>
      <c r="BX1815" s="14"/>
      <c r="BY1815" s="14"/>
      <c r="BZ1815" s="14"/>
      <c r="CA1815" s="14"/>
      <c r="CB1815" s="14"/>
      <c r="CC1815" s="14"/>
      <c r="CD1815" s="14"/>
      <c r="CE1815" s="14"/>
      <c r="CF1815" s="14"/>
      <c r="CG1815" s="14"/>
      <c r="CH1815" s="14"/>
      <c r="CI1815" s="14"/>
      <c r="CJ1815" s="14"/>
      <c r="CK1815" s="14"/>
      <c r="CL1815" s="14"/>
      <c r="CM1815" s="14"/>
      <c r="CN1815" s="14"/>
      <c r="CO1815" s="14"/>
      <c r="CP1815" s="14"/>
      <c r="CQ1815" s="14"/>
      <c r="CR1815" s="14"/>
      <c r="CS1815" s="14"/>
      <c r="CT1815" s="14"/>
      <c r="CU1815" s="14"/>
      <c r="CV1815" s="14"/>
      <c r="CW1815" s="14"/>
      <c r="CX1815" s="14"/>
      <c r="CY1815" s="14"/>
      <c r="CZ1815" s="14"/>
      <c r="DA1815" s="14"/>
      <c r="DB1815" s="14"/>
      <c r="DC1815" s="14"/>
      <c r="DD1815" s="14"/>
      <c r="DE1815" s="14"/>
      <c r="DF1815" s="14"/>
      <c r="DG1815" s="14"/>
      <c r="DH1815" s="14"/>
      <c r="DI1815" s="14"/>
      <c r="DJ1815" s="14"/>
      <c r="DK1815" s="14"/>
      <c r="DL1815" s="14"/>
      <c r="DM1815" s="14"/>
      <c r="DN1815" s="14"/>
      <c r="DO1815" s="14"/>
      <c r="DP1815" s="14"/>
      <c r="DQ1815" s="14"/>
      <c r="DR1815" s="14"/>
      <c r="DS1815" s="14"/>
      <c r="DT1815" s="14"/>
      <c r="DU1815" s="14"/>
      <c r="DV1815" s="14"/>
      <c r="DW1815" s="14"/>
      <c r="DX1815" s="14"/>
      <c r="DY1815" s="14"/>
      <c r="DZ1815" s="14"/>
      <c r="EA1815" s="14"/>
      <c r="EB1815" s="14"/>
      <c r="EC1815" s="14"/>
      <c r="ED1815" s="14"/>
      <c r="EE1815" s="14"/>
      <c r="EF1815" s="14"/>
      <c r="EG1815" s="14"/>
      <c r="EH1815" s="14"/>
      <c r="EI1815" s="14"/>
      <c r="EJ1815" s="14"/>
      <c r="EK1815" s="14"/>
      <c r="EL1815" s="14"/>
      <c r="EM1815" s="14"/>
      <c r="EN1815" s="14"/>
      <c r="EO1815" s="14"/>
      <c r="EP1815" s="14"/>
      <c r="EQ1815" s="14"/>
      <c r="ER1815" s="14"/>
      <c r="ES1815" s="14"/>
      <c r="ET1815" s="14"/>
      <c r="EU1815" s="14"/>
      <c r="EV1815" s="14"/>
      <c r="EW1815" s="14"/>
      <c r="EX1815" s="14"/>
      <c r="EY1815" s="14"/>
      <c r="EZ1815" s="14"/>
      <c r="FA1815" s="14"/>
      <c r="FB1815" s="14"/>
      <c r="FC1815" s="14"/>
      <c r="FD1815" s="14"/>
      <c r="FE1815" s="14"/>
      <c r="FF1815" s="14"/>
      <c r="FG1815" s="14"/>
      <c r="FH1815" s="14"/>
      <c r="FI1815" s="14"/>
      <c r="FJ1815" s="14"/>
      <c r="FK1815" s="14"/>
      <c r="FL1815" s="14"/>
      <c r="FM1815" s="14"/>
      <c r="FN1815" s="14"/>
      <c r="FO1815" s="14"/>
      <c r="FP1815" s="14"/>
      <c r="FQ1815" s="14"/>
      <c r="FR1815" s="14"/>
      <c r="FS1815" s="14"/>
      <c r="FT1815" s="14"/>
      <c r="FU1815" s="14"/>
      <c r="FV1815" s="14"/>
      <c r="FW1815" s="14"/>
      <c r="FX1815" s="14"/>
      <c r="FY1815" s="14"/>
      <c r="FZ1815" s="14"/>
      <c r="GA1815" s="14"/>
      <c r="GB1815" s="14"/>
      <c r="GC1815" s="14"/>
      <c r="GD1815" s="14"/>
      <c r="GE1815" s="14"/>
      <c r="GF1815" s="14"/>
      <c r="GG1815" s="14"/>
      <c r="GH1815" s="14"/>
      <c r="GI1815" s="14"/>
      <c r="GJ1815" s="14"/>
      <c r="GK1815" s="14"/>
      <c r="GL1815" s="14"/>
      <c r="GM1815" s="14"/>
      <c r="GN1815" s="14"/>
      <c r="GO1815" s="14"/>
      <c r="GP1815" s="14"/>
      <c r="GQ1815" s="14"/>
      <c r="GR1815" s="14"/>
      <c r="GS1815" s="14"/>
      <c r="GT1815" s="14"/>
      <c r="GU1815" s="14"/>
      <c r="GV1815" s="14"/>
      <c r="GW1815" s="14"/>
      <c r="GX1815" s="14"/>
      <c r="GY1815" s="14"/>
      <c r="GZ1815" s="14"/>
      <c r="HA1815" s="14"/>
      <c r="HB1815" s="14"/>
      <c r="HC1815" s="14"/>
      <c r="HD1815" s="14"/>
      <c r="HE1815" s="14"/>
      <c r="HF1815" s="14"/>
      <c r="HG1815" s="14"/>
      <c r="HH1815" s="14"/>
      <c r="HI1815" s="14"/>
      <c r="HJ1815" s="14"/>
      <c r="HK1815" s="14"/>
      <c r="HL1815" s="14"/>
      <c r="HM1815" s="14"/>
      <c r="HN1815" s="14"/>
      <c r="HO1815" s="14"/>
      <c r="HP1815" s="14"/>
      <c r="HQ1815" s="14"/>
      <c r="HR1815" s="14"/>
      <c r="HS1815" s="14"/>
      <c r="HT1815" s="14"/>
      <c r="HU1815" s="14"/>
      <c r="HV1815" s="14"/>
      <c r="HW1815" s="14"/>
      <c r="HX1815" s="14"/>
      <c r="HY1815" s="14"/>
      <c r="HZ1815" s="14"/>
      <c r="IA1815" s="14"/>
      <c r="IB1815" s="14"/>
      <c r="IC1815" s="14"/>
      <c r="ID1815" s="14"/>
      <c r="IE1815" s="14"/>
      <c r="IF1815" s="14"/>
      <c r="IG1815" s="14"/>
      <c r="IH1815" s="14"/>
      <c r="II1815" s="14"/>
      <c r="IJ1815" s="14"/>
      <c r="IK1815" s="14"/>
    </row>
    <row r="1816" s="5" customFormat="1" ht="27" customHeight="1" spans="1:245">
      <c r="A1816" s="24" t="s">
        <v>3880</v>
      </c>
      <c r="B1816" s="24" t="s">
        <v>10</v>
      </c>
      <c r="C1816" s="24" t="s">
        <v>11</v>
      </c>
      <c r="D1816" s="24" t="s">
        <v>3881</v>
      </c>
      <c r="E1816" s="51" t="s">
        <v>13</v>
      </c>
      <c r="F1816" s="24" t="s">
        <v>506</v>
      </c>
      <c r="G1816" s="24" t="s">
        <v>16</v>
      </c>
      <c r="H1816" s="25">
        <v>100</v>
      </c>
      <c r="I1816" s="14"/>
      <c r="J1816" s="14"/>
      <c r="K1816" s="14"/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  <c r="AG1816" s="14"/>
      <c r="AH1816" s="14"/>
      <c r="AI1816" s="14"/>
      <c r="AJ1816" s="14"/>
      <c r="AK1816" s="14"/>
      <c r="AL1816" s="14"/>
      <c r="AM1816" s="14"/>
      <c r="AN1816" s="14"/>
      <c r="AO1816" s="14"/>
      <c r="AP1816" s="14"/>
      <c r="AQ1816" s="14"/>
      <c r="AR1816" s="14"/>
      <c r="AS1816" s="14"/>
      <c r="AT1816" s="14"/>
      <c r="AU1816" s="14"/>
      <c r="AV1816" s="14"/>
      <c r="AW1816" s="14"/>
      <c r="AX1816" s="14"/>
      <c r="AY1816" s="14"/>
      <c r="AZ1816" s="14"/>
      <c r="BA1816" s="14"/>
      <c r="BB1816" s="14"/>
      <c r="BC1816" s="14"/>
      <c r="BD1816" s="14"/>
      <c r="BE1816" s="14"/>
      <c r="BF1816" s="14"/>
      <c r="BG1816" s="14"/>
      <c r="BH1816" s="14"/>
      <c r="BI1816" s="14"/>
      <c r="BJ1816" s="14"/>
      <c r="BK1816" s="14"/>
      <c r="BL1816" s="14"/>
      <c r="BM1816" s="14"/>
      <c r="BN1816" s="14"/>
      <c r="BO1816" s="14"/>
      <c r="BP1816" s="14"/>
      <c r="BQ1816" s="14"/>
      <c r="BR1816" s="14"/>
      <c r="BS1816" s="14"/>
      <c r="BT1816" s="14"/>
      <c r="BU1816" s="14"/>
      <c r="BV1816" s="14"/>
      <c r="BW1816" s="14"/>
      <c r="BX1816" s="14"/>
      <c r="BY1816" s="14"/>
      <c r="BZ1816" s="14"/>
      <c r="CA1816" s="14"/>
      <c r="CB1816" s="14"/>
      <c r="CC1816" s="14"/>
      <c r="CD1816" s="14"/>
      <c r="CE1816" s="14"/>
      <c r="CF1816" s="14"/>
      <c r="CG1816" s="14"/>
      <c r="CH1816" s="14"/>
      <c r="CI1816" s="14"/>
      <c r="CJ1816" s="14"/>
      <c r="CK1816" s="14"/>
      <c r="CL1816" s="14"/>
      <c r="CM1816" s="14"/>
      <c r="CN1816" s="14"/>
      <c r="CO1816" s="14"/>
      <c r="CP1816" s="14"/>
      <c r="CQ1816" s="14"/>
      <c r="CR1816" s="14"/>
      <c r="CS1816" s="14"/>
      <c r="CT1816" s="14"/>
      <c r="CU1816" s="14"/>
      <c r="CV1816" s="14"/>
      <c r="CW1816" s="14"/>
      <c r="CX1816" s="14"/>
      <c r="CY1816" s="14"/>
      <c r="CZ1816" s="14"/>
      <c r="DA1816" s="14"/>
      <c r="DB1816" s="14"/>
      <c r="DC1816" s="14"/>
      <c r="DD1816" s="14"/>
      <c r="DE1816" s="14"/>
      <c r="DF1816" s="14"/>
      <c r="DG1816" s="14"/>
      <c r="DH1816" s="14"/>
      <c r="DI1816" s="14"/>
      <c r="DJ1816" s="14"/>
      <c r="DK1816" s="14"/>
      <c r="DL1816" s="14"/>
      <c r="DM1816" s="14"/>
      <c r="DN1816" s="14"/>
      <c r="DO1816" s="14"/>
      <c r="DP1816" s="14"/>
      <c r="DQ1816" s="14"/>
      <c r="DR1816" s="14"/>
      <c r="DS1816" s="14"/>
      <c r="DT1816" s="14"/>
      <c r="DU1816" s="14"/>
      <c r="DV1816" s="14"/>
      <c r="DW1816" s="14"/>
      <c r="DX1816" s="14"/>
      <c r="DY1816" s="14"/>
      <c r="DZ1816" s="14"/>
      <c r="EA1816" s="14"/>
      <c r="EB1816" s="14"/>
      <c r="EC1816" s="14"/>
      <c r="ED1816" s="14"/>
      <c r="EE1816" s="14"/>
      <c r="EF1816" s="14"/>
      <c r="EG1816" s="14"/>
      <c r="EH1816" s="14"/>
      <c r="EI1816" s="14"/>
      <c r="EJ1816" s="14"/>
      <c r="EK1816" s="14"/>
      <c r="EL1816" s="14"/>
      <c r="EM1816" s="14"/>
      <c r="EN1816" s="14"/>
      <c r="EO1816" s="14"/>
      <c r="EP1816" s="14"/>
      <c r="EQ1816" s="14"/>
      <c r="ER1816" s="14"/>
      <c r="ES1816" s="14"/>
      <c r="ET1816" s="14"/>
      <c r="EU1816" s="14"/>
      <c r="EV1816" s="14"/>
      <c r="EW1816" s="14"/>
      <c r="EX1816" s="14"/>
      <c r="EY1816" s="14"/>
      <c r="EZ1816" s="14"/>
      <c r="FA1816" s="14"/>
      <c r="FB1816" s="14"/>
      <c r="FC1816" s="14"/>
      <c r="FD1816" s="14"/>
      <c r="FE1816" s="14"/>
      <c r="FF1816" s="14"/>
      <c r="FG1816" s="14"/>
      <c r="FH1816" s="14"/>
      <c r="FI1816" s="14"/>
      <c r="FJ1816" s="14"/>
      <c r="FK1816" s="14"/>
      <c r="FL1816" s="14"/>
      <c r="FM1816" s="14"/>
      <c r="FN1816" s="14"/>
      <c r="FO1816" s="14"/>
      <c r="FP1816" s="14"/>
      <c r="FQ1816" s="14"/>
      <c r="FR1816" s="14"/>
      <c r="FS1816" s="14"/>
      <c r="FT1816" s="14"/>
      <c r="FU1816" s="14"/>
      <c r="FV1816" s="14"/>
      <c r="FW1816" s="14"/>
      <c r="FX1816" s="14"/>
      <c r="FY1816" s="14"/>
      <c r="FZ1816" s="14"/>
      <c r="GA1816" s="14"/>
      <c r="GB1816" s="14"/>
      <c r="GC1816" s="14"/>
      <c r="GD1816" s="14"/>
      <c r="GE1816" s="14"/>
      <c r="GF1816" s="14"/>
      <c r="GG1816" s="14"/>
      <c r="GH1816" s="14"/>
      <c r="GI1816" s="14"/>
      <c r="GJ1816" s="14"/>
      <c r="GK1816" s="14"/>
      <c r="GL1816" s="14"/>
      <c r="GM1816" s="14"/>
      <c r="GN1816" s="14"/>
      <c r="GO1816" s="14"/>
      <c r="GP1816" s="14"/>
      <c r="GQ1816" s="14"/>
      <c r="GR1816" s="14"/>
      <c r="GS1816" s="14"/>
      <c r="GT1816" s="14"/>
      <c r="GU1816" s="14"/>
      <c r="GV1816" s="14"/>
      <c r="GW1816" s="14"/>
      <c r="GX1816" s="14"/>
      <c r="GY1816" s="14"/>
      <c r="GZ1816" s="14"/>
      <c r="HA1816" s="14"/>
      <c r="HB1816" s="14"/>
      <c r="HC1816" s="14"/>
      <c r="HD1816" s="14"/>
      <c r="HE1816" s="14"/>
      <c r="HF1816" s="14"/>
      <c r="HG1816" s="14"/>
      <c r="HH1816" s="14"/>
      <c r="HI1816" s="14"/>
      <c r="HJ1816" s="14"/>
      <c r="HK1816" s="14"/>
      <c r="HL1816" s="14"/>
      <c r="HM1816" s="14"/>
      <c r="HN1816" s="14"/>
      <c r="HO1816" s="14"/>
      <c r="HP1816" s="14"/>
      <c r="HQ1816" s="14"/>
      <c r="HR1816" s="14"/>
      <c r="HS1816" s="14"/>
      <c r="HT1816" s="14"/>
      <c r="HU1816" s="14"/>
      <c r="HV1816" s="14"/>
      <c r="HW1816" s="14"/>
      <c r="HX1816" s="14"/>
      <c r="HY1816" s="14"/>
      <c r="HZ1816" s="14"/>
      <c r="IA1816" s="14"/>
      <c r="IB1816" s="14"/>
      <c r="IC1816" s="14"/>
      <c r="ID1816" s="14"/>
      <c r="IE1816" s="14"/>
      <c r="IF1816" s="14"/>
      <c r="IG1816" s="14"/>
      <c r="IH1816" s="14"/>
      <c r="II1816" s="14"/>
      <c r="IJ1816" s="14"/>
      <c r="IK1816" s="14"/>
    </row>
    <row r="1817" s="5" customFormat="1" ht="27" customHeight="1" spans="1:245">
      <c r="A1817" s="24" t="s">
        <v>3882</v>
      </c>
      <c r="B1817" s="24" t="s">
        <v>10</v>
      </c>
      <c r="C1817" s="24" t="s">
        <v>11</v>
      </c>
      <c r="D1817" s="24" t="s">
        <v>3883</v>
      </c>
      <c r="E1817" s="51" t="s">
        <v>13</v>
      </c>
      <c r="F1817" s="24" t="s">
        <v>14</v>
      </c>
      <c r="G1817" s="24" t="s">
        <v>16</v>
      </c>
      <c r="H1817" s="25">
        <v>100</v>
      </c>
      <c r="I1817" s="14"/>
      <c r="J1817" s="14"/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  <c r="AG1817" s="14"/>
      <c r="AH1817" s="14"/>
      <c r="AI1817" s="14"/>
      <c r="AJ1817" s="14"/>
      <c r="AK1817" s="14"/>
      <c r="AL1817" s="14"/>
      <c r="AM1817" s="14"/>
      <c r="AN1817" s="14"/>
      <c r="AO1817" s="14"/>
      <c r="AP1817" s="14"/>
      <c r="AQ1817" s="14"/>
      <c r="AR1817" s="14"/>
      <c r="AS1817" s="14"/>
      <c r="AT1817" s="14"/>
      <c r="AU1817" s="14"/>
      <c r="AV1817" s="14"/>
      <c r="AW1817" s="14"/>
      <c r="AX1817" s="14"/>
      <c r="AY1817" s="14"/>
      <c r="AZ1817" s="14"/>
      <c r="BA1817" s="14"/>
      <c r="BB1817" s="14"/>
      <c r="BC1817" s="14"/>
      <c r="BD1817" s="14"/>
      <c r="BE1817" s="14"/>
      <c r="BF1817" s="14"/>
      <c r="BG1817" s="14"/>
      <c r="BH1817" s="14"/>
      <c r="BI1817" s="14"/>
      <c r="BJ1817" s="14"/>
      <c r="BK1817" s="14"/>
      <c r="BL1817" s="14"/>
      <c r="BM1817" s="14"/>
      <c r="BN1817" s="14"/>
      <c r="BO1817" s="14"/>
      <c r="BP1817" s="14"/>
      <c r="BQ1817" s="14"/>
      <c r="BR1817" s="14"/>
      <c r="BS1817" s="14"/>
      <c r="BT1817" s="14"/>
      <c r="BU1817" s="14"/>
      <c r="BV1817" s="14"/>
      <c r="BW1817" s="14"/>
      <c r="BX1817" s="14"/>
      <c r="BY1817" s="14"/>
      <c r="BZ1817" s="14"/>
      <c r="CA1817" s="14"/>
      <c r="CB1817" s="14"/>
      <c r="CC1817" s="14"/>
      <c r="CD1817" s="14"/>
      <c r="CE1817" s="14"/>
      <c r="CF1817" s="14"/>
      <c r="CG1817" s="14"/>
      <c r="CH1817" s="14"/>
      <c r="CI1817" s="14"/>
      <c r="CJ1817" s="14"/>
      <c r="CK1817" s="14"/>
      <c r="CL1817" s="14"/>
      <c r="CM1817" s="14"/>
      <c r="CN1817" s="14"/>
      <c r="CO1817" s="14"/>
      <c r="CP1817" s="14"/>
      <c r="CQ1817" s="14"/>
      <c r="CR1817" s="14"/>
      <c r="CS1817" s="14"/>
      <c r="CT1817" s="14"/>
      <c r="CU1817" s="14"/>
      <c r="CV1817" s="14"/>
      <c r="CW1817" s="14"/>
      <c r="CX1817" s="14"/>
      <c r="CY1817" s="14"/>
      <c r="CZ1817" s="14"/>
      <c r="DA1817" s="14"/>
      <c r="DB1817" s="14"/>
      <c r="DC1817" s="14"/>
      <c r="DD1817" s="14"/>
      <c r="DE1817" s="14"/>
      <c r="DF1817" s="14"/>
      <c r="DG1817" s="14"/>
      <c r="DH1817" s="14"/>
      <c r="DI1817" s="14"/>
      <c r="DJ1817" s="14"/>
      <c r="DK1817" s="14"/>
      <c r="DL1817" s="14"/>
      <c r="DM1817" s="14"/>
      <c r="DN1817" s="14"/>
      <c r="DO1817" s="14"/>
      <c r="DP1817" s="14"/>
      <c r="DQ1817" s="14"/>
      <c r="DR1817" s="14"/>
      <c r="DS1817" s="14"/>
      <c r="DT1817" s="14"/>
      <c r="DU1817" s="14"/>
      <c r="DV1817" s="14"/>
      <c r="DW1817" s="14"/>
      <c r="DX1817" s="14"/>
      <c r="DY1817" s="14"/>
      <c r="DZ1817" s="14"/>
      <c r="EA1817" s="14"/>
      <c r="EB1817" s="14"/>
      <c r="EC1817" s="14"/>
      <c r="ED1817" s="14"/>
      <c r="EE1817" s="14"/>
      <c r="EF1817" s="14"/>
      <c r="EG1817" s="14"/>
      <c r="EH1817" s="14"/>
      <c r="EI1817" s="14"/>
      <c r="EJ1817" s="14"/>
      <c r="EK1817" s="14"/>
      <c r="EL1817" s="14"/>
      <c r="EM1817" s="14"/>
      <c r="EN1817" s="14"/>
      <c r="EO1817" s="14"/>
      <c r="EP1817" s="14"/>
      <c r="EQ1817" s="14"/>
      <c r="ER1817" s="14"/>
      <c r="ES1817" s="14"/>
      <c r="ET1817" s="14"/>
      <c r="EU1817" s="14"/>
      <c r="EV1817" s="14"/>
      <c r="EW1817" s="14"/>
      <c r="EX1817" s="14"/>
      <c r="EY1817" s="14"/>
      <c r="EZ1817" s="14"/>
      <c r="FA1817" s="14"/>
      <c r="FB1817" s="14"/>
      <c r="FC1817" s="14"/>
      <c r="FD1817" s="14"/>
      <c r="FE1817" s="14"/>
      <c r="FF1817" s="14"/>
      <c r="FG1817" s="14"/>
      <c r="FH1817" s="14"/>
      <c r="FI1817" s="14"/>
      <c r="FJ1817" s="14"/>
      <c r="FK1817" s="14"/>
      <c r="FL1817" s="14"/>
      <c r="FM1817" s="14"/>
      <c r="FN1817" s="14"/>
      <c r="FO1817" s="14"/>
      <c r="FP1817" s="14"/>
      <c r="FQ1817" s="14"/>
      <c r="FR1817" s="14"/>
      <c r="FS1817" s="14"/>
      <c r="FT1817" s="14"/>
      <c r="FU1817" s="14"/>
      <c r="FV1817" s="14"/>
      <c r="FW1817" s="14"/>
      <c r="FX1817" s="14"/>
      <c r="FY1817" s="14"/>
      <c r="FZ1817" s="14"/>
      <c r="GA1817" s="14"/>
      <c r="GB1817" s="14"/>
      <c r="GC1817" s="14"/>
      <c r="GD1817" s="14"/>
      <c r="GE1817" s="14"/>
      <c r="GF1817" s="14"/>
      <c r="GG1817" s="14"/>
      <c r="GH1817" s="14"/>
      <c r="GI1817" s="14"/>
      <c r="GJ1817" s="14"/>
      <c r="GK1817" s="14"/>
      <c r="GL1817" s="14"/>
      <c r="GM1817" s="14"/>
      <c r="GN1817" s="14"/>
      <c r="GO1817" s="14"/>
      <c r="GP1817" s="14"/>
      <c r="GQ1817" s="14"/>
      <c r="GR1817" s="14"/>
      <c r="GS1817" s="14"/>
      <c r="GT1817" s="14"/>
      <c r="GU1817" s="14"/>
      <c r="GV1817" s="14"/>
      <c r="GW1817" s="14"/>
      <c r="GX1817" s="14"/>
      <c r="GY1817" s="14"/>
      <c r="GZ1817" s="14"/>
      <c r="HA1817" s="14"/>
      <c r="HB1817" s="14"/>
      <c r="HC1817" s="14"/>
      <c r="HD1817" s="14"/>
      <c r="HE1817" s="14"/>
      <c r="HF1817" s="14"/>
      <c r="HG1817" s="14"/>
      <c r="HH1817" s="14"/>
      <c r="HI1817" s="14"/>
      <c r="HJ1817" s="14"/>
      <c r="HK1817" s="14"/>
      <c r="HL1817" s="14"/>
      <c r="HM1817" s="14"/>
      <c r="HN1817" s="14"/>
      <c r="HO1817" s="14"/>
      <c r="HP1817" s="14"/>
      <c r="HQ1817" s="14"/>
      <c r="HR1817" s="14"/>
      <c r="HS1817" s="14"/>
      <c r="HT1817" s="14"/>
      <c r="HU1817" s="14"/>
      <c r="HV1817" s="14"/>
      <c r="HW1817" s="14"/>
      <c r="HX1817" s="14"/>
      <c r="HY1817" s="14"/>
      <c r="HZ1817" s="14"/>
      <c r="IA1817" s="14"/>
      <c r="IB1817" s="14"/>
      <c r="IC1817" s="14"/>
      <c r="ID1817" s="14"/>
      <c r="IE1817" s="14"/>
      <c r="IF1817" s="14"/>
      <c r="IG1817" s="14"/>
      <c r="IH1817" s="14"/>
      <c r="II1817" s="14"/>
      <c r="IJ1817" s="14"/>
      <c r="IK1817" s="14"/>
    </row>
    <row r="1818" s="5" customFormat="1" ht="27" customHeight="1" spans="1:245">
      <c r="A1818" s="24" t="s">
        <v>3884</v>
      </c>
      <c r="B1818" s="24" t="s">
        <v>10</v>
      </c>
      <c r="C1818" s="24" t="s">
        <v>11</v>
      </c>
      <c r="D1818" s="24" t="s">
        <v>3885</v>
      </c>
      <c r="E1818" s="24" t="s">
        <v>25</v>
      </c>
      <c r="F1818" s="24" t="s">
        <v>63</v>
      </c>
      <c r="G1818" s="24" t="s">
        <v>16</v>
      </c>
      <c r="H1818" s="25">
        <v>100</v>
      </c>
      <c r="I1818" s="14"/>
      <c r="J1818" s="14"/>
      <c r="K1818" s="14"/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  <c r="AG1818" s="14"/>
      <c r="AH1818" s="14"/>
      <c r="AI1818" s="14"/>
      <c r="AJ1818" s="14"/>
      <c r="AK1818" s="14"/>
      <c r="AL1818" s="14"/>
      <c r="AM1818" s="14"/>
      <c r="AN1818" s="14"/>
      <c r="AO1818" s="14"/>
      <c r="AP1818" s="14"/>
      <c r="AQ1818" s="14"/>
      <c r="AR1818" s="14"/>
      <c r="AS1818" s="14"/>
      <c r="AT1818" s="14"/>
      <c r="AU1818" s="14"/>
      <c r="AV1818" s="14"/>
      <c r="AW1818" s="14"/>
      <c r="AX1818" s="14"/>
      <c r="AY1818" s="14"/>
      <c r="AZ1818" s="14"/>
      <c r="BA1818" s="14"/>
      <c r="BB1818" s="14"/>
      <c r="BC1818" s="14"/>
      <c r="BD1818" s="14"/>
      <c r="BE1818" s="14"/>
      <c r="BF1818" s="14"/>
      <c r="BG1818" s="14"/>
      <c r="BH1818" s="14"/>
      <c r="BI1818" s="14"/>
      <c r="BJ1818" s="14"/>
      <c r="BK1818" s="14"/>
      <c r="BL1818" s="14"/>
      <c r="BM1818" s="14"/>
      <c r="BN1818" s="14"/>
      <c r="BO1818" s="14"/>
      <c r="BP1818" s="14"/>
      <c r="BQ1818" s="14"/>
      <c r="BR1818" s="14"/>
      <c r="BS1818" s="14"/>
      <c r="BT1818" s="14"/>
      <c r="BU1818" s="14"/>
      <c r="BV1818" s="14"/>
      <c r="BW1818" s="14"/>
      <c r="BX1818" s="14"/>
      <c r="BY1818" s="14"/>
      <c r="BZ1818" s="14"/>
      <c r="CA1818" s="14"/>
      <c r="CB1818" s="14"/>
      <c r="CC1818" s="14"/>
      <c r="CD1818" s="14"/>
      <c r="CE1818" s="14"/>
      <c r="CF1818" s="14"/>
      <c r="CG1818" s="14"/>
      <c r="CH1818" s="14"/>
      <c r="CI1818" s="14"/>
      <c r="CJ1818" s="14"/>
      <c r="CK1818" s="14"/>
      <c r="CL1818" s="14"/>
      <c r="CM1818" s="14"/>
      <c r="CN1818" s="14"/>
      <c r="CO1818" s="14"/>
      <c r="CP1818" s="14"/>
      <c r="CQ1818" s="14"/>
      <c r="CR1818" s="14"/>
      <c r="CS1818" s="14"/>
      <c r="CT1818" s="14"/>
      <c r="CU1818" s="14"/>
      <c r="CV1818" s="14"/>
      <c r="CW1818" s="14"/>
      <c r="CX1818" s="14"/>
      <c r="CY1818" s="14"/>
      <c r="CZ1818" s="14"/>
      <c r="DA1818" s="14"/>
      <c r="DB1818" s="14"/>
      <c r="DC1818" s="14"/>
      <c r="DD1818" s="14"/>
      <c r="DE1818" s="14"/>
      <c r="DF1818" s="14"/>
      <c r="DG1818" s="14"/>
      <c r="DH1818" s="14"/>
      <c r="DI1818" s="14"/>
      <c r="DJ1818" s="14"/>
      <c r="DK1818" s="14"/>
      <c r="DL1818" s="14"/>
      <c r="DM1818" s="14"/>
      <c r="DN1818" s="14"/>
      <c r="DO1818" s="14"/>
      <c r="DP1818" s="14"/>
      <c r="DQ1818" s="14"/>
      <c r="DR1818" s="14"/>
      <c r="DS1818" s="14"/>
      <c r="DT1818" s="14"/>
      <c r="DU1818" s="14"/>
      <c r="DV1818" s="14"/>
      <c r="DW1818" s="14"/>
      <c r="DX1818" s="14"/>
      <c r="DY1818" s="14"/>
      <c r="DZ1818" s="14"/>
      <c r="EA1818" s="14"/>
      <c r="EB1818" s="14"/>
      <c r="EC1818" s="14"/>
      <c r="ED1818" s="14"/>
      <c r="EE1818" s="14"/>
      <c r="EF1818" s="14"/>
      <c r="EG1818" s="14"/>
      <c r="EH1818" s="14"/>
      <c r="EI1818" s="14"/>
      <c r="EJ1818" s="14"/>
      <c r="EK1818" s="14"/>
      <c r="EL1818" s="14"/>
      <c r="EM1818" s="14"/>
      <c r="EN1818" s="14"/>
      <c r="EO1818" s="14"/>
      <c r="EP1818" s="14"/>
      <c r="EQ1818" s="14"/>
      <c r="ER1818" s="14"/>
      <c r="ES1818" s="14"/>
      <c r="ET1818" s="14"/>
      <c r="EU1818" s="14"/>
      <c r="EV1818" s="14"/>
      <c r="EW1818" s="14"/>
      <c r="EX1818" s="14"/>
      <c r="EY1818" s="14"/>
      <c r="EZ1818" s="14"/>
      <c r="FA1818" s="14"/>
      <c r="FB1818" s="14"/>
      <c r="FC1818" s="14"/>
      <c r="FD1818" s="14"/>
      <c r="FE1818" s="14"/>
      <c r="FF1818" s="14"/>
      <c r="FG1818" s="14"/>
      <c r="FH1818" s="14"/>
      <c r="FI1818" s="14"/>
      <c r="FJ1818" s="14"/>
      <c r="FK1818" s="14"/>
      <c r="FL1818" s="14"/>
      <c r="FM1818" s="14"/>
      <c r="FN1818" s="14"/>
      <c r="FO1818" s="14"/>
      <c r="FP1818" s="14"/>
      <c r="FQ1818" s="14"/>
      <c r="FR1818" s="14"/>
      <c r="FS1818" s="14"/>
      <c r="FT1818" s="14"/>
      <c r="FU1818" s="14"/>
      <c r="FV1818" s="14"/>
      <c r="FW1818" s="14"/>
      <c r="FX1818" s="14"/>
      <c r="FY1818" s="14"/>
      <c r="FZ1818" s="14"/>
      <c r="GA1818" s="14"/>
      <c r="GB1818" s="14"/>
      <c r="GC1818" s="14"/>
      <c r="GD1818" s="14"/>
      <c r="GE1818" s="14"/>
      <c r="GF1818" s="14"/>
      <c r="GG1818" s="14"/>
      <c r="GH1818" s="14"/>
      <c r="GI1818" s="14"/>
      <c r="GJ1818" s="14"/>
      <c r="GK1818" s="14"/>
      <c r="GL1818" s="14"/>
      <c r="GM1818" s="14"/>
      <c r="GN1818" s="14"/>
      <c r="GO1818" s="14"/>
      <c r="GP1818" s="14"/>
      <c r="GQ1818" s="14"/>
      <c r="GR1818" s="14"/>
      <c r="GS1818" s="14"/>
      <c r="GT1818" s="14"/>
      <c r="GU1818" s="14"/>
      <c r="GV1818" s="14"/>
      <c r="GW1818" s="14"/>
      <c r="GX1818" s="14"/>
      <c r="GY1818" s="14"/>
      <c r="GZ1818" s="14"/>
      <c r="HA1818" s="14"/>
      <c r="HB1818" s="14"/>
      <c r="HC1818" s="14"/>
      <c r="HD1818" s="14"/>
      <c r="HE1818" s="14"/>
      <c r="HF1818" s="14"/>
      <c r="HG1818" s="14"/>
      <c r="HH1818" s="14"/>
      <c r="HI1818" s="14"/>
      <c r="HJ1818" s="14"/>
      <c r="HK1818" s="14"/>
      <c r="HL1818" s="14"/>
      <c r="HM1818" s="14"/>
      <c r="HN1818" s="14"/>
      <c r="HO1818" s="14"/>
      <c r="HP1818" s="14"/>
      <c r="HQ1818" s="14"/>
      <c r="HR1818" s="14"/>
      <c r="HS1818" s="14"/>
      <c r="HT1818" s="14"/>
      <c r="HU1818" s="14"/>
      <c r="HV1818" s="14"/>
      <c r="HW1818" s="14"/>
      <c r="HX1818" s="14"/>
      <c r="HY1818" s="14"/>
      <c r="HZ1818" s="14"/>
      <c r="IA1818" s="14"/>
      <c r="IB1818" s="14"/>
      <c r="IC1818" s="14"/>
      <c r="ID1818" s="14"/>
      <c r="IE1818" s="14"/>
      <c r="IF1818" s="14"/>
      <c r="IG1818" s="14"/>
      <c r="IH1818" s="14"/>
      <c r="II1818" s="14"/>
      <c r="IJ1818" s="14"/>
      <c r="IK1818" s="14"/>
    </row>
    <row r="1819" s="5" customFormat="1" ht="27" customHeight="1" spans="1:245">
      <c r="A1819" s="24" t="s">
        <v>3886</v>
      </c>
      <c r="B1819" s="24" t="s">
        <v>10</v>
      </c>
      <c r="C1819" s="24" t="s">
        <v>11</v>
      </c>
      <c r="D1819" s="24" t="s">
        <v>3887</v>
      </c>
      <c r="E1819" s="24" t="s">
        <v>13</v>
      </c>
      <c r="F1819" s="24" t="s">
        <v>94</v>
      </c>
      <c r="G1819" s="24" t="s">
        <v>16</v>
      </c>
      <c r="H1819" s="25">
        <v>100</v>
      </c>
      <c r="I1819" s="14"/>
      <c r="J1819" s="14"/>
      <c r="K1819" s="14"/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  <c r="AG1819" s="14"/>
      <c r="AH1819" s="14"/>
      <c r="AI1819" s="14"/>
      <c r="AJ1819" s="14"/>
      <c r="AK1819" s="14"/>
      <c r="AL1819" s="14"/>
      <c r="AM1819" s="14"/>
      <c r="AN1819" s="14"/>
      <c r="AO1819" s="14"/>
      <c r="AP1819" s="14"/>
      <c r="AQ1819" s="14"/>
      <c r="AR1819" s="14"/>
      <c r="AS1819" s="14"/>
      <c r="AT1819" s="14"/>
      <c r="AU1819" s="14"/>
      <c r="AV1819" s="14"/>
      <c r="AW1819" s="14"/>
      <c r="AX1819" s="14"/>
      <c r="AY1819" s="14"/>
      <c r="AZ1819" s="14"/>
      <c r="BA1819" s="14"/>
      <c r="BB1819" s="14"/>
      <c r="BC1819" s="14"/>
      <c r="BD1819" s="14"/>
      <c r="BE1819" s="14"/>
      <c r="BF1819" s="14"/>
      <c r="BG1819" s="14"/>
      <c r="BH1819" s="14"/>
      <c r="BI1819" s="14"/>
      <c r="BJ1819" s="14"/>
      <c r="BK1819" s="14"/>
      <c r="BL1819" s="14"/>
      <c r="BM1819" s="14"/>
      <c r="BN1819" s="14"/>
      <c r="BO1819" s="14"/>
      <c r="BP1819" s="14"/>
      <c r="BQ1819" s="14"/>
      <c r="BR1819" s="14"/>
      <c r="BS1819" s="14"/>
      <c r="BT1819" s="14"/>
      <c r="BU1819" s="14"/>
      <c r="BV1819" s="14"/>
      <c r="BW1819" s="14"/>
      <c r="BX1819" s="14"/>
      <c r="BY1819" s="14"/>
      <c r="BZ1819" s="14"/>
      <c r="CA1819" s="14"/>
      <c r="CB1819" s="14"/>
      <c r="CC1819" s="14"/>
      <c r="CD1819" s="14"/>
      <c r="CE1819" s="14"/>
      <c r="CF1819" s="14"/>
      <c r="CG1819" s="14"/>
      <c r="CH1819" s="14"/>
      <c r="CI1819" s="14"/>
      <c r="CJ1819" s="14"/>
      <c r="CK1819" s="14"/>
      <c r="CL1819" s="14"/>
      <c r="CM1819" s="14"/>
      <c r="CN1819" s="14"/>
      <c r="CO1819" s="14"/>
      <c r="CP1819" s="14"/>
      <c r="CQ1819" s="14"/>
      <c r="CR1819" s="14"/>
      <c r="CS1819" s="14"/>
      <c r="CT1819" s="14"/>
      <c r="CU1819" s="14"/>
      <c r="CV1819" s="14"/>
      <c r="CW1819" s="14"/>
      <c r="CX1819" s="14"/>
      <c r="CY1819" s="14"/>
      <c r="CZ1819" s="14"/>
      <c r="DA1819" s="14"/>
      <c r="DB1819" s="14"/>
      <c r="DC1819" s="14"/>
      <c r="DD1819" s="14"/>
      <c r="DE1819" s="14"/>
      <c r="DF1819" s="14"/>
      <c r="DG1819" s="14"/>
      <c r="DH1819" s="14"/>
      <c r="DI1819" s="14"/>
      <c r="DJ1819" s="14"/>
      <c r="DK1819" s="14"/>
      <c r="DL1819" s="14"/>
      <c r="DM1819" s="14"/>
      <c r="DN1819" s="14"/>
      <c r="DO1819" s="14"/>
      <c r="DP1819" s="14"/>
      <c r="DQ1819" s="14"/>
      <c r="DR1819" s="14"/>
      <c r="DS1819" s="14"/>
      <c r="DT1819" s="14"/>
      <c r="DU1819" s="14"/>
      <c r="DV1819" s="14"/>
      <c r="DW1819" s="14"/>
      <c r="DX1819" s="14"/>
      <c r="DY1819" s="14"/>
      <c r="DZ1819" s="14"/>
      <c r="EA1819" s="14"/>
      <c r="EB1819" s="14"/>
      <c r="EC1819" s="14"/>
      <c r="ED1819" s="14"/>
      <c r="EE1819" s="14"/>
      <c r="EF1819" s="14"/>
      <c r="EG1819" s="14"/>
      <c r="EH1819" s="14"/>
      <c r="EI1819" s="14"/>
      <c r="EJ1819" s="14"/>
      <c r="EK1819" s="14"/>
      <c r="EL1819" s="14"/>
      <c r="EM1819" s="14"/>
      <c r="EN1819" s="14"/>
      <c r="EO1819" s="14"/>
      <c r="EP1819" s="14"/>
      <c r="EQ1819" s="14"/>
      <c r="ER1819" s="14"/>
      <c r="ES1819" s="14"/>
      <c r="ET1819" s="14"/>
      <c r="EU1819" s="14"/>
      <c r="EV1819" s="14"/>
      <c r="EW1819" s="14"/>
      <c r="EX1819" s="14"/>
      <c r="EY1819" s="14"/>
      <c r="EZ1819" s="14"/>
      <c r="FA1819" s="14"/>
      <c r="FB1819" s="14"/>
      <c r="FC1819" s="14"/>
      <c r="FD1819" s="14"/>
      <c r="FE1819" s="14"/>
      <c r="FF1819" s="14"/>
      <c r="FG1819" s="14"/>
      <c r="FH1819" s="14"/>
      <c r="FI1819" s="14"/>
      <c r="FJ1819" s="14"/>
      <c r="FK1819" s="14"/>
      <c r="FL1819" s="14"/>
      <c r="FM1819" s="14"/>
      <c r="FN1819" s="14"/>
      <c r="FO1819" s="14"/>
      <c r="FP1819" s="14"/>
      <c r="FQ1819" s="14"/>
      <c r="FR1819" s="14"/>
      <c r="FS1819" s="14"/>
      <c r="FT1819" s="14"/>
      <c r="FU1819" s="14"/>
      <c r="FV1819" s="14"/>
      <c r="FW1819" s="14"/>
      <c r="FX1819" s="14"/>
      <c r="FY1819" s="14"/>
      <c r="FZ1819" s="14"/>
      <c r="GA1819" s="14"/>
      <c r="GB1819" s="14"/>
      <c r="GC1819" s="14"/>
      <c r="GD1819" s="14"/>
      <c r="GE1819" s="14"/>
      <c r="GF1819" s="14"/>
      <c r="GG1819" s="14"/>
      <c r="GH1819" s="14"/>
      <c r="GI1819" s="14"/>
      <c r="GJ1819" s="14"/>
      <c r="GK1819" s="14"/>
      <c r="GL1819" s="14"/>
      <c r="GM1819" s="14"/>
      <c r="GN1819" s="14"/>
      <c r="GO1819" s="14"/>
      <c r="GP1819" s="14"/>
      <c r="GQ1819" s="14"/>
      <c r="GR1819" s="14"/>
      <c r="GS1819" s="14"/>
      <c r="GT1819" s="14"/>
      <c r="GU1819" s="14"/>
      <c r="GV1819" s="14"/>
      <c r="GW1819" s="14"/>
      <c r="GX1819" s="14"/>
      <c r="GY1819" s="14"/>
      <c r="GZ1819" s="14"/>
      <c r="HA1819" s="14"/>
      <c r="HB1819" s="14"/>
      <c r="HC1819" s="14"/>
      <c r="HD1819" s="14"/>
      <c r="HE1819" s="14"/>
      <c r="HF1819" s="14"/>
      <c r="HG1819" s="14"/>
      <c r="HH1819" s="14"/>
      <c r="HI1819" s="14"/>
      <c r="HJ1819" s="14"/>
      <c r="HK1819" s="14"/>
      <c r="HL1819" s="14"/>
      <c r="HM1819" s="14"/>
      <c r="HN1819" s="14"/>
      <c r="HO1819" s="14"/>
      <c r="HP1819" s="14"/>
      <c r="HQ1819" s="14"/>
      <c r="HR1819" s="14"/>
      <c r="HS1819" s="14"/>
      <c r="HT1819" s="14"/>
      <c r="HU1819" s="14"/>
      <c r="HV1819" s="14"/>
      <c r="HW1819" s="14"/>
      <c r="HX1819" s="14"/>
      <c r="HY1819" s="14"/>
      <c r="HZ1819" s="14"/>
      <c r="IA1819" s="14"/>
      <c r="IB1819" s="14"/>
      <c r="IC1819" s="14"/>
      <c r="ID1819" s="14"/>
      <c r="IE1819" s="14"/>
      <c r="IF1819" s="14"/>
      <c r="IG1819" s="14"/>
      <c r="IH1819" s="14"/>
      <c r="II1819" s="14"/>
      <c r="IJ1819" s="14"/>
      <c r="IK1819" s="14"/>
    </row>
    <row r="1820" s="5" customFormat="1" ht="27" customHeight="1" spans="1:245">
      <c r="A1820" s="24" t="s">
        <v>3888</v>
      </c>
      <c r="B1820" s="24" t="s">
        <v>10</v>
      </c>
      <c r="C1820" s="24" t="s">
        <v>11</v>
      </c>
      <c r="D1820" s="24" t="s">
        <v>3889</v>
      </c>
      <c r="E1820" s="24" t="s">
        <v>25</v>
      </c>
      <c r="F1820" s="24" t="s">
        <v>506</v>
      </c>
      <c r="G1820" s="24" t="s">
        <v>16</v>
      </c>
      <c r="H1820" s="25">
        <v>100</v>
      </c>
      <c r="I1820" s="14"/>
      <c r="J1820" s="14"/>
      <c r="K1820" s="14"/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  <c r="AG1820" s="14"/>
      <c r="AH1820" s="14"/>
      <c r="AI1820" s="14"/>
      <c r="AJ1820" s="14"/>
      <c r="AK1820" s="14"/>
      <c r="AL1820" s="14"/>
      <c r="AM1820" s="14"/>
      <c r="AN1820" s="14"/>
      <c r="AO1820" s="14"/>
      <c r="AP1820" s="14"/>
      <c r="AQ1820" s="14"/>
      <c r="AR1820" s="14"/>
      <c r="AS1820" s="14"/>
      <c r="AT1820" s="14"/>
      <c r="AU1820" s="14"/>
      <c r="AV1820" s="14"/>
      <c r="AW1820" s="14"/>
      <c r="AX1820" s="14"/>
      <c r="AY1820" s="14"/>
      <c r="AZ1820" s="14"/>
      <c r="BA1820" s="14"/>
      <c r="BB1820" s="14"/>
      <c r="BC1820" s="14"/>
      <c r="BD1820" s="14"/>
      <c r="BE1820" s="14"/>
      <c r="BF1820" s="14"/>
      <c r="BG1820" s="14"/>
      <c r="BH1820" s="14"/>
      <c r="BI1820" s="14"/>
      <c r="BJ1820" s="14"/>
      <c r="BK1820" s="14"/>
      <c r="BL1820" s="14"/>
      <c r="BM1820" s="14"/>
      <c r="BN1820" s="14"/>
      <c r="BO1820" s="14"/>
      <c r="BP1820" s="14"/>
      <c r="BQ1820" s="14"/>
      <c r="BR1820" s="14"/>
      <c r="BS1820" s="14"/>
      <c r="BT1820" s="14"/>
      <c r="BU1820" s="14"/>
      <c r="BV1820" s="14"/>
      <c r="BW1820" s="14"/>
      <c r="BX1820" s="14"/>
      <c r="BY1820" s="14"/>
      <c r="BZ1820" s="14"/>
      <c r="CA1820" s="14"/>
      <c r="CB1820" s="14"/>
      <c r="CC1820" s="14"/>
      <c r="CD1820" s="14"/>
      <c r="CE1820" s="14"/>
      <c r="CF1820" s="14"/>
      <c r="CG1820" s="14"/>
      <c r="CH1820" s="14"/>
      <c r="CI1820" s="14"/>
      <c r="CJ1820" s="14"/>
      <c r="CK1820" s="14"/>
      <c r="CL1820" s="14"/>
      <c r="CM1820" s="14"/>
      <c r="CN1820" s="14"/>
      <c r="CO1820" s="14"/>
      <c r="CP1820" s="14"/>
      <c r="CQ1820" s="14"/>
      <c r="CR1820" s="14"/>
      <c r="CS1820" s="14"/>
      <c r="CT1820" s="14"/>
      <c r="CU1820" s="14"/>
      <c r="CV1820" s="14"/>
      <c r="CW1820" s="14"/>
      <c r="CX1820" s="14"/>
      <c r="CY1820" s="14"/>
      <c r="CZ1820" s="14"/>
      <c r="DA1820" s="14"/>
      <c r="DB1820" s="14"/>
      <c r="DC1820" s="14"/>
      <c r="DD1820" s="14"/>
      <c r="DE1820" s="14"/>
      <c r="DF1820" s="14"/>
      <c r="DG1820" s="14"/>
      <c r="DH1820" s="14"/>
      <c r="DI1820" s="14"/>
      <c r="DJ1820" s="14"/>
      <c r="DK1820" s="14"/>
      <c r="DL1820" s="14"/>
      <c r="DM1820" s="14"/>
      <c r="DN1820" s="14"/>
      <c r="DO1820" s="14"/>
      <c r="DP1820" s="14"/>
      <c r="DQ1820" s="14"/>
      <c r="DR1820" s="14"/>
      <c r="DS1820" s="14"/>
      <c r="DT1820" s="14"/>
      <c r="DU1820" s="14"/>
      <c r="DV1820" s="14"/>
      <c r="DW1820" s="14"/>
      <c r="DX1820" s="14"/>
      <c r="DY1820" s="14"/>
      <c r="DZ1820" s="14"/>
      <c r="EA1820" s="14"/>
      <c r="EB1820" s="14"/>
      <c r="EC1820" s="14"/>
      <c r="ED1820" s="14"/>
      <c r="EE1820" s="14"/>
      <c r="EF1820" s="14"/>
      <c r="EG1820" s="14"/>
      <c r="EH1820" s="14"/>
      <c r="EI1820" s="14"/>
      <c r="EJ1820" s="14"/>
      <c r="EK1820" s="14"/>
      <c r="EL1820" s="14"/>
      <c r="EM1820" s="14"/>
      <c r="EN1820" s="14"/>
      <c r="EO1820" s="14"/>
      <c r="EP1820" s="14"/>
      <c r="EQ1820" s="14"/>
      <c r="ER1820" s="14"/>
      <c r="ES1820" s="14"/>
      <c r="ET1820" s="14"/>
      <c r="EU1820" s="14"/>
      <c r="EV1820" s="14"/>
      <c r="EW1820" s="14"/>
      <c r="EX1820" s="14"/>
      <c r="EY1820" s="14"/>
      <c r="EZ1820" s="14"/>
      <c r="FA1820" s="14"/>
      <c r="FB1820" s="14"/>
      <c r="FC1820" s="14"/>
      <c r="FD1820" s="14"/>
      <c r="FE1820" s="14"/>
      <c r="FF1820" s="14"/>
      <c r="FG1820" s="14"/>
      <c r="FH1820" s="14"/>
      <c r="FI1820" s="14"/>
      <c r="FJ1820" s="14"/>
      <c r="FK1820" s="14"/>
      <c r="FL1820" s="14"/>
      <c r="FM1820" s="14"/>
      <c r="FN1820" s="14"/>
      <c r="FO1820" s="14"/>
      <c r="FP1820" s="14"/>
      <c r="FQ1820" s="14"/>
      <c r="FR1820" s="14"/>
      <c r="FS1820" s="14"/>
      <c r="FT1820" s="14"/>
      <c r="FU1820" s="14"/>
      <c r="FV1820" s="14"/>
      <c r="FW1820" s="14"/>
      <c r="FX1820" s="14"/>
      <c r="FY1820" s="14"/>
      <c r="FZ1820" s="14"/>
      <c r="GA1820" s="14"/>
      <c r="GB1820" s="14"/>
      <c r="GC1820" s="14"/>
      <c r="GD1820" s="14"/>
      <c r="GE1820" s="14"/>
      <c r="GF1820" s="14"/>
      <c r="GG1820" s="14"/>
      <c r="GH1820" s="14"/>
      <c r="GI1820" s="14"/>
      <c r="GJ1820" s="14"/>
      <c r="GK1820" s="14"/>
      <c r="GL1820" s="14"/>
      <c r="GM1820" s="14"/>
      <c r="GN1820" s="14"/>
      <c r="GO1820" s="14"/>
      <c r="GP1820" s="14"/>
      <c r="GQ1820" s="14"/>
      <c r="GR1820" s="14"/>
      <c r="GS1820" s="14"/>
      <c r="GT1820" s="14"/>
      <c r="GU1820" s="14"/>
      <c r="GV1820" s="14"/>
      <c r="GW1820" s="14"/>
      <c r="GX1820" s="14"/>
      <c r="GY1820" s="14"/>
      <c r="GZ1820" s="14"/>
      <c r="HA1820" s="14"/>
      <c r="HB1820" s="14"/>
      <c r="HC1820" s="14"/>
      <c r="HD1820" s="14"/>
      <c r="HE1820" s="14"/>
      <c r="HF1820" s="14"/>
      <c r="HG1820" s="14"/>
      <c r="HH1820" s="14"/>
      <c r="HI1820" s="14"/>
      <c r="HJ1820" s="14"/>
      <c r="HK1820" s="14"/>
      <c r="HL1820" s="14"/>
      <c r="HM1820" s="14"/>
      <c r="HN1820" s="14"/>
      <c r="HO1820" s="14"/>
      <c r="HP1820" s="14"/>
      <c r="HQ1820" s="14"/>
      <c r="HR1820" s="14"/>
      <c r="HS1820" s="14"/>
      <c r="HT1820" s="14"/>
      <c r="HU1820" s="14"/>
      <c r="HV1820" s="14"/>
      <c r="HW1820" s="14"/>
      <c r="HX1820" s="14"/>
      <c r="HY1820" s="14"/>
      <c r="HZ1820" s="14"/>
      <c r="IA1820" s="14"/>
      <c r="IB1820" s="14"/>
      <c r="IC1820" s="14"/>
      <c r="ID1820" s="14"/>
      <c r="IE1820" s="14"/>
      <c r="IF1820" s="14"/>
      <c r="IG1820" s="14"/>
      <c r="IH1820" s="14"/>
      <c r="II1820" s="14"/>
      <c r="IJ1820" s="14"/>
      <c r="IK1820" s="14"/>
    </row>
    <row r="1821" s="5" customFormat="1" ht="27" customHeight="1" spans="1:245">
      <c r="A1821" s="24" t="s">
        <v>3890</v>
      </c>
      <c r="B1821" s="24" t="s">
        <v>10</v>
      </c>
      <c r="C1821" s="24" t="s">
        <v>187</v>
      </c>
      <c r="D1821" s="24" t="s">
        <v>3891</v>
      </c>
      <c r="E1821" s="51" t="s">
        <v>13</v>
      </c>
      <c r="F1821" s="24" t="s">
        <v>94</v>
      </c>
      <c r="G1821" s="24" t="s">
        <v>16</v>
      </c>
      <c r="H1821" s="25">
        <v>100</v>
      </c>
      <c r="I1821" s="14"/>
      <c r="J1821" s="14"/>
      <c r="K1821" s="14"/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  <c r="AG1821" s="14"/>
      <c r="AH1821" s="14"/>
      <c r="AI1821" s="14"/>
      <c r="AJ1821" s="14"/>
      <c r="AK1821" s="14"/>
      <c r="AL1821" s="14"/>
      <c r="AM1821" s="14"/>
      <c r="AN1821" s="14"/>
      <c r="AO1821" s="14"/>
      <c r="AP1821" s="14"/>
      <c r="AQ1821" s="14"/>
      <c r="AR1821" s="14"/>
      <c r="AS1821" s="14"/>
      <c r="AT1821" s="14"/>
      <c r="AU1821" s="14"/>
      <c r="AV1821" s="14"/>
      <c r="AW1821" s="14"/>
      <c r="AX1821" s="14"/>
      <c r="AY1821" s="14"/>
      <c r="AZ1821" s="14"/>
      <c r="BA1821" s="14"/>
      <c r="BB1821" s="14"/>
      <c r="BC1821" s="14"/>
      <c r="BD1821" s="14"/>
      <c r="BE1821" s="14"/>
      <c r="BF1821" s="14"/>
      <c r="BG1821" s="14"/>
      <c r="BH1821" s="14"/>
      <c r="BI1821" s="14"/>
      <c r="BJ1821" s="14"/>
      <c r="BK1821" s="14"/>
      <c r="BL1821" s="14"/>
      <c r="BM1821" s="14"/>
      <c r="BN1821" s="14"/>
      <c r="BO1821" s="14"/>
      <c r="BP1821" s="14"/>
      <c r="BQ1821" s="14"/>
      <c r="BR1821" s="14"/>
      <c r="BS1821" s="14"/>
      <c r="BT1821" s="14"/>
      <c r="BU1821" s="14"/>
      <c r="BV1821" s="14"/>
      <c r="BW1821" s="14"/>
      <c r="BX1821" s="14"/>
      <c r="BY1821" s="14"/>
      <c r="BZ1821" s="14"/>
      <c r="CA1821" s="14"/>
      <c r="CB1821" s="14"/>
      <c r="CC1821" s="14"/>
      <c r="CD1821" s="14"/>
      <c r="CE1821" s="14"/>
      <c r="CF1821" s="14"/>
      <c r="CG1821" s="14"/>
      <c r="CH1821" s="14"/>
      <c r="CI1821" s="14"/>
      <c r="CJ1821" s="14"/>
      <c r="CK1821" s="14"/>
      <c r="CL1821" s="14"/>
      <c r="CM1821" s="14"/>
      <c r="CN1821" s="14"/>
      <c r="CO1821" s="14"/>
      <c r="CP1821" s="14"/>
      <c r="CQ1821" s="14"/>
      <c r="CR1821" s="14"/>
      <c r="CS1821" s="14"/>
      <c r="CT1821" s="14"/>
      <c r="CU1821" s="14"/>
      <c r="CV1821" s="14"/>
      <c r="CW1821" s="14"/>
      <c r="CX1821" s="14"/>
      <c r="CY1821" s="14"/>
      <c r="CZ1821" s="14"/>
      <c r="DA1821" s="14"/>
      <c r="DB1821" s="14"/>
      <c r="DC1821" s="14"/>
      <c r="DD1821" s="14"/>
      <c r="DE1821" s="14"/>
      <c r="DF1821" s="14"/>
      <c r="DG1821" s="14"/>
      <c r="DH1821" s="14"/>
      <c r="DI1821" s="14"/>
      <c r="DJ1821" s="14"/>
      <c r="DK1821" s="14"/>
      <c r="DL1821" s="14"/>
      <c r="DM1821" s="14"/>
      <c r="DN1821" s="14"/>
      <c r="DO1821" s="14"/>
      <c r="DP1821" s="14"/>
      <c r="DQ1821" s="14"/>
      <c r="DR1821" s="14"/>
      <c r="DS1821" s="14"/>
      <c r="DT1821" s="14"/>
      <c r="DU1821" s="14"/>
      <c r="DV1821" s="14"/>
      <c r="DW1821" s="14"/>
      <c r="DX1821" s="14"/>
      <c r="DY1821" s="14"/>
      <c r="DZ1821" s="14"/>
      <c r="EA1821" s="14"/>
      <c r="EB1821" s="14"/>
      <c r="EC1821" s="14"/>
      <c r="ED1821" s="14"/>
      <c r="EE1821" s="14"/>
      <c r="EF1821" s="14"/>
      <c r="EG1821" s="14"/>
      <c r="EH1821" s="14"/>
      <c r="EI1821" s="14"/>
      <c r="EJ1821" s="14"/>
      <c r="EK1821" s="14"/>
      <c r="EL1821" s="14"/>
      <c r="EM1821" s="14"/>
      <c r="EN1821" s="14"/>
      <c r="EO1821" s="14"/>
      <c r="EP1821" s="14"/>
      <c r="EQ1821" s="14"/>
      <c r="ER1821" s="14"/>
      <c r="ES1821" s="14"/>
      <c r="ET1821" s="14"/>
      <c r="EU1821" s="14"/>
      <c r="EV1821" s="14"/>
      <c r="EW1821" s="14"/>
      <c r="EX1821" s="14"/>
      <c r="EY1821" s="14"/>
      <c r="EZ1821" s="14"/>
      <c r="FA1821" s="14"/>
      <c r="FB1821" s="14"/>
      <c r="FC1821" s="14"/>
      <c r="FD1821" s="14"/>
      <c r="FE1821" s="14"/>
      <c r="FF1821" s="14"/>
      <c r="FG1821" s="14"/>
      <c r="FH1821" s="14"/>
      <c r="FI1821" s="14"/>
      <c r="FJ1821" s="14"/>
      <c r="FK1821" s="14"/>
      <c r="FL1821" s="14"/>
      <c r="FM1821" s="14"/>
      <c r="FN1821" s="14"/>
      <c r="FO1821" s="14"/>
      <c r="FP1821" s="14"/>
      <c r="FQ1821" s="14"/>
      <c r="FR1821" s="14"/>
      <c r="FS1821" s="14"/>
      <c r="FT1821" s="14"/>
      <c r="FU1821" s="14"/>
      <c r="FV1821" s="14"/>
      <c r="FW1821" s="14"/>
      <c r="FX1821" s="14"/>
      <c r="FY1821" s="14"/>
      <c r="FZ1821" s="14"/>
      <c r="GA1821" s="14"/>
      <c r="GB1821" s="14"/>
      <c r="GC1821" s="14"/>
      <c r="GD1821" s="14"/>
      <c r="GE1821" s="14"/>
      <c r="GF1821" s="14"/>
      <c r="GG1821" s="14"/>
      <c r="GH1821" s="14"/>
      <c r="GI1821" s="14"/>
      <c r="GJ1821" s="14"/>
      <c r="GK1821" s="14"/>
      <c r="GL1821" s="14"/>
      <c r="GM1821" s="14"/>
      <c r="GN1821" s="14"/>
      <c r="GO1821" s="14"/>
      <c r="GP1821" s="14"/>
      <c r="GQ1821" s="14"/>
      <c r="GR1821" s="14"/>
      <c r="GS1821" s="14"/>
      <c r="GT1821" s="14"/>
      <c r="GU1821" s="14"/>
      <c r="GV1821" s="14"/>
      <c r="GW1821" s="14"/>
      <c r="GX1821" s="14"/>
      <c r="GY1821" s="14"/>
      <c r="GZ1821" s="14"/>
      <c r="HA1821" s="14"/>
      <c r="HB1821" s="14"/>
      <c r="HC1821" s="14"/>
      <c r="HD1821" s="14"/>
      <c r="HE1821" s="14"/>
      <c r="HF1821" s="14"/>
      <c r="HG1821" s="14"/>
      <c r="HH1821" s="14"/>
      <c r="HI1821" s="14"/>
      <c r="HJ1821" s="14"/>
      <c r="HK1821" s="14"/>
      <c r="HL1821" s="14"/>
      <c r="HM1821" s="14"/>
      <c r="HN1821" s="14"/>
      <c r="HO1821" s="14"/>
      <c r="HP1821" s="14"/>
      <c r="HQ1821" s="14"/>
      <c r="HR1821" s="14"/>
      <c r="HS1821" s="14"/>
      <c r="HT1821" s="14"/>
      <c r="HU1821" s="14"/>
      <c r="HV1821" s="14"/>
      <c r="HW1821" s="14"/>
      <c r="HX1821" s="14"/>
      <c r="HY1821" s="14"/>
      <c r="HZ1821" s="14"/>
      <c r="IA1821" s="14"/>
      <c r="IB1821" s="14"/>
      <c r="IC1821" s="14"/>
      <c r="ID1821" s="14"/>
      <c r="IE1821" s="14"/>
      <c r="IF1821" s="14"/>
      <c r="IG1821" s="14"/>
      <c r="IH1821" s="14"/>
      <c r="II1821" s="14"/>
      <c r="IJ1821" s="14"/>
      <c r="IK1821" s="14"/>
    </row>
    <row r="1822" s="1" customFormat="1" ht="27" customHeight="1" spans="1:245">
      <c r="A1822" s="24" t="s">
        <v>3892</v>
      </c>
      <c r="B1822" s="24" t="s">
        <v>10</v>
      </c>
      <c r="C1822" s="24" t="s">
        <v>187</v>
      </c>
      <c r="D1822" s="24" t="s">
        <v>3893</v>
      </c>
      <c r="E1822" s="51" t="s">
        <v>13</v>
      </c>
      <c r="F1822" s="24" t="s">
        <v>14</v>
      </c>
      <c r="G1822" s="24" t="s">
        <v>16</v>
      </c>
      <c r="H1822" s="25">
        <v>100</v>
      </c>
      <c r="I1822" s="5"/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5"/>
      <c r="AM1822" s="5"/>
      <c r="AN1822" s="5"/>
      <c r="AO1822" s="5"/>
      <c r="AP1822" s="5"/>
      <c r="AQ1822" s="5"/>
      <c r="AR1822" s="5"/>
      <c r="AS1822" s="5"/>
      <c r="AT1822" s="5"/>
      <c r="AU1822" s="5"/>
      <c r="AV1822" s="5"/>
      <c r="AW1822" s="5"/>
      <c r="AX1822" s="5"/>
      <c r="AY1822" s="5"/>
      <c r="AZ1822" s="5"/>
      <c r="BA1822" s="5"/>
      <c r="BB1822" s="5"/>
      <c r="BC1822" s="5"/>
      <c r="BD1822" s="5"/>
      <c r="BE1822" s="5"/>
      <c r="BF1822" s="5"/>
      <c r="BG1822" s="5"/>
      <c r="BH1822" s="5"/>
      <c r="BI1822" s="5"/>
      <c r="BJ1822" s="5"/>
      <c r="BK1822" s="5"/>
      <c r="BL1822" s="5"/>
      <c r="BM1822" s="5"/>
      <c r="BN1822" s="5"/>
      <c r="BO1822" s="5"/>
      <c r="BP1822" s="5"/>
      <c r="BQ1822" s="5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  <c r="DX1822" s="5"/>
      <c r="DY1822" s="5"/>
      <c r="DZ1822" s="5"/>
      <c r="EA1822" s="5"/>
      <c r="EB1822" s="5"/>
      <c r="EC1822" s="5"/>
      <c r="ED1822" s="5"/>
      <c r="EE1822" s="5"/>
      <c r="EF1822" s="5"/>
      <c r="EG1822" s="5"/>
      <c r="EH1822" s="5"/>
      <c r="EI1822" s="5"/>
      <c r="EJ1822" s="5"/>
      <c r="EK1822" s="5"/>
      <c r="EL1822" s="5"/>
      <c r="EM1822" s="5"/>
      <c r="EN1822" s="5"/>
      <c r="EO1822" s="5"/>
      <c r="EP1822" s="5"/>
      <c r="EQ1822" s="5"/>
      <c r="ER1822" s="5"/>
      <c r="ES1822" s="5"/>
      <c r="ET1822" s="5"/>
      <c r="EU1822" s="5"/>
      <c r="EV1822" s="5"/>
      <c r="EW1822" s="5"/>
      <c r="EX1822" s="5"/>
      <c r="EY1822" s="5"/>
      <c r="EZ1822" s="5"/>
      <c r="FA1822" s="5"/>
      <c r="FB1822" s="5"/>
      <c r="FC1822" s="5"/>
      <c r="FD1822" s="5"/>
      <c r="FE1822" s="5"/>
      <c r="FF1822" s="5"/>
      <c r="FG1822" s="5"/>
      <c r="FH1822" s="5"/>
      <c r="FI1822" s="5"/>
      <c r="FJ1822" s="5"/>
      <c r="FK1822" s="5"/>
      <c r="FL1822" s="5"/>
      <c r="FM1822" s="5"/>
      <c r="FN1822" s="5"/>
      <c r="FO1822" s="5"/>
      <c r="FP1822" s="5"/>
      <c r="FQ1822" s="5"/>
      <c r="FR1822" s="5"/>
      <c r="FS1822" s="5"/>
      <c r="FT1822" s="5"/>
      <c r="FU1822" s="5"/>
      <c r="FV1822" s="5"/>
      <c r="FW1822" s="5"/>
      <c r="FX1822" s="5"/>
      <c r="FY1822" s="5"/>
      <c r="FZ1822" s="5"/>
      <c r="GA1822" s="5"/>
      <c r="GB1822" s="5"/>
      <c r="GC1822" s="5"/>
      <c r="GD1822" s="5"/>
      <c r="GE1822" s="5"/>
      <c r="GF1822" s="5"/>
      <c r="GG1822" s="5"/>
      <c r="GH1822" s="5"/>
      <c r="GI1822" s="5"/>
      <c r="GJ1822" s="5"/>
      <c r="GK1822" s="5"/>
      <c r="GL1822" s="5"/>
      <c r="GM1822" s="5"/>
      <c r="GN1822" s="5"/>
      <c r="GO1822" s="5"/>
      <c r="GP1822" s="5"/>
      <c r="GQ1822" s="5"/>
      <c r="GR1822" s="5"/>
      <c r="GS1822" s="5"/>
      <c r="GT1822" s="5"/>
      <c r="GU1822" s="5"/>
      <c r="GV1822" s="5"/>
      <c r="GW1822" s="5"/>
      <c r="GX1822" s="5"/>
      <c r="GY1822" s="5"/>
      <c r="GZ1822" s="5"/>
      <c r="HA1822" s="5"/>
      <c r="HB1822" s="5"/>
      <c r="HC1822" s="5"/>
      <c r="HD1822" s="5"/>
      <c r="HE1822" s="5"/>
      <c r="HF1822" s="5"/>
      <c r="HG1822" s="5"/>
      <c r="HH1822" s="5"/>
      <c r="HI1822" s="5"/>
      <c r="HJ1822" s="5"/>
      <c r="HK1822" s="5"/>
      <c r="HL1822" s="5"/>
      <c r="HM1822" s="5"/>
      <c r="HN1822" s="5"/>
      <c r="HO1822" s="5"/>
      <c r="HP1822" s="5"/>
      <c r="HQ1822" s="5"/>
      <c r="HR1822" s="5"/>
      <c r="HS1822" s="5"/>
      <c r="HT1822" s="5"/>
      <c r="HU1822" s="5"/>
      <c r="HV1822" s="5"/>
      <c r="HW1822" s="5"/>
      <c r="HX1822" s="5"/>
      <c r="HY1822" s="5"/>
      <c r="HZ1822" s="5"/>
      <c r="IA1822" s="5"/>
      <c r="IB1822" s="5"/>
      <c r="IC1822" s="5"/>
      <c r="ID1822" s="5"/>
      <c r="IE1822" s="5"/>
      <c r="IF1822" s="5"/>
      <c r="IG1822" s="5"/>
      <c r="IH1822" s="5"/>
      <c r="II1822" s="5"/>
      <c r="IJ1822" s="5"/>
      <c r="IK1822" s="5"/>
    </row>
    <row r="1823" s="5" customFormat="1" ht="27" customHeight="1" spans="1:245">
      <c r="A1823" s="24" t="s">
        <v>3894</v>
      </c>
      <c r="B1823" s="24" t="s">
        <v>10</v>
      </c>
      <c r="C1823" s="24" t="s">
        <v>187</v>
      </c>
      <c r="D1823" s="24" t="s">
        <v>3895</v>
      </c>
      <c r="E1823" s="51" t="s">
        <v>25</v>
      </c>
      <c r="F1823" s="24" t="s">
        <v>14</v>
      </c>
      <c r="G1823" s="24" t="s">
        <v>16</v>
      </c>
      <c r="H1823" s="25">
        <v>100</v>
      </c>
      <c r="I1823" s="14"/>
      <c r="J1823" s="14"/>
      <c r="K1823" s="14"/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14"/>
      <c r="AH1823" s="14"/>
      <c r="AI1823" s="14"/>
      <c r="AJ1823" s="14"/>
      <c r="AK1823" s="14"/>
      <c r="AL1823" s="14"/>
      <c r="AM1823" s="14"/>
      <c r="AN1823" s="14"/>
      <c r="AO1823" s="14"/>
      <c r="AP1823" s="14"/>
      <c r="AQ1823" s="14"/>
      <c r="AR1823" s="14"/>
      <c r="AS1823" s="14"/>
      <c r="AT1823" s="14"/>
      <c r="AU1823" s="14"/>
      <c r="AV1823" s="14"/>
      <c r="AW1823" s="14"/>
      <c r="AX1823" s="14"/>
      <c r="AY1823" s="14"/>
      <c r="AZ1823" s="14"/>
      <c r="BA1823" s="14"/>
      <c r="BB1823" s="14"/>
      <c r="BC1823" s="14"/>
      <c r="BD1823" s="14"/>
      <c r="BE1823" s="14"/>
      <c r="BF1823" s="14"/>
      <c r="BG1823" s="14"/>
      <c r="BH1823" s="14"/>
      <c r="BI1823" s="14"/>
      <c r="BJ1823" s="14"/>
      <c r="BK1823" s="14"/>
      <c r="BL1823" s="14"/>
      <c r="BM1823" s="14"/>
      <c r="BN1823" s="14"/>
      <c r="BO1823" s="14"/>
      <c r="BP1823" s="14"/>
      <c r="BQ1823" s="14"/>
      <c r="BR1823" s="14"/>
      <c r="BS1823" s="14"/>
      <c r="BT1823" s="14"/>
      <c r="BU1823" s="14"/>
      <c r="BV1823" s="14"/>
      <c r="BW1823" s="14"/>
      <c r="BX1823" s="14"/>
      <c r="BY1823" s="14"/>
      <c r="BZ1823" s="14"/>
      <c r="CA1823" s="14"/>
      <c r="CB1823" s="14"/>
      <c r="CC1823" s="14"/>
      <c r="CD1823" s="14"/>
      <c r="CE1823" s="14"/>
      <c r="CF1823" s="14"/>
      <c r="CG1823" s="14"/>
      <c r="CH1823" s="14"/>
      <c r="CI1823" s="14"/>
      <c r="CJ1823" s="14"/>
      <c r="CK1823" s="14"/>
      <c r="CL1823" s="14"/>
      <c r="CM1823" s="14"/>
      <c r="CN1823" s="14"/>
      <c r="CO1823" s="14"/>
      <c r="CP1823" s="14"/>
      <c r="CQ1823" s="14"/>
      <c r="CR1823" s="14"/>
      <c r="CS1823" s="14"/>
      <c r="CT1823" s="14"/>
      <c r="CU1823" s="14"/>
      <c r="CV1823" s="14"/>
      <c r="CW1823" s="14"/>
      <c r="CX1823" s="14"/>
      <c r="CY1823" s="14"/>
      <c r="CZ1823" s="14"/>
      <c r="DA1823" s="14"/>
      <c r="DB1823" s="14"/>
      <c r="DC1823" s="14"/>
      <c r="DD1823" s="14"/>
      <c r="DE1823" s="14"/>
      <c r="DF1823" s="14"/>
      <c r="DG1823" s="14"/>
      <c r="DH1823" s="14"/>
      <c r="DI1823" s="14"/>
      <c r="DJ1823" s="14"/>
      <c r="DK1823" s="14"/>
      <c r="DL1823" s="14"/>
      <c r="DM1823" s="14"/>
      <c r="DN1823" s="14"/>
      <c r="DO1823" s="14"/>
      <c r="DP1823" s="14"/>
      <c r="DQ1823" s="14"/>
      <c r="DR1823" s="14"/>
      <c r="DS1823" s="14"/>
      <c r="DT1823" s="14"/>
      <c r="DU1823" s="14"/>
      <c r="DV1823" s="14"/>
      <c r="DW1823" s="14"/>
      <c r="DX1823" s="14"/>
      <c r="DY1823" s="14"/>
      <c r="DZ1823" s="14"/>
      <c r="EA1823" s="14"/>
      <c r="EB1823" s="14"/>
      <c r="EC1823" s="14"/>
      <c r="ED1823" s="14"/>
      <c r="EE1823" s="14"/>
      <c r="EF1823" s="14"/>
      <c r="EG1823" s="14"/>
      <c r="EH1823" s="14"/>
      <c r="EI1823" s="14"/>
      <c r="EJ1823" s="14"/>
      <c r="EK1823" s="14"/>
      <c r="EL1823" s="14"/>
      <c r="EM1823" s="14"/>
      <c r="EN1823" s="14"/>
      <c r="EO1823" s="14"/>
      <c r="EP1823" s="14"/>
      <c r="EQ1823" s="14"/>
      <c r="ER1823" s="14"/>
      <c r="ES1823" s="14"/>
      <c r="ET1823" s="14"/>
      <c r="EU1823" s="14"/>
      <c r="EV1823" s="14"/>
      <c r="EW1823" s="14"/>
      <c r="EX1823" s="14"/>
      <c r="EY1823" s="14"/>
      <c r="EZ1823" s="14"/>
      <c r="FA1823" s="14"/>
      <c r="FB1823" s="14"/>
      <c r="FC1823" s="14"/>
      <c r="FD1823" s="14"/>
      <c r="FE1823" s="14"/>
      <c r="FF1823" s="14"/>
      <c r="FG1823" s="14"/>
      <c r="FH1823" s="14"/>
      <c r="FI1823" s="14"/>
      <c r="FJ1823" s="14"/>
      <c r="FK1823" s="14"/>
      <c r="FL1823" s="14"/>
      <c r="FM1823" s="14"/>
      <c r="FN1823" s="14"/>
      <c r="FO1823" s="14"/>
      <c r="FP1823" s="14"/>
      <c r="FQ1823" s="14"/>
      <c r="FR1823" s="14"/>
      <c r="FS1823" s="14"/>
      <c r="FT1823" s="14"/>
      <c r="FU1823" s="14"/>
      <c r="FV1823" s="14"/>
      <c r="FW1823" s="14"/>
      <c r="FX1823" s="14"/>
      <c r="FY1823" s="14"/>
      <c r="FZ1823" s="14"/>
      <c r="GA1823" s="14"/>
      <c r="GB1823" s="14"/>
      <c r="GC1823" s="14"/>
      <c r="GD1823" s="14"/>
      <c r="GE1823" s="14"/>
      <c r="GF1823" s="14"/>
      <c r="GG1823" s="14"/>
      <c r="GH1823" s="14"/>
      <c r="GI1823" s="14"/>
      <c r="GJ1823" s="14"/>
      <c r="GK1823" s="14"/>
      <c r="GL1823" s="14"/>
      <c r="GM1823" s="14"/>
      <c r="GN1823" s="14"/>
      <c r="GO1823" s="14"/>
      <c r="GP1823" s="14"/>
      <c r="GQ1823" s="14"/>
      <c r="GR1823" s="14"/>
      <c r="GS1823" s="14"/>
      <c r="GT1823" s="14"/>
      <c r="GU1823" s="14"/>
      <c r="GV1823" s="14"/>
      <c r="GW1823" s="14"/>
      <c r="GX1823" s="14"/>
      <c r="GY1823" s="14"/>
      <c r="GZ1823" s="14"/>
      <c r="HA1823" s="14"/>
      <c r="HB1823" s="14"/>
      <c r="HC1823" s="14"/>
      <c r="HD1823" s="14"/>
      <c r="HE1823" s="14"/>
      <c r="HF1823" s="14"/>
      <c r="HG1823" s="14"/>
      <c r="HH1823" s="14"/>
      <c r="HI1823" s="14"/>
      <c r="HJ1823" s="14"/>
      <c r="HK1823" s="14"/>
      <c r="HL1823" s="14"/>
      <c r="HM1823" s="14"/>
      <c r="HN1823" s="14"/>
      <c r="HO1823" s="14"/>
      <c r="HP1823" s="14"/>
      <c r="HQ1823" s="14"/>
      <c r="HR1823" s="14"/>
      <c r="HS1823" s="14"/>
      <c r="HT1823" s="14"/>
      <c r="HU1823" s="14"/>
      <c r="HV1823" s="14"/>
      <c r="HW1823" s="14"/>
      <c r="HX1823" s="14"/>
      <c r="HY1823" s="14"/>
      <c r="HZ1823" s="14"/>
      <c r="IA1823" s="14"/>
      <c r="IB1823" s="14"/>
      <c r="IC1823" s="14"/>
      <c r="ID1823" s="14"/>
      <c r="IE1823" s="14"/>
      <c r="IF1823" s="14"/>
      <c r="IG1823" s="14"/>
      <c r="IH1823" s="14"/>
      <c r="II1823" s="14"/>
      <c r="IJ1823" s="14"/>
      <c r="IK1823" s="14"/>
    </row>
    <row r="1824" s="5" customFormat="1" ht="27" customHeight="1" spans="1:245">
      <c r="A1824" s="24" t="s">
        <v>3896</v>
      </c>
      <c r="B1824" s="24" t="s">
        <v>10</v>
      </c>
      <c r="C1824" s="24" t="s">
        <v>180</v>
      </c>
      <c r="D1824" s="24" t="s">
        <v>3897</v>
      </c>
      <c r="E1824" s="51" t="s">
        <v>25</v>
      </c>
      <c r="F1824" s="24" t="s">
        <v>77</v>
      </c>
      <c r="G1824" s="24" t="s">
        <v>16</v>
      </c>
      <c r="H1824" s="25">
        <v>100</v>
      </c>
      <c r="I1824" s="14"/>
      <c r="J1824" s="14"/>
      <c r="K1824" s="14"/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  <c r="AG1824" s="14"/>
      <c r="AH1824" s="14"/>
      <c r="AI1824" s="14"/>
      <c r="AJ1824" s="14"/>
      <c r="AK1824" s="14"/>
      <c r="AL1824" s="14"/>
      <c r="AM1824" s="14"/>
      <c r="AN1824" s="14"/>
      <c r="AO1824" s="14"/>
      <c r="AP1824" s="14"/>
      <c r="AQ1824" s="14"/>
      <c r="AR1824" s="14"/>
      <c r="AS1824" s="14"/>
      <c r="AT1824" s="14"/>
      <c r="AU1824" s="14"/>
      <c r="AV1824" s="14"/>
      <c r="AW1824" s="14"/>
      <c r="AX1824" s="14"/>
      <c r="AY1824" s="14"/>
      <c r="AZ1824" s="14"/>
      <c r="BA1824" s="14"/>
      <c r="BB1824" s="14"/>
      <c r="BC1824" s="14"/>
      <c r="BD1824" s="14"/>
      <c r="BE1824" s="14"/>
      <c r="BF1824" s="14"/>
      <c r="BG1824" s="14"/>
      <c r="BH1824" s="14"/>
      <c r="BI1824" s="14"/>
      <c r="BJ1824" s="14"/>
      <c r="BK1824" s="14"/>
      <c r="BL1824" s="14"/>
      <c r="BM1824" s="14"/>
      <c r="BN1824" s="14"/>
      <c r="BO1824" s="14"/>
      <c r="BP1824" s="14"/>
      <c r="BQ1824" s="14"/>
      <c r="BR1824" s="14"/>
      <c r="BS1824" s="14"/>
      <c r="BT1824" s="14"/>
      <c r="BU1824" s="14"/>
      <c r="BV1824" s="14"/>
      <c r="BW1824" s="14"/>
      <c r="BX1824" s="14"/>
      <c r="BY1824" s="14"/>
      <c r="BZ1824" s="14"/>
      <c r="CA1824" s="14"/>
      <c r="CB1824" s="14"/>
      <c r="CC1824" s="14"/>
      <c r="CD1824" s="14"/>
      <c r="CE1824" s="14"/>
      <c r="CF1824" s="14"/>
      <c r="CG1824" s="14"/>
      <c r="CH1824" s="14"/>
      <c r="CI1824" s="14"/>
      <c r="CJ1824" s="14"/>
      <c r="CK1824" s="14"/>
      <c r="CL1824" s="14"/>
      <c r="CM1824" s="14"/>
      <c r="CN1824" s="14"/>
      <c r="CO1824" s="14"/>
      <c r="CP1824" s="14"/>
      <c r="CQ1824" s="14"/>
      <c r="CR1824" s="14"/>
      <c r="CS1824" s="14"/>
      <c r="CT1824" s="14"/>
      <c r="CU1824" s="14"/>
      <c r="CV1824" s="14"/>
      <c r="CW1824" s="14"/>
      <c r="CX1824" s="14"/>
      <c r="CY1824" s="14"/>
      <c r="CZ1824" s="14"/>
      <c r="DA1824" s="14"/>
      <c r="DB1824" s="14"/>
      <c r="DC1824" s="14"/>
      <c r="DD1824" s="14"/>
      <c r="DE1824" s="14"/>
      <c r="DF1824" s="14"/>
      <c r="DG1824" s="14"/>
      <c r="DH1824" s="14"/>
      <c r="DI1824" s="14"/>
      <c r="DJ1824" s="14"/>
      <c r="DK1824" s="14"/>
      <c r="DL1824" s="14"/>
      <c r="DM1824" s="14"/>
      <c r="DN1824" s="14"/>
      <c r="DO1824" s="14"/>
      <c r="DP1824" s="14"/>
      <c r="DQ1824" s="14"/>
      <c r="DR1824" s="14"/>
      <c r="DS1824" s="14"/>
      <c r="DT1824" s="14"/>
      <c r="DU1824" s="14"/>
      <c r="DV1824" s="14"/>
      <c r="DW1824" s="14"/>
      <c r="DX1824" s="14"/>
      <c r="DY1824" s="14"/>
      <c r="DZ1824" s="14"/>
      <c r="EA1824" s="14"/>
      <c r="EB1824" s="14"/>
      <c r="EC1824" s="14"/>
      <c r="ED1824" s="14"/>
      <c r="EE1824" s="14"/>
      <c r="EF1824" s="14"/>
      <c r="EG1824" s="14"/>
      <c r="EH1824" s="14"/>
      <c r="EI1824" s="14"/>
      <c r="EJ1824" s="14"/>
      <c r="EK1824" s="14"/>
      <c r="EL1824" s="14"/>
      <c r="EM1824" s="14"/>
      <c r="EN1824" s="14"/>
      <c r="EO1824" s="14"/>
      <c r="EP1824" s="14"/>
      <c r="EQ1824" s="14"/>
      <c r="ER1824" s="14"/>
      <c r="ES1824" s="14"/>
      <c r="ET1824" s="14"/>
      <c r="EU1824" s="14"/>
      <c r="EV1824" s="14"/>
      <c r="EW1824" s="14"/>
      <c r="EX1824" s="14"/>
      <c r="EY1824" s="14"/>
      <c r="EZ1824" s="14"/>
      <c r="FA1824" s="14"/>
      <c r="FB1824" s="14"/>
      <c r="FC1824" s="14"/>
      <c r="FD1824" s="14"/>
      <c r="FE1824" s="14"/>
      <c r="FF1824" s="14"/>
      <c r="FG1824" s="14"/>
      <c r="FH1824" s="14"/>
      <c r="FI1824" s="14"/>
      <c r="FJ1824" s="14"/>
      <c r="FK1824" s="14"/>
      <c r="FL1824" s="14"/>
      <c r="FM1824" s="14"/>
      <c r="FN1824" s="14"/>
      <c r="FO1824" s="14"/>
      <c r="FP1824" s="14"/>
      <c r="FQ1824" s="14"/>
      <c r="FR1824" s="14"/>
      <c r="FS1824" s="14"/>
      <c r="FT1824" s="14"/>
      <c r="FU1824" s="14"/>
      <c r="FV1824" s="14"/>
      <c r="FW1824" s="14"/>
      <c r="FX1824" s="14"/>
      <c r="FY1824" s="14"/>
      <c r="FZ1824" s="14"/>
      <c r="GA1824" s="14"/>
      <c r="GB1824" s="14"/>
      <c r="GC1824" s="14"/>
      <c r="GD1824" s="14"/>
      <c r="GE1824" s="14"/>
      <c r="GF1824" s="14"/>
      <c r="GG1824" s="14"/>
      <c r="GH1824" s="14"/>
      <c r="GI1824" s="14"/>
      <c r="GJ1824" s="14"/>
      <c r="GK1824" s="14"/>
      <c r="GL1824" s="14"/>
      <c r="GM1824" s="14"/>
      <c r="GN1824" s="14"/>
      <c r="GO1824" s="14"/>
      <c r="GP1824" s="14"/>
      <c r="GQ1824" s="14"/>
      <c r="GR1824" s="14"/>
      <c r="GS1824" s="14"/>
      <c r="GT1824" s="14"/>
      <c r="GU1824" s="14"/>
      <c r="GV1824" s="14"/>
      <c r="GW1824" s="14"/>
      <c r="GX1824" s="14"/>
      <c r="GY1824" s="14"/>
      <c r="GZ1824" s="14"/>
      <c r="HA1824" s="14"/>
      <c r="HB1824" s="14"/>
      <c r="HC1824" s="14"/>
      <c r="HD1824" s="14"/>
      <c r="HE1824" s="14"/>
      <c r="HF1824" s="14"/>
      <c r="HG1824" s="14"/>
      <c r="HH1824" s="14"/>
      <c r="HI1824" s="14"/>
      <c r="HJ1824" s="14"/>
      <c r="HK1824" s="14"/>
      <c r="HL1824" s="14"/>
      <c r="HM1824" s="14"/>
      <c r="HN1824" s="14"/>
      <c r="HO1824" s="14"/>
      <c r="HP1824" s="14"/>
      <c r="HQ1824" s="14"/>
      <c r="HR1824" s="14"/>
      <c r="HS1824" s="14"/>
      <c r="HT1824" s="14"/>
      <c r="HU1824" s="14"/>
      <c r="HV1824" s="14"/>
      <c r="HW1824" s="14"/>
      <c r="HX1824" s="14"/>
      <c r="HY1824" s="14"/>
      <c r="HZ1824" s="14"/>
      <c r="IA1824" s="14"/>
      <c r="IB1824" s="14"/>
      <c r="IC1824" s="14"/>
      <c r="ID1824" s="14"/>
      <c r="IE1824" s="14"/>
      <c r="IF1824" s="14"/>
      <c r="IG1824" s="14"/>
      <c r="IH1824" s="14"/>
      <c r="II1824" s="14"/>
      <c r="IJ1824" s="14"/>
      <c r="IK1824" s="14"/>
    </row>
    <row r="1825" s="5" customFormat="1" ht="27" customHeight="1" spans="1:245">
      <c r="A1825" s="24" t="s">
        <v>3898</v>
      </c>
      <c r="B1825" s="24" t="s">
        <v>10</v>
      </c>
      <c r="C1825" s="24" t="s">
        <v>180</v>
      </c>
      <c r="D1825" s="24" t="s">
        <v>3899</v>
      </c>
      <c r="E1825" s="24" t="s">
        <v>13</v>
      </c>
      <c r="F1825" s="24" t="s">
        <v>506</v>
      </c>
      <c r="G1825" s="24" t="s">
        <v>16</v>
      </c>
      <c r="H1825" s="25">
        <v>100</v>
      </c>
      <c r="I1825" s="14"/>
      <c r="J1825" s="14"/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  <c r="AG1825" s="14"/>
      <c r="AH1825" s="14"/>
      <c r="AI1825" s="14"/>
      <c r="AJ1825" s="14"/>
      <c r="AK1825" s="14"/>
      <c r="AL1825" s="14"/>
      <c r="AM1825" s="14"/>
      <c r="AN1825" s="14"/>
      <c r="AO1825" s="14"/>
      <c r="AP1825" s="14"/>
      <c r="AQ1825" s="14"/>
      <c r="AR1825" s="14"/>
      <c r="AS1825" s="14"/>
      <c r="AT1825" s="14"/>
      <c r="AU1825" s="14"/>
      <c r="AV1825" s="14"/>
      <c r="AW1825" s="14"/>
      <c r="AX1825" s="14"/>
      <c r="AY1825" s="14"/>
      <c r="AZ1825" s="14"/>
      <c r="BA1825" s="14"/>
      <c r="BB1825" s="14"/>
      <c r="BC1825" s="14"/>
      <c r="BD1825" s="14"/>
      <c r="BE1825" s="14"/>
      <c r="BF1825" s="14"/>
      <c r="BG1825" s="14"/>
      <c r="BH1825" s="14"/>
      <c r="BI1825" s="14"/>
      <c r="BJ1825" s="14"/>
      <c r="BK1825" s="14"/>
      <c r="BL1825" s="14"/>
      <c r="BM1825" s="14"/>
      <c r="BN1825" s="14"/>
      <c r="BO1825" s="14"/>
      <c r="BP1825" s="14"/>
      <c r="BQ1825" s="14"/>
      <c r="BR1825" s="14"/>
      <c r="BS1825" s="14"/>
      <c r="BT1825" s="14"/>
      <c r="BU1825" s="14"/>
      <c r="BV1825" s="14"/>
      <c r="BW1825" s="14"/>
      <c r="BX1825" s="14"/>
      <c r="BY1825" s="14"/>
      <c r="BZ1825" s="14"/>
      <c r="CA1825" s="14"/>
      <c r="CB1825" s="14"/>
      <c r="CC1825" s="14"/>
      <c r="CD1825" s="14"/>
      <c r="CE1825" s="14"/>
      <c r="CF1825" s="14"/>
      <c r="CG1825" s="14"/>
      <c r="CH1825" s="14"/>
      <c r="CI1825" s="14"/>
      <c r="CJ1825" s="14"/>
      <c r="CK1825" s="14"/>
      <c r="CL1825" s="14"/>
      <c r="CM1825" s="14"/>
      <c r="CN1825" s="14"/>
      <c r="CO1825" s="14"/>
      <c r="CP1825" s="14"/>
      <c r="CQ1825" s="14"/>
      <c r="CR1825" s="14"/>
      <c r="CS1825" s="14"/>
      <c r="CT1825" s="14"/>
      <c r="CU1825" s="14"/>
      <c r="CV1825" s="14"/>
      <c r="CW1825" s="14"/>
      <c r="CX1825" s="14"/>
      <c r="CY1825" s="14"/>
      <c r="CZ1825" s="14"/>
      <c r="DA1825" s="14"/>
      <c r="DB1825" s="14"/>
      <c r="DC1825" s="14"/>
      <c r="DD1825" s="14"/>
      <c r="DE1825" s="14"/>
      <c r="DF1825" s="14"/>
      <c r="DG1825" s="14"/>
      <c r="DH1825" s="14"/>
      <c r="DI1825" s="14"/>
      <c r="DJ1825" s="14"/>
      <c r="DK1825" s="14"/>
      <c r="DL1825" s="14"/>
      <c r="DM1825" s="14"/>
      <c r="DN1825" s="14"/>
      <c r="DO1825" s="14"/>
      <c r="DP1825" s="14"/>
      <c r="DQ1825" s="14"/>
      <c r="DR1825" s="14"/>
      <c r="DS1825" s="14"/>
      <c r="DT1825" s="14"/>
      <c r="DU1825" s="14"/>
      <c r="DV1825" s="14"/>
      <c r="DW1825" s="14"/>
      <c r="DX1825" s="14"/>
      <c r="DY1825" s="14"/>
      <c r="DZ1825" s="14"/>
      <c r="EA1825" s="14"/>
      <c r="EB1825" s="14"/>
      <c r="EC1825" s="14"/>
      <c r="ED1825" s="14"/>
      <c r="EE1825" s="14"/>
      <c r="EF1825" s="14"/>
      <c r="EG1825" s="14"/>
      <c r="EH1825" s="14"/>
      <c r="EI1825" s="14"/>
      <c r="EJ1825" s="14"/>
      <c r="EK1825" s="14"/>
      <c r="EL1825" s="14"/>
      <c r="EM1825" s="14"/>
      <c r="EN1825" s="14"/>
      <c r="EO1825" s="14"/>
      <c r="EP1825" s="14"/>
      <c r="EQ1825" s="14"/>
      <c r="ER1825" s="14"/>
      <c r="ES1825" s="14"/>
      <c r="ET1825" s="14"/>
      <c r="EU1825" s="14"/>
      <c r="EV1825" s="14"/>
      <c r="EW1825" s="14"/>
      <c r="EX1825" s="14"/>
      <c r="EY1825" s="14"/>
      <c r="EZ1825" s="14"/>
      <c r="FA1825" s="14"/>
      <c r="FB1825" s="14"/>
      <c r="FC1825" s="14"/>
      <c r="FD1825" s="14"/>
      <c r="FE1825" s="14"/>
      <c r="FF1825" s="14"/>
      <c r="FG1825" s="14"/>
      <c r="FH1825" s="14"/>
      <c r="FI1825" s="14"/>
      <c r="FJ1825" s="14"/>
      <c r="FK1825" s="14"/>
      <c r="FL1825" s="14"/>
      <c r="FM1825" s="14"/>
      <c r="FN1825" s="14"/>
      <c r="FO1825" s="14"/>
      <c r="FP1825" s="14"/>
      <c r="FQ1825" s="14"/>
      <c r="FR1825" s="14"/>
      <c r="FS1825" s="14"/>
      <c r="FT1825" s="14"/>
      <c r="FU1825" s="14"/>
      <c r="FV1825" s="14"/>
      <c r="FW1825" s="14"/>
      <c r="FX1825" s="14"/>
      <c r="FY1825" s="14"/>
      <c r="FZ1825" s="14"/>
      <c r="GA1825" s="14"/>
      <c r="GB1825" s="14"/>
      <c r="GC1825" s="14"/>
      <c r="GD1825" s="14"/>
      <c r="GE1825" s="14"/>
      <c r="GF1825" s="14"/>
      <c r="GG1825" s="14"/>
      <c r="GH1825" s="14"/>
      <c r="GI1825" s="14"/>
      <c r="GJ1825" s="14"/>
      <c r="GK1825" s="14"/>
      <c r="GL1825" s="14"/>
      <c r="GM1825" s="14"/>
      <c r="GN1825" s="14"/>
      <c r="GO1825" s="14"/>
      <c r="GP1825" s="14"/>
      <c r="GQ1825" s="14"/>
      <c r="GR1825" s="14"/>
      <c r="GS1825" s="14"/>
      <c r="GT1825" s="14"/>
      <c r="GU1825" s="14"/>
      <c r="GV1825" s="14"/>
      <c r="GW1825" s="14"/>
      <c r="GX1825" s="14"/>
      <c r="GY1825" s="14"/>
      <c r="GZ1825" s="14"/>
      <c r="HA1825" s="14"/>
      <c r="HB1825" s="14"/>
      <c r="HC1825" s="14"/>
      <c r="HD1825" s="14"/>
      <c r="HE1825" s="14"/>
      <c r="HF1825" s="14"/>
      <c r="HG1825" s="14"/>
      <c r="HH1825" s="14"/>
      <c r="HI1825" s="14"/>
      <c r="HJ1825" s="14"/>
      <c r="HK1825" s="14"/>
      <c r="HL1825" s="14"/>
      <c r="HM1825" s="14"/>
      <c r="HN1825" s="14"/>
      <c r="HO1825" s="14"/>
      <c r="HP1825" s="14"/>
      <c r="HQ1825" s="14"/>
      <c r="HR1825" s="14"/>
      <c r="HS1825" s="14"/>
      <c r="HT1825" s="14"/>
      <c r="HU1825" s="14"/>
      <c r="HV1825" s="14"/>
      <c r="HW1825" s="14"/>
      <c r="HX1825" s="14"/>
      <c r="HY1825" s="14"/>
      <c r="HZ1825" s="14"/>
      <c r="IA1825" s="14"/>
      <c r="IB1825" s="14"/>
      <c r="IC1825" s="14"/>
      <c r="ID1825" s="14"/>
      <c r="IE1825" s="14"/>
      <c r="IF1825" s="14"/>
      <c r="IG1825" s="14"/>
      <c r="IH1825" s="14"/>
      <c r="II1825" s="14"/>
      <c r="IJ1825" s="14"/>
      <c r="IK1825" s="14"/>
    </row>
    <row r="1826" s="5" customFormat="1" ht="27" customHeight="1" spans="1:245">
      <c r="A1826" s="24" t="s">
        <v>3900</v>
      </c>
      <c r="B1826" s="24" t="s">
        <v>10</v>
      </c>
      <c r="C1826" s="24" t="s">
        <v>180</v>
      </c>
      <c r="D1826" s="24" t="s">
        <v>3901</v>
      </c>
      <c r="E1826" s="24" t="s">
        <v>25</v>
      </c>
      <c r="F1826" s="24" t="s">
        <v>77</v>
      </c>
      <c r="G1826" s="24" t="s">
        <v>9</v>
      </c>
      <c r="H1826" s="25">
        <v>100</v>
      </c>
      <c r="I1826" s="14"/>
      <c r="J1826" s="14"/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14"/>
      <c r="AH1826" s="14"/>
      <c r="AI1826" s="14"/>
      <c r="AJ1826" s="14"/>
      <c r="AK1826" s="14"/>
      <c r="AL1826" s="14"/>
      <c r="AM1826" s="14"/>
      <c r="AN1826" s="14"/>
      <c r="AO1826" s="14"/>
      <c r="AP1826" s="14"/>
      <c r="AQ1826" s="14"/>
      <c r="AR1826" s="14"/>
      <c r="AS1826" s="14"/>
      <c r="AT1826" s="14"/>
      <c r="AU1826" s="14"/>
      <c r="AV1826" s="14"/>
      <c r="AW1826" s="14"/>
      <c r="AX1826" s="14"/>
      <c r="AY1826" s="14"/>
      <c r="AZ1826" s="14"/>
      <c r="BA1826" s="14"/>
      <c r="BB1826" s="14"/>
      <c r="BC1826" s="14"/>
      <c r="BD1826" s="14"/>
      <c r="BE1826" s="14"/>
      <c r="BF1826" s="14"/>
      <c r="BG1826" s="14"/>
      <c r="BH1826" s="14"/>
      <c r="BI1826" s="14"/>
      <c r="BJ1826" s="14"/>
      <c r="BK1826" s="14"/>
      <c r="BL1826" s="14"/>
      <c r="BM1826" s="14"/>
      <c r="BN1826" s="14"/>
      <c r="BO1826" s="14"/>
      <c r="BP1826" s="14"/>
      <c r="BQ1826" s="14"/>
      <c r="BR1826" s="14"/>
      <c r="BS1826" s="14"/>
      <c r="BT1826" s="14"/>
      <c r="BU1826" s="14"/>
      <c r="BV1826" s="14"/>
      <c r="BW1826" s="14"/>
      <c r="BX1826" s="14"/>
      <c r="BY1826" s="14"/>
      <c r="BZ1826" s="14"/>
      <c r="CA1826" s="14"/>
      <c r="CB1826" s="14"/>
      <c r="CC1826" s="14"/>
      <c r="CD1826" s="14"/>
      <c r="CE1826" s="14"/>
      <c r="CF1826" s="14"/>
      <c r="CG1826" s="14"/>
      <c r="CH1826" s="14"/>
      <c r="CI1826" s="14"/>
      <c r="CJ1826" s="14"/>
      <c r="CK1826" s="14"/>
      <c r="CL1826" s="14"/>
      <c r="CM1826" s="14"/>
      <c r="CN1826" s="14"/>
      <c r="CO1826" s="14"/>
      <c r="CP1826" s="14"/>
      <c r="CQ1826" s="14"/>
      <c r="CR1826" s="14"/>
      <c r="CS1826" s="14"/>
      <c r="CT1826" s="14"/>
      <c r="CU1826" s="14"/>
      <c r="CV1826" s="14"/>
      <c r="CW1826" s="14"/>
      <c r="CX1826" s="14"/>
      <c r="CY1826" s="14"/>
      <c r="CZ1826" s="14"/>
      <c r="DA1826" s="14"/>
      <c r="DB1826" s="14"/>
      <c r="DC1826" s="14"/>
      <c r="DD1826" s="14"/>
      <c r="DE1826" s="14"/>
      <c r="DF1826" s="14"/>
      <c r="DG1826" s="14"/>
      <c r="DH1826" s="14"/>
      <c r="DI1826" s="14"/>
      <c r="DJ1826" s="14"/>
      <c r="DK1826" s="14"/>
      <c r="DL1826" s="14"/>
      <c r="DM1826" s="14"/>
      <c r="DN1826" s="14"/>
      <c r="DO1826" s="14"/>
      <c r="DP1826" s="14"/>
      <c r="DQ1826" s="14"/>
      <c r="DR1826" s="14"/>
      <c r="DS1826" s="14"/>
      <c r="DT1826" s="14"/>
      <c r="DU1826" s="14"/>
      <c r="DV1826" s="14"/>
      <c r="DW1826" s="14"/>
      <c r="DX1826" s="14"/>
      <c r="DY1826" s="14"/>
      <c r="DZ1826" s="14"/>
      <c r="EA1826" s="14"/>
      <c r="EB1826" s="14"/>
      <c r="EC1826" s="14"/>
      <c r="ED1826" s="14"/>
      <c r="EE1826" s="14"/>
      <c r="EF1826" s="14"/>
      <c r="EG1826" s="14"/>
      <c r="EH1826" s="14"/>
      <c r="EI1826" s="14"/>
      <c r="EJ1826" s="14"/>
      <c r="EK1826" s="14"/>
      <c r="EL1826" s="14"/>
      <c r="EM1826" s="14"/>
      <c r="EN1826" s="14"/>
      <c r="EO1826" s="14"/>
      <c r="EP1826" s="14"/>
      <c r="EQ1826" s="14"/>
      <c r="ER1826" s="14"/>
      <c r="ES1826" s="14"/>
      <c r="ET1826" s="14"/>
      <c r="EU1826" s="14"/>
      <c r="EV1826" s="14"/>
      <c r="EW1826" s="14"/>
      <c r="EX1826" s="14"/>
      <c r="EY1826" s="14"/>
      <c r="EZ1826" s="14"/>
      <c r="FA1826" s="14"/>
      <c r="FB1826" s="14"/>
      <c r="FC1826" s="14"/>
      <c r="FD1826" s="14"/>
      <c r="FE1826" s="14"/>
      <c r="FF1826" s="14"/>
      <c r="FG1826" s="14"/>
      <c r="FH1826" s="14"/>
      <c r="FI1826" s="14"/>
      <c r="FJ1826" s="14"/>
      <c r="FK1826" s="14"/>
      <c r="FL1826" s="14"/>
      <c r="FM1826" s="14"/>
      <c r="FN1826" s="14"/>
      <c r="FO1826" s="14"/>
      <c r="FP1826" s="14"/>
      <c r="FQ1826" s="14"/>
      <c r="FR1826" s="14"/>
      <c r="FS1826" s="14"/>
      <c r="FT1826" s="14"/>
      <c r="FU1826" s="14"/>
      <c r="FV1826" s="14"/>
      <c r="FW1826" s="14"/>
      <c r="FX1826" s="14"/>
      <c r="FY1826" s="14"/>
      <c r="FZ1826" s="14"/>
      <c r="GA1826" s="14"/>
      <c r="GB1826" s="14"/>
      <c r="GC1826" s="14"/>
      <c r="GD1826" s="14"/>
      <c r="GE1826" s="14"/>
      <c r="GF1826" s="14"/>
      <c r="GG1826" s="14"/>
      <c r="GH1826" s="14"/>
      <c r="GI1826" s="14"/>
      <c r="GJ1826" s="14"/>
      <c r="GK1826" s="14"/>
      <c r="GL1826" s="14"/>
      <c r="GM1826" s="14"/>
      <c r="GN1826" s="14"/>
      <c r="GO1826" s="14"/>
      <c r="GP1826" s="14"/>
      <c r="GQ1826" s="14"/>
      <c r="GR1826" s="14"/>
      <c r="GS1826" s="14"/>
      <c r="GT1826" s="14"/>
      <c r="GU1826" s="14"/>
      <c r="GV1826" s="14"/>
      <c r="GW1826" s="14"/>
      <c r="GX1826" s="14"/>
      <c r="GY1826" s="14"/>
      <c r="GZ1826" s="14"/>
      <c r="HA1826" s="14"/>
      <c r="HB1826" s="14"/>
      <c r="HC1826" s="14"/>
      <c r="HD1826" s="14"/>
      <c r="HE1826" s="14"/>
      <c r="HF1826" s="14"/>
      <c r="HG1826" s="14"/>
      <c r="HH1826" s="14"/>
      <c r="HI1826" s="14"/>
      <c r="HJ1826" s="14"/>
      <c r="HK1826" s="14"/>
      <c r="HL1826" s="14"/>
      <c r="HM1826" s="14"/>
      <c r="HN1826" s="14"/>
      <c r="HO1826" s="14"/>
      <c r="HP1826" s="14"/>
      <c r="HQ1826" s="14"/>
      <c r="HR1826" s="14"/>
      <c r="HS1826" s="14"/>
      <c r="HT1826" s="14"/>
      <c r="HU1826" s="14"/>
      <c r="HV1826" s="14"/>
      <c r="HW1826" s="14"/>
      <c r="HX1826" s="14"/>
      <c r="HY1826" s="14"/>
      <c r="HZ1826" s="14"/>
      <c r="IA1826" s="14"/>
      <c r="IB1826" s="14"/>
      <c r="IC1826" s="14"/>
      <c r="ID1826" s="14"/>
      <c r="IE1826" s="14"/>
      <c r="IF1826" s="14"/>
      <c r="IG1826" s="14"/>
      <c r="IH1826" s="14"/>
      <c r="II1826" s="14"/>
      <c r="IJ1826" s="14"/>
      <c r="IK1826" s="14"/>
    </row>
    <row r="1827" s="5" customFormat="1" ht="27" customHeight="1" spans="1:245">
      <c r="A1827" s="24" t="s">
        <v>3902</v>
      </c>
      <c r="B1827" s="24" t="s">
        <v>10</v>
      </c>
      <c r="C1827" s="24" t="s">
        <v>180</v>
      </c>
      <c r="D1827" s="24" t="s">
        <v>3903</v>
      </c>
      <c r="E1827" s="24" t="s">
        <v>25</v>
      </c>
      <c r="F1827" s="24" t="s">
        <v>22</v>
      </c>
      <c r="G1827" s="24" t="s">
        <v>16</v>
      </c>
      <c r="H1827" s="25">
        <v>100</v>
      </c>
      <c r="I1827" s="14"/>
      <c r="J1827" s="14"/>
      <c r="K1827" s="14"/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  <c r="AG1827" s="14"/>
      <c r="AH1827" s="14"/>
      <c r="AI1827" s="14"/>
      <c r="AJ1827" s="14"/>
      <c r="AK1827" s="14"/>
      <c r="AL1827" s="14"/>
      <c r="AM1827" s="14"/>
      <c r="AN1827" s="14"/>
      <c r="AO1827" s="14"/>
      <c r="AP1827" s="14"/>
      <c r="AQ1827" s="14"/>
      <c r="AR1827" s="14"/>
      <c r="AS1827" s="14"/>
      <c r="AT1827" s="14"/>
      <c r="AU1827" s="14"/>
      <c r="AV1827" s="14"/>
      <c r="AW1827" s="14"/>
      <c r="AX1827" s="14"/>
      <c r="AY1827" s="14"/>
      <c r="AZ1827" s="14"/>
      <c r="BA1827" s="14"/>
      <c r="BB1827" s="14"/>
      <c r="BC1827" s="14"/>
      <c r="BD1827" s="14"/>
      <c r="BE1827" s="14"/>
      <c r="BF1827" s="14"/>
      <c r="BG1827" s="14"/>
      <c r="BH1827" s="14"/>
      <c r="BI1827" s="14"/>
      <c r="BJ1827" s="14"/>
      <c r="BK1827" s="14"/>
      <c r="BL1827" s="14"/>
      <c r="BM1827" s="14"/>
      <c r="BN1827" s="14"/>
      <c r="BO1827" s="14"/>
      <c r="BP1827" s="14"/>
      <c r="BQ1827" s="14"/>
      <c r="BR1827" s="14"/>
      <c r="BS1827" s="14"/>
      <c r="BT1827" s="14"/>
      <c r="BU1827" s="14"/>
      <c r="BV1827" s="14"/>
      <c r="BW1827" s="14"/>
      <c r="BX1827" s="14"/>
      <c r="BY1827" s="14"/>
      <c r="BZ1827" s="14"/>
      <c r="CA1827" s="14"/>
      <c r="CB1827" s="14"/>
      <c r="CC1827" s="14"/>
      <c r="CD1827" s="14"/>
      <c r="CE1827" s="14"/>
      <c r="CF1827" s="14"/>
      <c r="CG1827" s="14"/>
      <c r="CH1827" s="14"/>
      <c r="CI1827" s="14"/>
      <c r="CJ1827" s="14"/>
      <c r="CK1827" s="14"/>
      <c r="CL1827" s="14"/>
      <c r="CM1827" s="14"/>
      <c r="CN1827" s="14"/>
      <c r="CO1827" s="14"/>
      <c r="CP1827" s="14"/>
      <c r="CQ1827" s="14"/>
      <c r="CR1827" s="14"/>
      <c r="CS1827" s="14"/>
      <c r="CT1827" s="14"/>
      <c r="CU1827" s="14"/>
      <c r="CV1827" s="14"/>
      <c r="CW1827" s="14"/>
      <c r="CX1827" s="14"/>
      <c r="CY1827" s="14"/>
      <c r="CZ1827" s="14"/>
      <c r="DA1827" s="14"/>
      <c r="DB1827" s="14"/>
      <c r="DC1827" s="14"/>
      <c r="DD1827" s="14"/>
      <c r="DE1827" s="14"/>
      <c r="DF1827" s="14"/>
      <c r="DG1827" s="14"/>
      <c r="DH1827" s="14"/>
      <c r="DI1827" s="14"/>
      <c r="DJ1827" s="14"/>
      <c r="DK1827" s="14"/>
      <c r="DL1827" s="14"/>
      <c r="DM1827" s="14"/>
      <c r="DN1827" s="14"/>
      <c r="DO1827" s="14"/>
      <c r="DP1827" s="14"/>
      <c r="DQ1827" s="14"/>
      <c r="DR1827" s="14"/>
      <c r="DS1827" s="14"/>
      <c r="DT1827" s="14"/>
      <c r="DU1827" s="14"/>
      <c r="DV1827" s="14"/>
      <c r="DW1827" s="14"/>
      <c r="DX1827" s="14"/>
      <c r="DY1827" s="14"/>
      <c r="DZ1827" s="14"/>
      <c r="EA1827" s="14"/>
      <c r="EB1827" s="14"/>
      <c r="EC1827" s="14"/>
      <c r="ED1827" s="14"/>
      <c r="EE1827" s="14"/>
      <c r="EF1827" s="14"/>
      <c r="EG1827" s="14"/>
      <c r="EH1827" s="14"/>
      <c r="EI1827" s="14"/>
      <c r="EJ1827" s="14"/>
      <c r="EK1827" s="14"/>
      <c r="EL1827" s="14"/>
      <c r="EM1827" s="14"/>
      <c r="EN1827" s="14"/>
      <c r="EO1827" s="14"/>
      <c r="EP1827" s="14"/>
      <c r="EQ1827" s="14"/>
      <c r="ER1827" s="14"/>
      <c r="ES1827" s="14"/>
      <c r="ET1827" s="14"/>
      <c r="EU1827" s="14"/>
      <c r="EV1827" s="14"/>
      <c r="EW1827" s="14"/>
      <c r="EX1827" s="14"/>
      <c r="EY1827" s="14"/>
      <c r="EZ1827" s="14"/>
      <c r="FA1827" s="14"/>
      <c r="FB1827" s="14"/>
      <c r="FC1827" s="14"/>
      <c r="FD1827" s="14"/>
      <c r="FE1827" s="14"/>
      <c r="FF1827" s="14"/>
      <c r="FG1827" s="14"/>
      <c r="FH1827" s="14"/>
      <c r="FI1827" s="14"/>
      <c r="FJ1827" s="14"/>
      <c r="FK1827" s="14"/>
      <c r="FL1827" s="14"/>
      <c r="FM1827" s="14"/>
      <c r="FN1827" s="14"/>
      <c r="FO1827" s="14"/>
      <c r="FP1827" s="14"/>
      <c r="FQ1827" s="14"/>
      <c r="FR1827" s="14"/>
      <c r="FS1827" s="14"/>
      <c r="FT1827" s="14"/>
      <c r="FU1827" s="14"/>
      <c r="FV1827" s="14"/>
      <c r="FW1827" s="14"/>
      <c r="FX1827" s="14"/>
      <c r="FY1827" s="14"/>
      <c r="FZ1827" s="14"/>
      <c r="GA1827" s="14"/>
      <c r="GB1827" s="14"/>
      <c r="GC1827" s="14"/>
      <c r="GD1827" s="14"/>
      <c r="GE1827" s="14"/>
      <c r="GF1827" s="14"/>
      <c r="GG1827" s="14"/>
      <c r="GH1827" s="14"/>
      <c r="GI1827" s="14"/>
      <c r="GJ1827" s="14"/>
      <c r="GK1827" s="14"/>
      <c r="GL1827" s="14"/>
      <c r="GM1827" s="14"/>
      <c r="GN1827" s="14"/>
      <c r="GO1827" s="14"/>
      <c r="GP1827" s="14"/>
      <c r="GQ1827" s="14"/>
      <c r="GR1827" s="14"/>
      <c r="GS1827" s="14"/>
      <c r="GT1827" s="14"/>
      <c r="GU1827" s="14"/>
      <c r="GV1827" s="14"/>
      <c r="GW1827" s="14"/>
      <c r="GX1827" s="14"/>
      <c r="GY1827" s="14"/>
      <c r="GZ1827" s="14"/>
      <c r="HA1827" s="14"/>
      <c r="HB1827" s="14"/>
      <c r="HC1827" s="14"/>
      <c r="HD1827" s="14"/>
      <c r="HE1827" s="14"/>
      <c r="HF1827" s="14"/>
      <c r="HG1827" s="14"/>
      <c r="HH1827" s="14"/>
      <c r="HI1827" s="14"/>
      <c r="HJ1827" s="14"/>
      <c r="HK1827" s="14"/>
      <c r="HL1827" s="14"/>
      <c r="HM1827" s="14"/>
      <c r="HN1827" s="14"/>
      <c r="HO1827" s="14"/>
      <c r="HP1827" s="14"/>
      <c r="HQ1827" s="14"/>
      <c r="HR1827" s="14"/>
      <c r="HS1827" s="14"/>
      <c r="HT1827" s="14"/>
      <c r="HU1827" s="14"/>
      <c r="HV1827" s="14"/>
      <c r="HW1827" s="14"/>
      <c r="HX1827" s="14"/>
      <c r="HY1827" s="14"/>
      <c r="HZ1827" s="14"/>
      <c r="IA1827" s="14"/>
      <c r="IB1827" s="14"/>
      <c r="IC1827" s="14"/>
      <c r="ID1827" s="14"/>
      <c r="IE1827" s="14"/>
      <c r="IF1827" s="14"/>
      <c r="IG1827" s="14"/>
      <c r="IH1827" s="14"/>
      <c r="II1827" s="14"/>
      <c r="IJ1827" s="14"/>
      <c r="IK1827" s="14"/>
    </row>
    <row r="1828" s="5" customFormat="1" ht="27" customHeight="1" spans="1:245">
      <c r="A1828" s="24" t="s">
        <v>3904</v>
      </c>
      <c r="B1828" s="24" t="s">
        <v>10</v>
      </c>
      <c r="C1828" s="24" t="s">
        <v>180</v>
      </c>
      <c r="D1828" s="24" t="s">
        <v>3905</v>
      </c>
      <c r="E1828" s="24" t="s">
        <v>25</v>
      </c>
      <c r="F1828" s="24" t="s">
        <v>77</v>
      </c>
      <c r="G1828" s="24" t="s">
        <v>9</v>
      </c>
      <c r="H1828" s="25">
        <v>130</v>
      </c>
      <c r="I1828" s="14"/>
      <c r="J1828" s="14"/>
      <c r="K1828" s="14"/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  <c r="AG1828" s="14"/>
      <c r="AH1828" s="14"/>
      <c r="AI1828" s="14"/>
      <c r="AJ1828" s="14"/>
      <c r="AK1828" s="14"/>
      <c r="AL1828" s="14"/>
      <c r="AM1828" s="14"/>
      <c r="AN1828" s="14"/>
      <c r="AO1828" s="14"/>
      <c r="AP1828" s="14"/>
      <c r="AQ1828" s="14"/>
      <c r="AR1828" s="14"/>
      <c r="AS1828" s="14"/>
      <c r="AT1828" s="14"/>
      <c r="AU1828" s="14"/>
      <c r="AV1828" s="14"/>
      <c r="AW1828" s="14"/>
      <c r="AX1828" s="14"/>
      <c r="AY1828" s="14"/>
      <c r="AZ1828" s="14"/>
      <c r="BA1828" s="14"/>
      <c r="BB1828" s="14"/>
      <c r="BC1828" s="14"/>
      <c r="BD1828" s="14"/>
      <c r="BE1828" s="14"/>
      <c r="BF1828" s="14"/>
      <c r="BG1828" s="14"/>
      <c r="BH1828" s="14"/>
      <c r="BI1828" s="14"/>
      <c r="BJ1828" s="14"/>
      <c r="BK1828" s="14"/>
      <c r="BL1828" s="14"/>
      <c r="BM1828" s="14"/>
      <c r="BN1828" s="14"/>
      <c r="BO1828" s="14"/>
      <c r="BP1828" s="14"/>
      <c r="BQ1828" s="14"/>
      <c r="BR1828" s="14"/>
      <c r="BS1828" s="14"/>
      <c r="BT1828" s="14"/>
      <c r="BU1828" s="14"/>
      <c r="BV1828" s="14"/>
      <c r="BW1828" s="14"/>
      <c r="BX1828" s="14"/>
      <c r="BY1828" s="14"/>
      <c r="BZ1828" s="14"/>
      <c r="CA1828" s="14"/>
      <c r="CB1828" s="14"/>
      <c r="CC1828" s="14"/>
      <c r="CD1828" s="14"/>
      <c r="CE1828" s="14"/>
      <c r="CF1828" s="14"/>
      <c r="CG1828" s="14"/>
      <c r="CH1828" s="14"/>
      <c r="CI1828" s="14"/>
      <c r="CJ1828" s="14"/>
      <c r="CK1828" s="14"/>
      <c r="CL1828" s="14"/>
      <c r="CM1828" s="14"/>
      <c r="CN1828" s="14"/>
      <c r="CO1828" s="14"/>
      <c r="CP1828" s="14"/>
      <c r="CQ1828" s="14"/>
      <c r="CR1828" s="14"/>
      <c r="CS1828" s="14"/>
      <c r="CT1828" s="14"/>
      <c r="CU1828" s="14"/>
      <c r="CV1828" s="14"/>
      <c r="CW1828" s="14"/>
      <c r="CX1828" s="14"/>
      <c r="CY1828" s="14"/>
      <c r="CZ1828" s="14"/>
      <c r="DA1828" s="14"/>
      <c r="DB1828" s="14"/>
      <c r="DC1828" s="14"/>
      <c r="DD1828" s="14"/>
      <c r="DE1828" s="14"/>
      <c r="DF1828" s="14"/>
      <c r="DG1828" s="14"/>
      <c r="DH1828" s="14"/>
      <c r="DI1828" s="14"/>
      <c r="DJ1828" s="14"/>
      <c r="DK1828" s="14"/>
      <c r="DL1828" s="14"/>
      <c r="DM1828" s="14"/>
      <c r="DN1828" s="14"/>
      <c r="DO1828" s="14"/>
      <c r="DP1828" s="14"/>
      <c r="DQ1828" s="14"/>
      <c r="DR1828" s="14"/>
      <c r="DS1828" s="14"/>
      <c r="DT1828" s="14"/>
      <c r="DU1828" s="14"/>
      <c r="DV1828" s="14"/>
      <c r="DW1828" s="14"/>
      <c r="DX1828" s="14"/>
      <c r="DY1828" s="14"/>
      <c r="DZ1828" s="14"/>
      <c r="EA1828" s="14"/>
      <c r="EB1828" s="14"/>
      <c r="EC1828" s="14"/>
      <c r="ED1828" s="14"/>
      <c r="EE1828" s="14"/>
      <c r="EF1828" s="14"/>
      <c r="EG1828" s="14"/>
      <c r="EH1828" s="14"/>
      <c r="EI1828" s="14"/>
      <c r="EJ1828" s="14"/>
      <c r="EK1828" s="14"/>
      <c r="EL1828" s="14"/>
      <c r="EM1828" s="14"/>
      <c r="EN1828" s="14"/>
      <c r="EO1828" s="14"/>
      <c r="EP1828" s="14"/>
      <c r="EQ1828" s="14"/>
      <c r="ER1828" s="14"/>
      <c r="ES1828" s="14"/>
      <c r="ET1828" s="14"/>
      <c r="EU1828" s="14"/>
      <c r="EV1828" s="14"/>
      <c r="EW1828" s="14"/>
      <c r="EX1828" s="14"/>
      <c r="EY1828" s="14"/>
      <c r="EZ1828" s="14"/>
      <c r="FA1828" s="14"/>
      <c r="FB1828" s="14"/>
      <c r="FC1828" s="14"/>
      <c r="FD1828" s="14"/>
      <c r="FE1828" s="14"/>
      <c r="FF1828" s="14"/>
      <c r="FG1828" s="14"/>
      <c r="FH1828" s="14"/>
      <c r="FI1828" s="14"/>
      <c r="FJ1828" s="14"/>
      <c r="FK1828" s="14"/>
      <c r="FL1828" s="14"/>
      <c r="FM1828" s="14"/>
      <c r="FN1828" s="14"/>
      <c r="FO1828" s="14"/>
      <c r="FP1828" s="14"/>
      <c r="FQ1828" s="14"/>
      <c r="FR1828" s="14"/>
      <c r="FS1828" s="14"/>
      <c r="FT1828" s="14"/>
      <c r="FU1828" s="14"/>
      <c r="FV1828" s="14"/>
      <c r="FW1828" s="14"/>
      <c r="FX1828" s="14"/>
      <c r="FY1828" s="14"/>
      <c r="FZ1828" s="14"/>
      <c r="GA1828" s="14"/>
      <c r="GB1828" s="14"/>
      <c r="GC1828" s="14"/>
      <c r="GD1828" s="14"/>
      <c r="GE1828" s="14"/>
      <c r="GF1828" s="14"/>
      <c r="GG1828" s="14"/>
      <c r="GH1828" s="14"/>
      <c r="GI1828" s="14"/>
      <c r="GJ1828" s="14"/>
      <c r="GK1828" s="14"/>
      <c r="GL1828" s="14"/>
      <c r="GM1828" s="14"/>
      <c r="GN1828" s="14"/>
      <c r="GO1828" s="14"/>
      <c r="GP1828" s="14"/>
      <c r="GQ1828" s="14"/>
      <c r="GR1828" s="14"/>
      <c r="GS1828" s="14"/>
      <c r="GT1828" s="14"/>
      <c r="GU1828" s="14"/>
      <c r="GV1828" s="14"/>
      <c r="GW1828" s="14"/>
      <c r="GX1828" s="14"/>
      <c r="GY1828" s="14"/>
      <c r="GZ1828" s="14"/>
      <c r="HA1828" s="14"/>
      <c r="HB1828" s="14"/>
      <c r="HC1828" s="14"/>
      <c r="HD1828" s="14"/>
      <c r="HE1828" s="14"/>
      <c r="HF1828" s="14"/>
      <c r="HG1828" s="14"/>
      <c r="HH1828" s="14"/>
      <c r="HI1828" s="14"/>
      <c r="HJ1828" s="14"/>
      <c r="HK1828" s="14"/>
      <c r="HL1828" s="14"/>
      <c r="HM1828" s="14"/>
      <c r="HN1828" s="14"/>
      <c r="HO1828" s="14"/>
      <c r="HP1828" s="14"/>
      <c r="HQ1828" s="14"/>
      <c r="HR1828" s="14"/>
      <c r="HS1828" s="14"/>
      <c r="HT1828" s="14"/>
      <c r="HU1828" s="14"/>
      <c r="HV1828" s="14"/>
      <c r="HW1828" s="14"/>
      <c r="HX1828" s="14"/>
      <c r="HY1828" s="14"/>
      <c r="HZ1828" s="14"/>
      <c r="IA1828" s="14"/>
      <c r="IB1828" s="14"/>
      <c r="IC1828" s="14"/>
      <c r="ID1828" s="14"/>
      <c r="IE1828" s="14"/>
      <c r="IF1828" s="14"/>
      <c r="IG1828" s="14"/>
      <c r="IH1828" s="14"/>
      <c r="II1828" s="14"/>
      <c r="IJ1828" s="14"/>
      <c r="IK1828" s="14"/>
    </row>
    <row r="1829" s="5" customFormat="1" ht="27" customHeight="1" spans="1:245">
      <c r="A1829" s="24" t="s">
        <v>3906</v>
      </c>
      <c r="B1829" s="24" t="s">
        <v>10</v>
      </c>
      <c r="C1829" s="24" t="s">
        <v>180</v>
      </c>
      <c r="D1829" s="24" t="s">
        <v>3907</v>
      </c>
      <c r="E1829" s="51" t="s">
        <v>13</v>
      </c>
      <c r="F1829" s="24" t="s">
        <v>22</v>
      </c>
      <c r="G1829" s="24" t="s">
        <v>16</v>
      </c>
      <c r="H1829" s="25">
        <v>100</v>
      </c>
      <c r="I1829" s="14"/>
      <c r="J1829" s="14"/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  <c r="AG1829" s="14"/>
      <c r="AH1829" s="14"/>
      <c r="AI1829" s="14"/>
      <c r="AJ1829" s="14"/>
      <c r="AK1829" s="14"/>
      <c r="AL1829" s="14"/>
      <c r="AM1829" s="14"/>
      <c r="AN1829" s="14"/>
      <c r="AO1829" s="14"/>
      <c r="AP1829" s="14"/>
      <c r="AQ1829" s="14"/>
      <c r="AR1829" s="14"/>
      <c r="AS1829" s="14"/>
      <c r="AT1829" s="14"/>
      <c r="AU1829" s="14"/>
      <c r="AV1829" s="14"/>
      <c r="AW1829" s="14"/>
      <c r="AX1829" s="14"/>
      <c r="AY1829" s="14"/>
      <c r="AZ1829" s="14"/>
      <c r="BA1829" s="14"/>
      <c r="BB1829" s="14"/>
      <c r="BC1829" s="14"/>
      <c r="BD1829" s="14"/>
      <c r="BE1829" s="14"/>
      <c r="BF1829" s="14"/>
      <c r="BG1829" s="14"/>
      <c r="BH1829" s="14"/>
      <c r="BI1829" s="14"/>
      <c r="BJ1829" s="14"/>
      <c r="BK1829" s="14"/>
      <c r="BL1829" s="14"/>
      <c r="BM1829" s="14"/>
      <c r="BN1829" s="14"/>
      <c r="BO1829" s="14"/>
      <c r="BP1829" s="14"/>
      <c r="BQ1829" s="14"/>
      <c r="BR1829" s="14"/>
      <c r="BS1829" s="14"/>
      <c r="BT1829" s="14"/>
      <c r="BU1829" s="14"/>
      <c r="BV1829" s="14"/>
      <c r="BW1829" s="14"/>
      <c r="BX1829" s="14"/>
      <c r="BY1829" s="14"/>
      <c r="BZ1829" s="14"/>
      <c r="CA1829" s="14"/>
      <c r="CB1829" s="14"/>
      <c r="CC1829" s="14"/>
      <c r="CD1829" s="14"/>
      <c r="CE1829" s="14"/>
      <c r="CF1829" s="14"/>
      <c r="CG1829" s="14"/>
      <c r="CH1829" s="14"/>
      <c r="CI1829" s="14"/>
      <c r="CJ1829" s="14"/>
      <c r="CK1829" s="14"/>
      <c r="CL1829" s="14"/>
      <c r="CM1829" s="14"/>
      <c r="CN1829" s="14"/>
      <c r="CO1829" s="14"/>
      <c r="CP1829" s="14"/>
      <c r="CQ1829" s="14"/>
      <c r="CR1829" s="14"/>
      <c r="CS1829" s="14"/>
      <c r="CT1829" s="14"/>
      <c r="CU1829" s="14"/>
      <c r="CV1829" s="14"/>
      <c r="CW1829" s="14"/>
      <c r="CX1829" s="14"/>
      <c r="CY1829" s="14"/>
      <c r="CZ1829" s="14"/>
      <c r="DA1829" s="14"/>
      <c r="DB1829" s="14"/>
      <c r="DC1829" s="14"/>
      <c r="DD1829" s="14"/>
      <c r="DE1829" s="14"/>
      <c r="DF1829" s="14"/>
      <c r="DG1829" s="14"/>
      <c r="DH1829" s="14"/>
      <c r="DI1829" s="14"/>
      <c r="DJ1829" s="14"/>
      <c r="DK1829" s="14"/>
      <c r="DL1829" s="14"/>
      <c r="DM1829" s="14"/>
      <c r="DN1829" s="14"/>
      <c r="DO1829" s="14"/>
      <c r="DP1829" s="14"/>
      <c r="DQ1829" s="14"/>
      <c r="DR1829" s="14"/>
      <c r="DS1829" s="14"/>
      <c r="DT1829" s="14"/>
      <c r="DU1829" s="14"/>
      <c r="DV1829" s="14"/>
      <c r="DW1829" s="14"/>
      <c r="DX1829" s="14"/>
      <c r="DY1829" s="14"/>
      <c r="DZ1829" s="14"/>
      <c r="EA1829" s="14"/>
      <c r="EB1829" s="14"/>
      <c r="EC1829" s="14"/>
      <c r="ED1829" s="14"/>
      <c r="EE1829" s="14"/>
      <c r="EF1829" s="14"/>
      <c r="EG1829" s="14"/>
      <c r="EH1829" s="14"/>
      <c r="EI1829" s="14"/>
      <c r="EJ1829" s="14"/>
      <c r="EK1829" s="14"/>
      <c r="EL1829" s="14"/>
      <c r="EM1829" s="14"/>
      <c r="EN1829" s="14"/>
      <c r="EO1829" s="14"/>
      <c r="EP1829" s="14"/>
      <c r="EQ1829" s="14"/>
      <c r="ER1829" s="14"/>
      <c r="ES1829" s="14"/>
      <c r="ET1829" s="14"/>
      <c r="EU1829" s="14"/>
      <c r="EV1829" s="14"/>
      <c r="EW1829" s="14"/>
      <c r="EX1829" s="14"/>
      <c r="EY1829" s="14"/>
      <c r="EZ1829" s="14"/>
      <c r="FA1829" s="14"/>
      <c r="FB1829" s="14"/>
      <c r="FC1829" s="14"/>
      <c r="FD1829" s="14"/>
      <c r="FE1829" s="14"/>
      <c r="FF1829" s="14"/>
      <c r="FG1829" s="14"/>
      <c r="FH1829" s="14"/>
      <c r="FI1829" s="14"/>
      <c r="FJ1829" s="14"/>
      <c r="FK1829" s="14"/>
      <c r="FL1829" s="14"/>
      <c r="FM1829" s="14"/>
      <c r="FN1829" s="14"/>
      <c r="FO1829" s="14"/>
      <c r="FP1829" s="14"/>
      <c r="FQ1829" s="14"/>
      <c r="FR1829" s="14"/>
      <c r="FS1829" s="14"/>
      <c r="FT1829" s="14"/>
      <c r="FU1829" s="14"/>
      <c r="FV1829" s="14"/>
      <c r="FW1829" s="14"/>
      <c r="FX1829" s="14"/>
      <c r="FY1829" s="14"/>
      <c r="FZ1829" s="14"/>
      <c r="GA1829" s="14"/>
      <c r="GB1829" s="14"/>
      <c r="GC1829" s="14"/>
      <c r="GD1829" s="14"/>
      <c r="GE1829" s="14"/>
      <c r="GF1829" s="14"/>
      <c r="GG1829" s="14"/>
      <c r="GH1829" s="14"/>
      <c r="GI1829" s="14"/>
      <c r="GJ1829" s="14"/>
      <c r="GK1829" s="14"/>
      <c r="GL1829" s="14"/>
      <c r="GM1829" s="14"/>
      <c r="GN1829" s="14"/>
      <c r="GO1829" s="14"/>
      <c r="GP1829" s="14"/>
      <c r="GQ1829" s="14"/>
      <c r="GR1829" s="14"/>
      <c r="GS1829" s="14"/>
      <c r="GT1829" s="14"/>
      <c r="GU1829" s="14"/>
      <c r="GV1829" s="14"/>
      <c r="GW1829" s="14"/>
      <c r="GX1829" s="14"/>
      <c r="GY1829" s="14"/>
      <c r="GZ1829" s="14"/>
      <c r="HA1829" s="14"/>
      <c r="HB1829" s="14"/>
      <c r="HC1829" s="14"/>
      <c r="HD1829" s="14"/>
      <c r="HE1829" s="14"/>
      <c r="HF1829" s="14"/>
      <c r="HG1829" s="14"/>
      <c r="HH1829" s="14"/>
      <c r="HI1829" s="14"/>
      <c r="HJ1829" s="14"/>
      <c r="HK1829" s="14"/>
      <c r="HL1829" s="14"/>
      <c r="HM1829" s="14"/>
      <c r="HN1829" s="14"/>
      <c r="HO1829" s="14"/>
      <c r="HP1829" s="14"/>
      <c r="HQ1829" s="14"/>
      <c r="HR1829" s="14"/>
      <c r="HS1829" s="14"/>
      <c r="HT1829" s="14"/>
      <c r="HU1829" s="14"/>
      <c r="HV1829" s="14"/>
      <c r="HW1829" s="14"/>
      <c r="HX1829" s="14"/>
      <c r="HY1829" s="14"/>
      <c r="HZ1829" s="14"/>
      <c r="IA1829" s="14"/>
      <c r="IB1829" s="14"/>
      <c r="IC1829" s="14"/>
      <c r="ID1829" s="14"/>
      <c r="IE1829" s="14"/>
      <c r="IF1829" s="14"/>
      <c r="IG1829" s="14"/>
      <c r="IH1829" s="14"/>
      <c r="II1829" s="14"/>
      <c r="IJ1829" s="14"/>
      <c r="IK1829" s="14"/>
    </row>
    <row r="1830" s="5" customFormat="1" ht="27" customHeight="1" spans="1:245">
      <c r="A1830" s="24" t="s">
        <v>3908</v>
      </c>
      <c r="B1830" s="24" t="s">
        <v>10</v>
      </c>
      <c r="C1830" s="24" t="s">
        <v>72</v>
      </c>
      <c r="D1830" s="24" t="s">
        <v>3909</v>
      </c>
      <c r="E1830" s="51" t="s">
        <v>13</v>
      </c>
      <c r="F1830" s="24" t="s">
        <v>506</v>
      </c>
      <c r="G1830" s="24" t="s">
        <v>9</v>
      </c>
      <c r="H1830" s="25">
        <v>100</v>
      </c>
      <c r="I1830" s="14"/>
      <c r="J1830" s="14"/>
      <c r="K1830" s="14"/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  <c r="AG1830" s="14"/>
      <c r="AH1830" s="14"/>
      <c r="AI1830" s="14"/>
      <c r="AJ1830" s="14"/>
      <c r="AK1830" s="14"/>
      <c r="AL1830" s="14"/>
      <c r="AM1830" s="14"/>
      <c r="AN1830" s="14"/>
      <c r="AO1830" s="14"/>
      <c r="AP1830" s="14"/>
      <c r="AQ1830" s="14"/>
      <c r="AR1830" s="14"/>
      <c r="AS1830" s="14"/>
      <c r="AT1830" s="14"/>
      <c r="AU1830" s="14"/>
      <c r="AV1830" s="14"/>
      <c r="AW1830" s="14"/>
      <c r="AX1830" s="14"/>
      <c r="AY1830" s="14"/>
      <c r="AZ1830" s="14"/>
      <c r="BA1830" s="14"/>
      <c r="BB1830" s="14"/>
      <c r="BC1830" s="14"/>
      <c r="BD1830" s="14"/>
      <c r="BE1830" s="14"/>
      <c r="BF1830" s="14"/>
      <c r="BG1830" s="14"/>
      <c r="BH1830" s="14"/>
      <c r="BI1830" s="14"/>
      <c r="BJ1830" s="14"/>
      <c r="BK1830" s="14"/>
      <c r="BL1830" s="14"/>
      <c r="BM1830" s="14"/>
      <c r="BN1830" s="14"/>
      <c r="BO1830" s="14"/>
      <c r="BP1830" s="14"/>
      <c r="BQ1830" s="14"/>
      <c r="BR1830" s="14"/>
      <c r="BS1830" s="14"/>
      <c r="BT1830" s="14"/>
      <c r="BU1830" s="14"/>
      <c r="BV1830" s="14"/>
      <c r="BW1830" s="14"/>
      <c r="BX1830" s="14"/>
      <c r="BY1830" s="14"/>
      <c r="BZ1830" s="14"/>
      <c r="CA1830" s="14"/>
      <c r="CB1830" s="14"/>
      <c r="CC1830" s="14"/>
      <c r="CD1830" s="14"/>
      <c r="CE1830" s="14"/>
      <c r="CF1830" s="14"/>
      <c r="CG1830" s="14"/>
      <c r="CH1830" s="14"/>
      <c r="CI1830" s="14"/>
      <c r="CJ1830" s="14"/>
      <c r="CK1830" s="14"/>
      <c r="CL1830" s="14"/>
      <c r="CM1830" s="14"/>
      <c r="CN1830" s="14"/>
      <c r="CO1830" s="14"/>
      <c r="CP1830" s="14"/>
      <c r="CQ1830" s="14"/>
      <c r="CR1830" s="14"/>
      <c r="CS1830" s="14"/>
      <c r="CT1830" s="14"/>
      <c r="CU1830" s="14"/>
      <c r="CV1830" s="14"/>
      <c r="CW1830" s="14"/>
      <c r="CX1830" s="14"/>
      <c r="CY1830" s="14"/>
      <c r="CZ1830" s="14"/>
      <c r="DA1830" s="14"/>
      <c r="DB1830" s="14"/>
      <c r="DC1830" s="14"/>
      <c r="DD1830" s="14"/>
      <c r="DE1830" s="14"/>
      <c r="DF1830" s="14"/>
      <c r="DG1830" s="14"/>
      <c r="DH1830" s="14"/>
      <c r="DI1830" s="14"/>
      <c r="DJ1830" s="14"/>
      <c r="DK1830" s="14"/>
      <c r="DL1830" s="14"/>
      <c r="DM1830" s="14"/>
      <c r="DN1830" s="14"/>
      <c r="DO1830" s="14"/>
      <c r="DP1830" s="14"/>
      <c r="DQ1830" s="14"/>
      <c r="DR1830" s="14"/>
      <c r="DS1830" s="14"/>
      <c r="DT1830" s="14"/>
      <c r="DU1830" s="14"/>
      <c r="DV1830" s="14"/>
      <c r="DW1830" s="14"/>
      <c r="DX1830" s="14"/>
      <c r="DY1830" s="14"/>
      <c r="DZ1830" s="14"/>
      <c r="EA1830" s="14"/>
      <c r="EB1830" s="14"/>
      <c r="EC1830" s="14"/>
      <c r="ED1830" s="14"/>
      <c r="EE1830" s="14"/>
      <c r="EF1830" s="14"/>
      <c r="EG1830" s="14"/>
      <c r="EH1830" s="14"/>
      <c r="EI1830" s="14"/>
      <c r="EJ1830" s="14"/>
      <c r="EK1830" s="14"/>
      <c r="EL1830" s="14"/>
      <c r="EM1830" s="14"/>
      <c r="EN1830" s="14"/>
      <c r="EO1830" s="14"/>
      <c r="EP1830" s="14"/>
      <c r="EQ1830" s="14"/>
      <c r="ER1830" s="14"/>
      <c r="ES1830" s="14"/>
      <c r="ET1830" s="14"/>
      <c r="EU1830" s="14"/>
      <c r="EV1830" s="14"/>
      <c r="EW1830" s="14"/>
      <c r="EX1830" s="14"/>
      <c r="EY1830" s="14"/>
      <c r="EZ1830" s="14"/>
      <c r="FA1830" s="14"/>
      <c r="FB1830" s="14"/>
      <c r="FC1830" s="14"/>
      <c r="FD1830" s="14"/>
      <c r="FE1830" s="14"/>
      <c r="FF1830" s="14"/>
      <c r="FG1830" s="14"/>
      <c r="FH1830" s="14"/>
      <c r="FI1830" s="14"/>
      <c r="FJ1830" s="14"/>
      <c r="FK1830" s="14"/>
      <c r="FL1830" s="14"/>
      <c r="FM1830" s="14"/>
      <c r="FN1830" s="14"/>
      <c r="FO1830" s="14"/>
      <c r="FP1830" s="14"/>
      <c r="FQ1830" s="14"/>
      <c r="FR1830" s="14"/>
      <c r="FS1830" s="14"/>
      <c r="FT1830" s="14"/>
      <c r="FU1830" s="14"/>
      <c r="FV1830" s="14"/>
      <c r="FW1830" s="14"/>
      <c r="FX1830" s="14"/>
      <c r="FY1830" s="14"/>
      <c r="FZ1830" s="14"/>
      <c r="GA1830" s="14"/>
      <c r="GB1830" s="14"/>
      <c r="GC1830" s="14"/>
      <c r="GD1830" s="14"/>
      <c r="GE1830" s="14"/>
      <c r="GF1830" s="14"/>
      <c r="GG1830" s="14"/>
      <c r="GH1830" s="14"/>
      <c r="GI1830" s="14"/>
      <c r="GJ1830" s="14"/>
      <c r="GK1830" s="14"/>
      <c r="GL1830" s="14"/>
      <c r="GM1830" s="14"/>
      <c r="GN1830" s="14"/>
      <c r="GO1830" s="14"/>
      <c r="GP1830" s="14"/>
      <c r="GQ1830" s="14"/>
      <c r="GR1830" s="14"/>
      <c r="GS1830" s="14"/>
      <c r="GT1830" s="14"/>
      <c r="GU1830" s="14"/>
      <c r="GV1830" s="14"/>
      <c r="GW1830" s="14"/>
      <c r="GX1830" s="14"/>
      <c r="GY1830" s="14"/>
      <c r="GZ1830" s="14"/>
      <c r="HA1830" s="14"/>
      <c r="HB1830" s="14"/>
      <c r="HC1830" s="14"/>
      <c r="HD1830" s="14"/>
      <c r="HE1830" s="14"/>
      <c r="HF1830" s="14"/>
      <c r="HG1830" s="14"/>
      <c r="HH1830" s="14"/>
      <c r="HI1830" s="14"/>
      <c r="HJ1830" s="14"/>
      <c r="HK1830" s="14"/>
      <c r="HL1830" s="14"/>
      <c r="HM1830" s="14"/>
      <c r="HN1830" s="14"/>
      <c r="HO1830" s="14"/>
      <c r="HP1830" s="14"/>
      <c r="HQ1830" s="14"/>
      <c r="HR1830" s="14"/>
      <c r="HS1830" s="14"/>
      <c r="HT1830" s="14"/>
      <c r="HU1830" s="14"/>
      <c r="HV1830" s="14"/>
      <c r="HW1830" s="14"/>
      <c r="HX1830" s="14"/>
      <c r="HY1830" s="14"/>
      <c r="HZ1830" s="14"/>
      <c r="IA1830" s="14"/>
      <c r="IB1830" s="14"/>
      <c r="IC1830" s="14"/>
      <c r="ID1830" s="14"/>
      <c r="IE1830" s="14"/>
      <c r="IF1830" s="14"/>
      <c r="IG1830" s="14"/>
      <c r="IH1830" s="14"/>
      <c r="II1830" s="14"/>
      <c r="IJ1830" s="14"/>
      <c r="IK1830" s="14"/>
    </row>
    <row r="1831" s="5" customFormat="1" ht="27" customHeight="1" spans="1:245">
      <c r="A1831" s="24" t="s">
        <v>3910</v>
      </c>
      <c r="B1831" s="24" t="s">
        <v>10</v>
      </c>
      <c r="C1831" s="24" t="s">
        <v>20</v>
      </c>
      <c r="D1831" s="24" t="s">
        <v>3911</v>
      </c>
      <c r="E1831" s="51" t="s">
        <v>25</v>
      </c>
      <c r="F1831" s="24" t="s">
        <v>14</v>
      </c>
      <c r="G1831" s="24" t="s">
        <v>16</v>
      </c>
      <c r="H1831" s="25">
        <v>100</v>
      </c>
      <c r="I1831" s="14"/>
      <c r="J1831" s="14"/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14"/>
      <c r="AH1831" s="14"/>
      <c r="AI1831" s="14"/>
      <c r="AJ1831" s="14"/>
      <c r="AK1831" s="14"/>
      <c r="AL1831" s="14"/>
      <c r="AM1831" s="14"/>
      <c r="AN1831" s="14"/>
      <c r="AO1831" s="14"/>
      <c r="AP1831" s="14"/>
      <c r="AQ1831" s="14"/>
      <c r="AR1831" s="14"/>
      <c r="AS1831" s="14"/>
      <c r="AT1831" s="14"/>
      <c r="AU1831" s="14"/>
      <c r="AV1831" s="14"/>
      <c r="AW1831" s="14"/>
      <c r="AX1831" s="14"/>
      <c r="AY1831" s="14"/>
      <c r="AZ1831" s="14"/>
      <c r="BA1831" s="14"/>
      <c r="BB1831" s="14"/>
      <c r="BC1831" s="14"/>
      <c r="BD1831" s="14"/>
      <c r="BE1831" s="14"/>
      <c r="BF1831" s="14"/>
      <c r="BG1831" s="14"/>
      <c r="BH1831" s="14"/>
      <c r="BI1831" s="14"/>
      <c r="BJ1831" s="14"/>
      <c r="BK1831" s="14"/>
      <c r="BL1831" s="14"/>
      <c r="BM1831" s="14"/>
      <c r="BN1831" s="14"/>
      <c r="BO1831" s="14"/>
      <c r="BP1831" s="14"/>
      <c r="BQ1831" s="14"/>
      <c r="BR1831" s="14"/>
      <c r="BS1831" s="14"/>
      <c r="BT1831" s="14"/>
      <c r="BU1831" s="14"/>
      <c r="BV1831" s="14"/>
      <c r="BW1831" s="14"/>
      <c r="BX1831" s="14"/>
      <c r="BY1831" s="14"/>
      <c r="BZ1831" s="14"/>
      <c r="CA1831" s="14"/>
      <c r="CB1831" s="14"/>
      <c r="CC1831" s="14"/>
      <c r="CD1831" s="14"/>
      <c r="CE1831" s="14"/>
      <c r="CF1831" s="14"/>
      <c r="CG1831" s="14"/>
      <c r="CH1831" s="14"/>
      <c r="CI1831" s="14"/>
      <c r="CJ1831" s="14"/>
      <c r="CK1831" s="14"/>
      <c r="CL1831" s="14"/>
      <c r="CM1831" s="14"/>
      <c r="CN1831" s="14"/>
      <c r="CO1831" s="14"/>
      <c r="CP1831" s="14"/>
      <c r="CQ1831" s="14"/>
      <c r="CR1831" s="14"/>
      <c r="CS1831" s="14"/>
      <c r="CT1831" s="14"/>
      <c r="CU1831" s="14"/>
      <c r="CV1831" s="14"/>
      <c r="CW1831" s="14"/>
      <c r="CX1831" s="14"/>
      <c r="CY1831" s="14"/>
      <c r="CZ1831" s="14"/>
      <c r="DA1831" s="14"/>
      <c r="DB1831" s="14"/>
      <c r="DC1831" s="14"/>
      <c r="DD1831" s="14"/>
      <c r="DE1831" s="14"/>
      <c r="DF1831" s="14"/>
      <c r="DG1831" s="14"/>
      <c r="DH1831" s="14"/>
      <c r="DI1831" s="14"/>
      <c r="DJ1831" s="14"/>
      <c r="DK1831" s="14"/>
      <c r="DL1831" s="14"/>
      <c r="DM1831" s="14"/>
      <c r="DN1831" s="14"/>
      <c r="DO1831" s="14"/>
      <c r="DP1831" s="14"/>
      <c r="DQ1831" s="14"/>
      <c r="DR1831" s="14"/>
      <c r="DS1831" s="14"/>
      <c r="DT1831" s="14"/>
      <c r="DU1831" s="14"/>
      <c r="DV1831" s="14"/>
      <c r="DW1831" s="14"/>
      <c r="DX1831" s="14"/>
      <c r="DY1831" s="14"/>
      <c r="DZ1831" s="14"/>
      <c r="EA1831" s="14"/>
      <c r="EB1831" s="14"/>
      <c r="EC1831" s="14"/>
      <c r="ED1831" s="14"/>
      <c r="EE1831" s="14"/>
      <c r="EF1831" s="14"/>
      <c r="EG1831" s="14"/>
      <c r="EH1831" s="14"/>
      <c r="EI1831" s="14"/>
      <c r="EJ1831" s="14"/>
      <c r="EK1831" s="14"/>
      <c r="EL1831" s="14"/>
      <c r="EM1831" s="14"/>
      <c r="EN1831" s="14"/>
      <c r="EO1831" s="14"/>
      <c r="EP1831" s="14"/>
      <c r="EQ1831" s="14"/>
      <c r="ER1831" s="14"/>
      <c r="ES1831" s="14"/>
      <c r="ET1831" s="14"/>
      <c r="EU1831" s="14"/>
      <c r="EV1831" s="14"/>
      <c r="EW1831" s="14"/>
      <c r="EX1831" s="14"/>
      <c r="EY1831" s="14"/>
      <c r="EZ1831" s="14"/>
      <c r="FA1831" s="14"/>
      <c r="FB1831" s="14"/>
      <c r="FC1831" s="14"/>
      <c r="FD1831" s="14"/>
      <c r="FE1831" s="14"/>
      <c r="FF1831" s="14"/>
      <c r="FG1831" s="14"/>
      <c r="FH1831" s="14"/>
      <c r="FI1831" s="14"/>
      <c r="FJ1831" s="14"/>
      <c r="FK1831" s="14"/>
      <c r="FL1831" s="14"/>
      <c r="FM1831" s="14"/>
      <c r="FN1831" s="14"/>
      <c r="FO1831" s="14"/>
      <c r="FP1831" s="14"/>
      <c r="FQ1831" s="14"/>
      <c r="FR1831" s="14"/>
      <c r="FS1831" s="14"/>
      <c r="FT1831" s="14"/>
      <c r="FU1831" s="14"/>
      <c r="FV1831" s="14"/>
      <c r="FW1831" s="14"/>
      <c r="FX1831" s="14"/>
      <c r="FY1831" s="14"/>
      <c r="FZ1831" s="14"/>
      <c r="GA1831" s="14"/>
      <c r="GB1831" s="14"/>
      <c r="GC1831" s="14"/>
      <c r="GD1831" s="14"/>
      <c r="GE1831" s="14"/>
      <c r="GF1831" s="14"/>
      <c r="GG1831" s="14"/>
      <c r="GH1831" s="14"/>
      <c r="GI1831" s="14"/>
      <c r="GJ1831" s="14"/>
      <c r="GK1831" s="14"/>
      <c r="GL1831" s="14"/>
      <c r="GM1831" s="14"/>
      <c r="GN1831" s="14"/>
      <c r="GO1831" s="14"/>
      <c r="GP1831" s="14"/>
      <c r="GQ1831" s="14"/>
      <c r="GR1831" s="14"/>
      <c r="GS1831" s="14"/>
      <c r="GT1831" s="14"/>
      <c r="GU1831" s="14"/>
      <c r="GV1831" s="14"/>
      <c r="GW1831" s="14"/>
      <c r="GX1831" s="14"/>
      <c r="GY1831" s="14"/>
      <c r="GZ1831" s="14"/>
      <c r="HA1831" s="14"/>
      <c r="HB1831" s="14"/>
      <c r="HC1831" s="14"/>
      <c r="HD1831" s="14"/>
      <c r="HE1831" s="14"/>
      <c r="HF1831" s="14"/>
      <c r="HG1831" s="14"/>
      <c r="HH1831" s="14"/>
      <c r="HI1831" s="14"/>
      <c r="HJ1831" s="14"/>
      <c r="HK1831" s="14"/>
      <c r="HL1831" s="14"/>
      <c r="HM1831" s="14"/>
      <c r="HN1831" s="14"/>
      <c r="HO1831" s="14"/>
      <c r="HP1831" s="14"/>
      <c r="HQ1831" s="14"/>
      <c r="HR1831" s="14"/>
      <c r="HS1831" s="14"/>
      <c r="HT1831" s="14"/>
      <c r="HU1831" s="14"/>
      <c r="HV1831" s="14"/>
      <c r="HW1831" s="14"/>
      <c r="HX1831" s="14"/>
      <c r="HY1831" s="14"/>
      <c r="HZ1831" s="14"/>
      <c r="IA1831" s="14"/>
      <c r="IB1831" s="14"/>
      <c r="IC1831" s="14"/>
      <c r="ID1831" s="14"/>
      <c r="IE1831" s="14"/>
      <c r="IF1831" s="14"/>
      <c r="IG1831" s="14"/>
      <c r="IH1831" s="14"/>
      <c r="II1831" s="14"/>
      <c r="IJ1831" s="14"/>
      <c r="IK1831" s="14"/>
    </row>
    <row r="1832" s="5" customFormat="1" ht="27" customHeight="1" spans="1:245">
      <c r="A1832" s="24" t="s">
        <v>3912</v>
      </c>
      <c r="B1832" s="24" t="s">
        <v>10</v>
      </c>
      <c r="C1832" s="24" t="s">
        <v>17</v>
      </c>
      <c r="D1832" s="24" t="s">
        <v>3913</v>
      </c>
      <c r="E1832" s="24" t="s">
        <v>25</v>
      </c>
      <c r="F1832" s="24" t="s">
        <v>14</v>
      </c>
      <c r="G1832" s="24" t="s">
        <v>16</v>
      </c>
      <c r="H1832" s="25">
        <v>100</v>
      </c>
      <c r="I1832" s="14"/>
      <c r="J1832" s="14"/>
      <c r="K1832" s="14"/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  <c r="AG1832" s="14"/>
      <c r="AH1832" s="14"/>
      <c r="AI1832" s="14"/>
      <c r="AJ1832" s="14"/>
      <c r="AK1832" s="14"/>
      <c r="AL1832" s="14"/>
      <c r="AM1832" s="14"/>
      <c r="AN1832" s="14"/>
      <c r="AO1832" s="14"/>
      <c r="AP1832" s="14"/>
      <c r="AQ1832" s="14"/>
      <c r="AR1832" s="14"/>
      <c r="AS1832" s="14"/>
      <c r="AT1832" s="14"/>
      <c r="AU1832" s="14"/>
      <c r="AV1832" s="14"/>
      <c r="AW1832" s="14"/>
      <c r="AX1832" s="14"/>
      <c r="AY1832" s="14"/>
      <c r="AZ1832" s="14"/>
      <c r="BA1832" s="14"/>
      <c r="BB1832" s="14"/>
      <c r="BC1832" s="14"/>
      <c r="BD1832" s="14"/>
      <c r="BE1832" s="14"/>
      <c r="BF1832" s="14"/>
      <c r="BG1832" s="14"/>
      <c r="BH1832" s="14"/>
      <c r="BI1832" s="14"/>
      <c r="BJ1832" s="14"/>
      <c r="BK1832" s="14"/>
      <c r="BL1832" s="14"/>
      <c r="BM1832" s="14"/>
      <c r="BN1832" s="14"/>
      <c r="BO1832" s="14"/>
      <c r="BP1832" s="14"/>
      <c r="BQ1832" s="14"/>
      <c r="BR1832" s="14"/>
      <c r="BS1832" s="14"/>
      <c r="BT1832" s="14"/>
      <c r="BU1832" s="14"/>
      <c r="BV1832" s="14"/>
      <c r="BW1832" s="14"/>
      <c r="BX1832" s="14"/>
      <c r="BY1832" s="14"/>
      <c r="BZ1832" s="14"/>
      <c r="CA1832" s="14"/>
      <c r="CB1832" s="14"/>
      <c r="CC1832" s="14"/>
      <c r="CD1832" s="14"/>
      <c r="CE1832" s="14"/>
      <c r="CF1832" s="14"/>
      <c r="CG1832" s="14"/>
      <c r="CH1832" s="14"/>
      <c r="CI1832" s="14"/>
      <c r="CJ1832" s="14"/>
      <c r="CK1832" s="14"/>
      <c r="CL1832" s="14"/>
      <c r="CM1832" s="14"/>
      <c r="CN1832" s="14"/>
      <c r="CO1832" s="14"/>
      <c r="CP1832" s="14"/>
      <c r="CQ1832" s="14"/>
      <c r="CR1832" s="14"/>
      <c r="CS1832" s="14"/>
      <c r="CT1832" s="14"/>
      <c r="CU1832" s="14"/>
      <c r="CV1832" s="14"/>
      <c r="CW1832" s="14"/>
      <c r="CX1832" s="14"/>
      <c r="CY1832" s="14"/>
      <c r="CZ1832" s="14"/>
      <c r="DA1832" s="14"/>
      <c r="DB1832" s="14"/>
      <c r="DC1832" s="14"/>
      <c r="DD1832" s="14"/>
      <c r="DE1832" s="14"/>
      <c r="DF1832" s="14"/>
      <c r="DG1832" s="14"/>
      <c r="DH1832" s="14"/>
      <c r="DI1832" s="14"/>
      <c r="DJ1832" s="14"/>
      <c r="DK1832" s="14"/>
      <c r="DL1832" s="14"/>
      <c r="DM1832" s="14"/>
      <c r="DN1832" s="14"/>
      <c r="DO1832" s="14"/>
      <c r="DP1832" s="14"/>
      <c r="DQ1832" s="14"/>
      <c r="DR1832" s="14"/>
      <c r="DS1832" s="14"/>
      <c r="DT1832" s="14"/>
      <c r="DU1832" s="14"/>
      <c r="DV1832" s="14"/>
      <c r="DW1832" s="14"/>
      <c r="DX1832" s="14"/>
      <c r="DY1832" s="14"/>
      <c r="DZ1832" s="14"/>
      <c r="EA1832" s="14"/>
      <c r="EB1832" s="14"/>
      <c r="EC1832" s="14"/>
      <c r="ED1832" s="14"/>
      <c r="EE1832" s="14"/>
      <c r="EF1832" s="14"/>
      <c r="EG1832" s="14"/>
      <c r="EH1832" s="14"/>
      <c r="EI1832" s="14"/>
      <c r="EJ1832" s="14"/>
      <c r="EK1832" s="14"/>
      <c r="EL1832" s="14"/>
      <c r="EM1832" s="14"/>
      <c r="EN1832" s="14"/>
      <c r="EO1832" s="14"/>
      <c r="EP1832" s="14"/>
      <c r="EQ1832" s="14"/>
      <c r="ER1832" s="14"/>
      <c r="ES1832" s="14"/>
      <c r="ET1832" s="14"/>
      <c r="EU1832" s="14"/>
      <c r="EV1832" s="14"/>
      <c r="EW1832" s="14"/>
      <c r="EX1832" s="14"/>
      <c r="EY1832" s="14"/>
      <c r="EZ1832" s="14"/>
      <c r="FA1832" s="14"/>
      <c r="FB1832" s="14"/>
      <c r="FC1832" s="14"/>
      <c r="FD1832" s="14"/>
      <c r="FE1832" s="14"/>
      <c r="FF1832" s="14"/>
      <c r="FG1832" s="14"/>
      <c r="FH1832" s="14"/>
      <c r="FI1832" s="14"/>
      <c r="FJ1832" s="14"/>
      <c r="FK1832" s="14"/>
      <c r="FL1832" s="14"/>
      <c r="FM1832" s="14"/>
      <c r="FN1832" s="14"/>
      <c r="FO1832" s="14"/>
      <c r="FP1832" s="14"/>
      <c r="FQ1832" s="14"/>
      <c r="FR1832" s="14"/>
      <c r="FS1832" s="14"/>
      <c r="FT1832" s="14"/>
      <c r="FU1832" s="14"/>
      <c r="FV1832" s="14"/>
      <c r="FW1832" s="14"/>
      <c r="FX1832" s="14"/>
      <c r="FY1832" s="14"/>
      <c r="FZ1832" s="14"/>
      <c r="GA1832" s="14"/>
      <c r="GB1832" s="14"/>
      <c r="GC1832" s="14"/>
      <c r="GD1832" s="14"/>
      <c r="GE1832" s="14"/>
      <c r="GF1832" s="14"/>
      <c r="GG1832" s="14"/>
      <c r="GH1832" s="14"/>
      <c r="GI1832" s="14"/>
      <c r="GJ1832" s="14"/>
      <c r="GK1832" s="14"/>
      <c r="GL1832" s="14"/>
      <c r="GM1832" s="14"/>
      <c r="GN1832" s="14"/>
      <c r="GO1832" s="14"/>
      <c r="GP1832" s="14"/>
      <c r="GQ1832" s="14"/>
      <c r="GR1832" s="14"/>
      <c r="GS1832" s="14"/>
      <c r="GT1832" s="14"/>
      <c r="GU1832" s="14"/>
      <c r="GV1832" s="14"/>
      <c r="GW1832" s="14"/>
      <c r="GX1832" s="14"/>
      <c r="GY1832" s="14"/>
      <c r="GZ1832" s="14"/>
      <c r="HA1832" s="14"/>
      <c r="HB1832" s="14"/>
      <c r="HC1832" s="14"/>
      <c r="HD1832" s="14"/>
      <c r="HE1832" s="14"/>
      <c r="HF1832" s="14"/>
      <c r="HG1832" s="14"/>
      <c r="HH1832" s="14"/>
      <c r="HI1832" s="14"/>
      <c r="HJ1832" s="14"/>
      <c r="HK1832" s="14"/>
      <c r="HL1832" s="14"/>
      <c r="HM1832" s="14"/>
      <c r="HN1832" s="14"/>
      <c r="HO1832" s="14"/>
      <c r="HP1832" s="14"/>
      <c r="HQ1832" s="14"/>
      <c r="HR1832" s="14"/>
      <c r="HS1832" s="14"/>
      <c r="HT1832" s="14"/>
      <c r="HU1832" s="14"/>
      <c r="HV1832" s="14"/>
      <c r="HW1832" s="14"/>
      <c r="HX1832" s="14"/>
      <c r="HY1832" s="14"/>
      <c r="HZ1832" s="14"/>
      <c r="IA1832" s="14"/>
      <c r="IB1832" s="14"/>
      <c r="IC1832" s="14"/>
      <c r="ID1832" s="14"/>
      <c r="IE1832" s="14"/>
      <c r="IF1832" s="14"/>
      <c r="IG1832" s="14"/>
      <c r="IH1832" s="14"/>
      <c r="II1832" s="14"/>
      <c r="IJ1832" s="14"/>
      <c r="IK1832" s="14"/>
    </row>
    <row r="1833" s="5" customFormat="1" ht="27" customHeight="1" spans="1:245">
      <c r="A1833" s="24" t="s">
        <v>3914</v>
      </c>
      <c r="B1833" s="24" t="s">
        <v>10</v>
      </c>
      <c r="C1833" s="24" t="s">
        <v>180</v>
      </c>
      <c r="D1833" s="24" t="s">
        <v>3915</v>
      </c>
      <c r="E1833" s="24" t="s">
        <v>13</v>
      </c>
      <c r="F1833" s="24" t="s">
        <v>63</v>
      </c>
      <c r="G1833" s="24" t="s">
        <v>16</v>
      </c>
      <c r="H1833" s="25">
        <v>100</v>
      </c>
      <c r="I1833" s="14"/>
      <c r="J1833" s="14"/>
      <c r="K1833" s="14"/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  <c r="AG1833" s="14"/>
      <c r="AH1833" s="14"/>
      <c r="AI1833" s="14"/>
      <c r="AJ1833" s="14"/>
      <c r="AK1833" s="14"/>
      <c r="AL1833" s="14"/>
      <c r="AM1833" s="14"/>
      <c r="AN1833" s="14"/>
      <c r="AO1833" s="14"/>
      <c r="AP1833" s="14"/>
      <c r="AQ1833" s="14"/>
      <c r="AR1833" s="14"/>
      <c r="AS1833" s="14"/>
      <c r="AT1833" s="14"/>
      <c r="AU1833" s="14"/>
      <c r="AV1833" s="14"/>
      <c r="AW1833" s="14"/>
      <c r="AX1833" s="14"/>
      <c r="AY1833" s="14"/>
      <c r="AZ1833" s="14"/>
      <c r="BA1833" s="14"/>
      <c r="BB1833" s="14"/>
      <c r="BC1833" s="14"/>
      <c r="BD1833" s="14"/>
      <c r="BE1833" s="14"/>
      <c r="BF1833" s="14"/>
      <c r="BG1833" s="14"/>
      <c r="BH1833" s="14"/>
      <c r="BI1833" s="14"/>
      <c r="BJ1833" s="14"/>
      <c r="BK1833" s="14"/>
      <c r="BL1833" s="14"/>
      <c r="BM1833" s="14"/>
      <c r="BN1833" s="14"/>
      <c r="BO1833" s="14"/>
      <c r="BP1833" s="14"/>
      <c r="BQ1833" s="14"/>
      <c r="BR1833" s="14"/>
      <c r="BS1833" s="14"/>
      <c r="BT1833" s="14"/>
      <c r="BU1833" s="14"/>
      <c r="BV1833" s="14"/>
      <c r="BW1833" s="14"/>
      <c r="BX1833" s="14"/>
      <c r="BY1833" s="14"/>
      <c r="BZ1833" s="14"/>
      <c r="CA1833" s="14"/>
      <c r="CB1833" s="14"/>
      <c r="CC1833" s="14"/>
      <c r="CD1833" s="14"/>
      <c r="CE1833" s="14"/>
      <c r="CF1833" s="14"/>
      <c r="CG1833" s="14"/>
      <c r="CH1833" s="14"/>
      <c r="CI1833" s="14"/>
      <c r="CJ1833" s="14"/>
      <c r="CK1833" s="14"/>
      <c r="CL1833" s="14"/>
      <c r="CM1833" s="14"/>
      <c r="CN1833" s="14"/>
      <c r="CO1833" s="14"/>
      <c r="CP1833" s="14"/>
      <c r="CQ1833" s="14"/>
      <c r="CR1833" s="14"/>
      <c r="CS1833" s="14"/>
      <c r="CT1833" s="14"/>
      <c r="CU1833" s="14"/>
      <c r="CV1833" s="14"/>
      <c r="CW1833" s="14"/>
      <c r="CX1833" s="14"/>
      <c r="CY1833" s="14"/>
      <c r="CZ1833" s="14"/>
      <c r="DA1833" s="14"/>
      <c r="DB1833" s="14"/>
      <c r="DC1833" s="14"/>
      <c r="DD1833" s="14"/>
      <c r="DE1833" s="14"/>
      <c r="DF1833" s="14"/>
      <c r="DG1833" s="14"/>
      <c r="DH1833" s="14"/>
      <c r="DI1833" s="14"/>
      <c r="DJ1833" s="14"/>
      <c r="DK1833" s="14"/>
      <c r="DL1833" s="14"/>
      <c r="DM1833" s="14"/>
      <c r="DN1833" s="14"/>
      <c r="DO1833" s="14"/>
      <c r="DP1833" s="14"/>
      <c r="DQ1833" s="14"/>
      <c r="DR1833" s="14"/>
      <c r="DS1833" s="14"/>
      <c r="DT1833" s="14"/>
      <c r="DU1833" s="14"/>
      <c r="DV1833" s="14"/>
      <c r="DW1833" s="14"/>
      <c r="DX1833" s="14"/>
      <c r="DY1833" s="14"/>
      <c r="DZ1833" s="14"/>
      <c r="EA1833" s="14"/>
      <c r="EB1833" s="14"/>
      <c r="EC1833" s="14"/>
      <c r="ED1833" s="14"/>
      <c r="EE1833" s="14"/>
      <c r="EF1833" s="14"/>
      <c r="EG1833" s="14"/>
      <c r="EH1833" s="14"/>
      <c r="EI1833" s="14"/>
      <c r="EJ1833" s="14"/>
      <c r="EK1833" s="14"/>
      <c r="EL1833" s="14"/>
      <c r="EM1833" s="14"/>
      <c r="EN1833" s="14"/>
      <c r="EO1833" s="14"/>
      <c r="EP1833" s="14"/>
      <c r="EQ1833" s="14"/>
      <c r="ER1833" s="14"/>
      <c r="ES1833" s="14"/>
      <c r="ET1833" s="14"/>
      <c r="EU1833" s="14"/>
      <c r="EV1833" s="14"/>
      <c r="EW1833" s="14"/>
      <c r="EX1833" s="14"/>
      <c r="EY1833" s="14"/>
      <c r="EZ1833" s="14"/>
      <c r="FA1833" s="14"/>
      <c r="FB1833" s="14"/>
      <c r="FC1833" s="14"/>
      <c r="FD1833" s="14"/>
      <c r="FE1833" s="14"/>
      <c r="FF1833" s="14"/>
      <c r="FG1833" s="14"/>
      <c r="FH1833" s="14"/>
      <c r="FI1833" s="14"/>
      <c r="FJ1833" s="14"/>
      <c r="FK1833" s="14"/>
      <c r="FL1833" s="14"/>
      <c r="FM1833" s="14"/>
      <c r="FN1833" s="14"/>
      <c r="FO1833" s="14"/>
      <c r="FP1833" s="14"/>
      <c r="FQ1833" s="14"/>
      <c r="FR1833" s="14"/>
      <c r="FS1833" s="14"/>
      <c r="FT1833" s="14"/>
      <c r="FU1833" s="14"/>
      <c r="FV1833" s="14"/>
      <c r="FW1833" s="14"/>
      <c r="FX1833" s="14"/>
      <c r="FY1833" s="14"/>
      <c r="FZ1833" s="14"/>
      <c r="GA1833" s="14"/>
      <c r="GB1833" s="14"/>
      <c r="GC1833" s="14"/>
      <c r="GD1833" s="14"/>
      <c r="GE1833" s="14"/>
      <c r="GF1833" s="14"/>
      <c r="GG1833" s="14"/>
      <c r="GH1833" s="14"/>
      <c r="GI1833" s="14"/>
      <c r="GJ1833" s="14"/>
      <c r="GK1833" s="14"/>
      <c r="GL1833" s="14"/>
      <c r="GM1833" s="14"/>
      <c r="GN1833" s="14"/>
      <c r="GO1833" s="14"/>
      <c r="GP1833" s="14"/>
      <c r="GQ1833" s="14"/>
      <c r="GR1833" s="14"/>
      <c r="GS1833" s="14"/>
      <c r="GT1833" s="14"/>
      <c r="GU1833" s="14"/>
      <c r="GV1833" s="14"/>
      <c r="GW1833" s="14"/>
      <c r="GX1833" s="14"/>
      <c r="GY1833" s="14"/>
      <c r="GZ1833" s="14"/>
      <c r="HA1833" s="14"/>
      <c r="HB1833" s="14"/>
      <c r="HC1833" s="14"/>
      <c r="HD1833" s="14"/>
      <c r="HE1833" s="14"/>
      <c r="HF1833" s="14"/>
      <c r="HG1833" s="14"/>
      <c r="HH1833" s="14"/>
      <c r="HI1833" s="14"/>
      <c r="HJ1833" s="14"/>
      <c r="HK1833" s="14"/>
      <c r="HL1833" s="14"/>
      <c r="HM1833" s="14"/>
      <c r="HN1833" s="14"/>
      <c r="HO1833" s="14"/>
      <c r="HP1833" s="14"/>
      <c r="HQ1833" s="14"/>
      <c r="HR1833" s="14"/>
      <c r="HS1833" s="14"/>
      <c r="HT1833" s="14"/>
      <c r="HU1833" s="14"/>
      <c r="HV1833" s="14"/>
      <c r="HW1833" s="14"/>
      <c r="HX1833" s="14"/>
      <c r="HY1833" s="14"/>
      <c r="HZ1833" s="14"/>
      <c r="IA1833" s="14"/>
      <c r="IB1833" s="14"/>
      <c r="IC1833" s="14"/>
      <c r="ID1833" s="14"/>
      <c r="IE1833" s="14"/>
      <c r="IF1833" s="14"/>
      <c r="IG1833" s="14"/>
      <c r="IH1833" s="14"/>
      <c r="II1833" s="14"/>
      <c r="IJ1833" s="14"/>
      <c r="IK1833" s="14"/>
    </row>
    <row r="1834" s="5" customFormat="1" ht="27" customHeight="1" spans="1:245">
      <c r="A1834" s="24" t="s">
        <v>3916</v>
      </c>
      <c r="B1834" s="24" t="s">
        <v>10</v>
      </c>
      <c r="C1834" s="24" t="s">
        <v>174</v>
      </c>
      <c r="D1834" s="24" t="s">
        <v>3917</v>
      </c>
      <c r="E1834" s="51" t="s">
        <v>25</v>
      </c>
      <c r="F1834" s="24" t="s">
        <v>77</v>
      </c>
      <c r="G1834" s="24" t="s">
        <v>9</v>
      </c>
      <c r="H1834" s="25">
        <v>100</v>
      </c>
      <c r="I1834" s="14"/>
      <c r="J1834" s="14"/>
      <c r="K1834" s="14"/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  <c r="AG1834" s="14"/>
      <c r="AH1834" s="14"/>
      <c r="AI1834" s="14"/>
      <c r="AJ1834" s="14"/>
      <c r="AK1834" s="14"/>
      <c r="AL1834" s="14"/>
      <c r="AM1834" s="14"/>
      <c r="AN1834" s="14"/>
      <c r="AO1834" s="14"/>
      <c r="AP1834" s="14"/>
      <c r="AQ1834" s="14"/>
      <c r="AR1834" s="14"/>
      <c r="AS1834" s="14"/>
      <c r="AT1834" s="14"/>
      <c r="AU1834" s="14"/>
      <c r="AV1834" s="14"/>
      <c r="AW1834" s="14"/>
      <c r="AX1834" s="14"/>
      <c r="AY1834" s="14"/>
      <c r="AZ1834" s="14"/>
      <c r="BA1834" s="14"/>
      <c r="BB1834" s="14"/>
      <c r="BC1834" s="14"/>
      <c r="BD1834" s="14"/>
      <c r="BE1834" s="14"/>
      <c r="BF1834" s="14"/>
      <c r="BG1834" s="14"/>
      <c r="BH1834" s="14"/>
      <c r="BI1834" s="14"/>
      <c r="BJ1834" s="14"/>
      <c r="BK1834" s="14"/>
      <c r="BL1834" s="14"/>
      <c r="BM1834" s="14"/>
      <c r="BN1834" s="14"/>
      <c r="BO1834" s="14"/>
      <c r="BP1834" s="14"/>
      <c r="BQ1834" s="14"/>
      <c r="BR1834" s="14"/>
      <c r="BS1834" s="14"/>
      <c r="BT1834" s="14"/>
      <c r="BU1834" s="14"/>
      <c r="BV1834" s="14"/>
      <c r="BW1834" s="14"/>
      <c r="BX1834" s="14"/>
      <c r="BY1834" s="14"/>
      <c r="BZ1834" s="14"/>
      <c r="CA1834" s="14"/>
      <c r="CB1834" s="14"/>
      <c r="CC1834" s="14"/>
      <c r="CD1834" s="14"/>
      <c r="CE1834" s="14"/>
      <c r="CF1834" s="14"/>
      <c r="CG1834" s="14"/>
      <c r="CH1834" s="14"/>
      <c r="CI1834" s="14"/>
      <c r="CJ1834" s="14"/>
      <c r="CK1834" s="14"/>
      <c r="CL1834" s="14"/>
      <c r="CM1834" s="14"/>
      <c r="CN1834" s="14"/>
      <c r="CO1834" s="14"/>
      <c r="CP1834" s="14"/>
      <c r="CQ1834" s="14"/>
      <c r="CR1834" s="14"/>
      <c r="CS1834" s="14"/>
      <c r="CT1834" s="14"/>
      <c r="CU1834" s="14"/>
      <c r="CV1834" s="14"/>
      <c r="CW1834" s="14"/>
      <c r="CX1834" s="14"/>
      <c r="CY1834" s="14"/>
      <c r="CZ1834" s="14"/>
      <c r="DA1834" s="14"/>
      <c r="DB1834" s="14"/>
      <c r="DC1834" s="14"/>
      <c r="DD1834" s="14"/>
      <c r="DE1834" s="14"/>
      <c r="DF1834" s="14"/>
      <c r="DG1834" s="14"/>
      <c r="DH1834" s="14"/>
      <c r="DI1834" s="14"/>
      <c r="DJ1834" s="14"/>
      <c r="DK1834" s="14"/>
      <c r="DL1834" s="14"/>
      <c r="DM1834" s="14"/>
      <c r="DN1834" s="14"/>
      <c r="DO1834" s="14"/>
      <c r="DP1834" s="14"/>
      <c r="DQ1834" s="14"/>
      <c r="DR1834" s="14"/>
      <c r="DS1834" s="14"/>
      <c r="DT1834" s="14"/>
      <c r="DU1834" s="14"/>
      <c r="DV1834" s="14"/>
      <c r="DW1834" s="14"/>
      <c r="DX1834" s="14"/>
      <c r="DY1834" s="14"/>
      <c r="DZ1834" s="14"/>
      <c r="EA1834" s="14"/>
      <c r="EB1834" s="14"/>
      <c r="EC1834" s="14"/>
      <c r="ED1834" s="14"/>
      <c r="EE1834" s="14"/>
      <c r="EF1834" s="14"/>
      <c r="EG1834" s="14"/>
      <c r="EH1834" s="14"/>
      <c r="EI1834" s="14"/>
      <c r="EJ1834" s="14"/>
      <c r="EK1834" s="14"/>
      <c r="EL1834" s="14"/>
      <c r="EM1834" s="14"/>
      <c r="EN1834" s="14"/>
      <c r="EO1834" s="14"/>
      <c r="EP1834" s="14"/>
      <c r="EQ1834" s="14"/>
      <c r="ER1834" s="14"/>
      <c r="ES1834" s="14"/>
      <c r="ET1834" s="14"/>
      <c r="EU1834" s="14"/>
      <c r="EV1834" s="14"/>
      <c r="EW1834" s="14"/>
      <c r="EX1834" s="14"/>
      <c r="EY1834" s="14"/>
      <c r="EZ1834" s="14"/>
      <c r="FA1834" s="14"/>
      <c r="FB1834" s="14"/>
      <c r="FC1834" s="14"/>
      <c r="FD1834" s="14"/>
      <c r="FE1834" s="14"/>
      <c r="FF1834" s="14"/>
      <c r="FG1834" s="14"/>
      <c r="FH1834" s="14"/>
      <c r="FI1834" s="14"/>
      <c r="FJ1834" s="14"/>
      <c r="FK1834" s="14"/>
      <c r="FL1834" s="14"/>
      <c r="FM1834" s="14"/>
      <c r="FN1834" s="14"/>
      <c r="FO1834" s="14"/>
      <c r="FP1834" s="14"/>
      <c r="FQ1834" s="14"/>
      <c r="FR1834" s="14"/>
      <c r="FS1834" s="14"/>
      <c r="FT1834" s="14"/>
      <c r="FU1834" s="14"/>
      <c r="FV1834" s="14"/>
      <c r="FW1834" s="14"/>
      <c r="FX1834" s="14"/>
      <c r="FY1834" s="14"/>
      <c r="FZ1834" s="14"/>
      <c r="GA1834" s="14"/>
      <c r="GB1834" s="14"/>
      <c r="GC1834" s="14"/>
      <c r="GD1834" s="14"/>
      <c r="GE1834" s="14"/>
      <c r="GF1834" s="14"/>
      <c r="GG1834" s="14"/>
      <c r="GH1834" s="14"/>
      <c r="GI1834" s="14"/>
      <c r="GJ1834" s="14"/>
      <c r="GK1834" s="14"/>
      <c r="GL1834" s="14"/>
      <c r="GM1834" s="14"/>
      <c r="GN1834" s="14"/>
      <c r="GO1834" s="14"/>
      <c r="GP1834" s="14"/>
      <c r="GQ1834" s="14"/>
      <c r="GR1834" s="14"/>
      <c r="GS1834" s="14"/>
      <c r="GT1834" s="14"/>
      <c r="GU1834" s="14"/>
      <c r="GV1834" s="14"/>
      <c r="GW1834" s="14"/>
      <c r="GX1834" s="14"/>
      <c r="GY1834" s="14"/>
      <c r="GZ1834" s="14"/>
      <c r="HA1834" s="14"/>
      <c r="HB1834" s="14"/>
      <c r="HC1834" s="14"/>
      <c r="HD1834" s="14"/>
      <c r="HE1834" s="14"/>
      <c r="HF1834" s="14"/>
      <c r="HG1834" s="14"/>
      <c r="HH1834" s="14"/>
      <c r="HI1834" s="14"/>
      <c r="HJ1834" s="14"/>
      <c r="HK1834" s="14"/>
      <c r="HL1834" s="14"/>
      <c r="HM1834" s="14"/>
      <c r="HN1834" s="14"/>
      <c r="HO1834" s="14"/>
      <c r="HP1834" s="14"/>
      <c r="HQ1834" s="14"/>
      <c r="HR1834" s="14"/>
      <c r="HS1834" s="14"/>
      <c r="HT1834" s="14"/>
      <c r="HU1834" s="14"/>
      <c r="HV1834" s="14"/>
      <c r="HW1834" s="14"/>
      <c r="HX1834" s="14"/>
      <c r="HY1834" s="14"/>
      <c r="HZ1834" s="14"/>
      <c r="IA1834" s="14"/>
      <c r="IB1834" s="14"/>
      <c r="IC1834" s="14"/>
      <c r="ID1834" s="14"/>
      <c r="IE1834" s="14"/>
      <c r="IF1834" s="14"/>
      <c r="IG1834" s="14"/>
      <c r="IH1834" s="14"/>
      <c r="II1834" s="14"/>
      <c r="IJ1834" s="14"/>
      <c r="IK1834" s="14"/>
    </row>
    <row r="1835" s="5" customFormat="1" ht="27" customHeight="1" spans="1:245">
      <c r="A1835" s="24" t="s">
        <v>3918</v>
      </c>
      <c r="B1835" s="24" t="s">
        <v>10</v>
      </c>
      <c r="C1835" s="24" t="s">
        <v>174</v>
      </c>
      <c r="D1835" s="24" t="s">
        <v>3919</v>
      </c>
      <c r="E1835" s="51" t="s">
        <v>25</v>
      </c>
      <c r="F1835" s="24" t="s">
        <v>94</v>
      </c>
      <c r="G1835" s="24" t="s">
        <v>16</v>
      </c>
      <c r="H1835" s="25">
        <v>100</v>
      </c>
      <c r="I1835" s="14"/>
      <c r="J1835" s="14"/>
      <c r="K1835" s="14"/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  <c r="AG1835" s="14"/>
      <c r="AH1835" s="14"/>
      <c r="AI1835" s="14"/>
      <c r="AJ1835" s="14"/>
      <c r="AK1835" s="14"/>
      <c r="AL1835" s="14"/>
      <c r="AM1835" s="14"/>
      <c r="AN1835" s="14"/>
      <c r="AO1835" s="14"/>
      <c r="AP1835" s="14"/>
      <c r="AQ1835" s="14"/>
      <c r="AR1835" s="14"/>
      <c r="AS1835" s="14"/>
      <c r="AT1835" s="14"/>
      <c r="AU1835" s="14"/>
      <c r="AV1835" s="14"/>
      <c r="AW1835" s="14"/>
      <c r="AX1835" s="14"/>
      <c r="AY1835" s="14"/>
      <c r="AZ1835" s="14"/>
      <c r="BA1835" s="14"/>
      <c r="BB1835" s="14"/>
      <c r="BC1835" s="14"/>
      <c r="BD1835" s="14"/>
      <c r="BE1835" s="14"/>
      <c r="BF1835" s="14"/>
      <c r="BG1835" s="14"/>
      <c r="BH1835" s="14"/>
      <c r="BI1835" s="14"/>
      <c r="BJ1835" s="14"/>
      <c r="BK1835" s="14"/>
      <c r="BL1835" s="14"/>
      <c r="BM1835" s="14"/>
      <c r="BN1835" s="14"/>
      <c r="BO1835" s="14"/>
      <c r="BP1835" s="14"/>
      <c r="BQ1835" s="14"/>
      <c r="BR1835" s="14"/>
      <c r="BS1835" s="14"/>
      <c r="BT1835" s="14"/>
      <c r="BU1835" s="14"/>
      <c r="BV1835" s="14"/>
      <c r="BW1835" s="14"/>
      <c r="BX1835" s="14"/>
      <c r="BY1835" s="14"/>
      <c r="BZ1835" s="14"/>
      <c r="CA1835" s="14"/>
      <c r="CB1835" s="14"/>
      <c r="CC1835" s="14"/>
      <c r="CD1835" s="14"/>
      <c r="CE1835" s="14"/>
      <c r="CF1835" s="14"/>
      <c r="CG1835" s="14"/>
      <c r="CH1835" s="14"/>
      <c r="CI1835" s="14"/>
      <c r="CJ1835" s="14"/>
      <c r="CK1835" s="14"/>
      <c r="CL1835" s="14"/>
      <c r="CM1835" s="14"/>
      <c r="CN1835" s="14"/>
      <c r="CO1835" s="14"/>
      <c r="CP1835" s="14"/>
      <c r="CQ1835" s="14"/>
      <c r="CR1835" s="14"/>
      <c r="CS1835" s="14"/>
      <c r="CT1835" s="14"/>
      <c r="CU1835" s="14"/>
      <c r="CV1835" s="14"/>
      <c r="CW1835" s="14"/>
      <c r="CX1835" s="14"/>
      <c r="CY1835" s="14"/>
      <c r="CZ1835" s="14"/>
      <c r="DA1835" s="14"/>
      <c r="DB1835" s="14"/>
      <c r="DC1835" s="14"/>
      <c r="DD1835" s="14"/>
      <c r="DE1835" s="14"/>
      <c r="DF1835" s="14"/>
      <c r="DG1835" s="14"/>
      <c r="DH1835" s="14"/>
      <c r="DI1835" s="14"/>
      <c r="DJ1835" s="14"/>
      <c r="DK1835" s="14"/>
      <c r="DL1835" s="14"/>
      <c r="DM1835" s="14"/>
      <c r="DN1835" s="14"/>
      <c r="DO1835" s="14"/>
      <c r="DP1835" s="14"/>
      <c r="DQ1835" s="14"/>
      <c r="DR1835" s="14"/>
      <c r="DS1835" s="14"/>
      <c r="DT1835" s="14"/>
      <c r="DU1835" s="14"/>
      <c r="DV1835" s="14"/>
      <c r="DW1835" s="14"/>
      <c r="DX1835" s="14"/>
      <c r="DY1835" s="14"/>
      <c r="DZ1835" s="14"/>
      <c r="EA1835" s="14"/>
      <c r="EB1835" s="14"/>
      <c r="EC1835" s="14"/>
      <c r="ED1835" s="14"/>
      <c r="EE1835" s="14"/>
      <c r="EF1835" s="14"/>
      <c r="EG1835" s="14"/>
      <c r="EH1835" s="14"/>
      <c r="EI1835" s="14"/>
      <c r="EJ1835" s="14"/>
      <c r="EK1835" s="14"/>
      <c r="EL1835" s="14"/>
      <c r="EM1835" s="14"/>
      <c r="EN1835" s="14"/>
      <c r="EO1835" s="14"/>
      <c r="EP1835" s="14"/>
      <c r="EQ1835" s="14"/>
      <c r="ER1835" s="14"/>
      <c r="ES1835" s="14"/>
      <c r="ET1835" s="14"/>
      <c r="EU1835" s="14"/>
      <c r="EV1835" s="14"/>
      <c r="EW1835" s="14"/>
      <c r="EX1835" s="14"/>
      <c r="EY1835" s="14"/>
      <c r="EZ1835" s="14"/>
      <c r="FA1835" s="14"/>
      <c r="FB1835" s="14"/>
      <c r="FC1835" s="14"/>
      <c r="FD1835" s="14"/>
      <c r="FE1835" s="14"/>
      <c r="FF1835" s="14"/>
      <c r="FG1835" s="14"/>
      <c r="FH1835" s="14"/>
      <c r="FI1835" s="14"/>
      <c r="FJ1835" s="14"/>
      <c r="FK1835" s="14"/>
      <c r="FL1835" s="14"/>
      <c r="FM1835" s="14"/>
      <c r="FN1835" s="14"/>
      <c r="FO1835" s="14"/>
      <c r="FP1835" s="14"/>
      <c r="FQ1835" s="14"/>
      <c r="FR1835" s="14"/>
      <c r="FS1835" s="14"/>
      <c r="FT1835" s="14"/>
      <c r="FU1835" s="14"/>
      <c r="FV1835" s="14"/>
      <c r="FW1835" s="14"/>
      <c r="FX1835" s="14"/>
      <c r="FY1835" s="14"/>
      <c r="FZ1835" s="14"/>
      <c r="GA1835" s="14"/>
      <c r="GB1835" s="14"/>
      <c r="GC1835" s="14"/>
      <c r="GD1835" s="14"/>
      <c r="GE1835" s="14"/>
      <c r="GF1835" s="14"/>
      <c r="GG1835" s="14"/>
      <c r="GH1835" s="14"/>
      <c r="GI1835" s="14"/>
      <c r="GJ1835" s="14"/>
      <c r="GK1835" s="14"/>
      <c r="GL1835" s="14"/>
      <c r="GM1835" s="14"/>
      <c r="GN1835" s="14"/>
      <c r="GO1835" s="14"/>
      <c r="GP1835" s="14"/>
      <c r="GQ1835" s="14"/>
      <c r="GR1835" s="14"/>
      <c r="GS1835" s="14"/>
      <c r="GT1835" s="14"/>
      <c r="GU1835" s="14"/>
      <c r="GV1835" s="14"/>
      <c r="GW1835" s="14"/>
      <c r="GX1835" s="14"/>
      <c r="GY1835" s="14"/>
      <c r="GZ1835" s="14"/>
      <c r="HA1835" s="14"/>
      <c r="HB1835" s="14"/>
      <c r="HC1835" s="14"/>
      <c r="HD1835" s="14"/>
      <c r="HE1835" s="14"/>
      <c r="HF1835" s="14"/>
      <c r="HG1835" s="14"/>
      <c r="HH1835" s="14"/>
      <c r="HI1835" s="14"/>
      <c r="HJ1835" s="14"/>
      <c r="HK1835" s="14"/>
      <c r="HL1835" s="14"/>
      <c r="HM1835" s="14"/>
      <c r="HN1835" s="14"/>
      <c r="HO1835" s="14"/>
      <c r="HP1835" s="14"/>
      <c r="HQ1835" s="14"/>
      <c r="HR1835" s="14"/>
      <c r="HS1835" s="14"/>
      <c r="HT1835" s="14"/>
      <c r="HU1835" s="14"/>
      <c r="HV1835" s="14"/>
      <c r="HW1835" s="14"/>
      <c r="HX1835" s="14"/>
      <c r="HY1835" s="14"/>
      <c r="HZ1835" s="14"/>
      <c r="IA1835" s="14"/>
      <c r="IB1835" s="14"/>
      <c r="IC1835" s="14"/>
      <c r="ID1835" s="14"/>
      <c r="IE1835" s="14"/>
      <c r="IF1835" s="14"/>
      <c r="IG1835" s="14"/>
      <c r="IH1835" s="14"/>
      <c r="II1835" s="14"/>
      <c r="IJ1835" s="14"/>
      <c r="IK1835" s="14"/>
    </row>
    <row r="1836" s="5" customFormat="1" ht="27" customHeight="1" spans="1:245">
      <c r="A1836" s="24" t="s">
        <v>3920</v>
      </c>
      <c r="B1836" s="24" t="s">
        <v>10</v>
      </c>
      <c r="C1836" s="24" t="s">
        <v>174</v>
      </c>
      <c r="D1836" s="24" t="s">
        <v>3921</v>
      </c>
      <c r="E1836" s="51" t="s">
        <v>13</v>
      </c>
      <c r="F1836" s="24" t="s">
        <v>506</v>
      </c>
      <c r="G1836" s="24" t="s">
        <v>16</v>
      </c>
      <c r="H1836" s="25">
        <v>100</v>
      </c>
      <c r="I1836" s="14"/>
      <c r="J1836" s="14"/>
      <c r="K1836" s="14"/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  <c r="AG1836" s="14"/>
      <c r="AH1836" s="14"/>
      <c r="AI1836" s="14"/>
      <c r="AJ1836" s="14"/>
      <c r="AK1836" s="14"/>
      <c r="AL1836" s="14"/>
      <c r="AM1836" s="14"/>
      <c r="AN1836" s="14"/>
      <c r="AO1836" s="14"/>
      <c r="AP1836" s="14"/>
      <c r="AQ1836" s="14"/>
      <c r="AR1836" s="14"/>
      <c r="AS1836" s="14"/>
      <c r="AT1836" s="14"/>
      <c r="AU1836" s="14"/>
      <c r="AV1836" s="14"/>
      <c r="AW1836" s="14"/>
      <c r="AX1836" s="14"/>
      <c r="AY1836" s="14"/>
      <c r="AZ1836" s="14"/>
      <c r="BA1836" s="14"/>
      <c r="BB1836" s="14"/>
      <c r="BC1836" s="14"/>
      <c r="BD1836" s="14"/>
      <c r="BE1836" s="14"/>
      <c r="BF1836" s="14"/>
      <c r="BG1836" s="14"/>
      <c r="BH1836" s="14"/>
      <c r="BI1836" s="14"/>
      <c r="BJ1836" s="14"/>
      <c r="BK1836" s="14"/>
      <c r="BL1836" s="14"/>
      <c r="BM1836" s="14"/>
      <c r="BN1836" s="14"/>
      <c r="BO1836" s="14"/>
      <c r="BP1836" s="14"/>
      <c r="BQ1836" s="14"/>
      <c r="BR1836" s="14"/>
      <c r="BS1836" s="14"/>
      <c r="BT1836" s="14"/>
      <c r="BU1836" s="14"/>
      <c r="BV1836" s="14"/>
      <c r="BW1836" s="14"/>
      <c r="BX1836" s="14"/>
      <c r="BY1836" s="14"/>
      <c r="BZ1836" s="14"/>
      <c r="CA1836" s="14"/>
      <c r="CB1836" s="14"/>
      <c r="CC1836" s="14"/>
      <c r="CD1836" s="14"/>
      <c r="CE1836" s="14"/>
      <c r="CF1836" s="14"/>
      <c r="CG1836" s="14"/>
      <c r="CH1836" s="14"/>
      <c r="CI1836" s="14"/>
      <c r="CJ1836" s="14"/>
      <c r="CK1836" s="14"/>
      <c r="CL1836" s="14"/>
      <c r="CM1836" s="14"/>
      <c r="CN1836" s="14"/>
      <c r="CO1836" s="14"/>
      <c r="CP1836" s="14"/>
      <c r="CQ1836" s="14"/>
      <c r="CR1836" s="14"/>
      <c r="CS1836" s="14"/>
      <c r="CT1836" s="14"/>
      <c r="CU1836" s="14"/>
      <c r="CV1836" s="14"/>
      <c r="CW1836" s="14"/>
      <c r="CX1836" s="14"/>
      <c r="CY1836" s="14"/>
      <c r="CZ1836" s="14"/>
      <c r="DA1836" s="14"/>
      <c r="DB1836" s="14"/>
      <c r="DC1836" s="14"/>
      <c r="DD1836" s="14"/>
      <c r="DE1836" s="14"/>
      <c r="DF1836" s="14"/>
      <c r="DG1836" s="14"/>
      <c r="DH1836" s="14"/>
      <c r="DI1836" s="14"/>
      <c r="DJ1836" s="14"/>
      <c r="DK1836" s="14"/>
      <c r="DL1836" s="14"/>
      <c r="DM1836" s="14"/>
      <c r="DN1836" s="14"/>
      <c r="DO1836" s="14"/>
      <c r="DP1836" s="14"/>
      <c r="DQ1836" s="14"/>
      <c r="DR1836" s="14"/>
      <c r="DS1836" s="14"/>
      <c r="DT1836" s="14"/>
      <c r="DU1836" s="14"/>
      <c r="DV1836" s="14"/>
      <c r="DW1836" s="14"/>
      <c r="DX1836" s="14"/>
      <c r="DY1836" s="14"/>
      <c r="DZ1836" s="14"/>
      <c r="EA1836" s="14"/>
      <c r="EB1836" s="14"/>
      <c r="EC1836" s="14"/>
      <c r="ED1836" s="14"/>
      <c r="EE1836" s="14"/>
      <c r="EF1836" s="14"/>
      <c r="EG1836" s="14"/>
      <c r="EH1836" s="14"/>
      <c r="EI1836" s="14"/>
      <c r="EJ1836" s="14"/>
      <c r="EK1836" s="14"/>
      <c r="EL1836" s="14"/>
      <c r="EM1836" s="14"/>
      <c r="EN1836" s="14"/>
      <c r="EO1836" s="14"/>
      <c r="EP1836" s="14"/>
      <c r="EQ1836" s="14"/>
      <c r="ER1836" s="14"/>
      <c r="ES1836" s="14"/>
      <c r="ET1836" s="14"/>
      <c r="EU1836" s="14"/>
      <c r="EV1836" s="14"/>
      <c r="EW1836" s="14"/>
      <c r="EX1836" s="14"/>
      <c r="EY1836" s="14"/>
      <c r="EZ1836" s="14"/>
      <c r="FA1836" s="14"/>
      <c r="FB1836" s="14"/>
      <c r="FC1836" s="14"/>
      <c r="FD1836" s="14"/>
      <c r="FE1836" s="14"/>
      <c r="FF1836" s="14"/>
      <c r="FG1836" s="14"/>
      <c r="FH1836" s="14"/>
      <c r="FI1836" s="14"/>
      <c r="FJ1836" s="14"/>
      <c r="FK1836" s="14"/>
      <c r="FL1836" s="14"/>
      <c r="FM1836" s="14"/>
      <c r="FN1836" s="14"/>
      <c r="FO1836" s="14"/>
      <c r="FP1836" s="14"/>
      <c r="FQ1836" s="14"/>
      <c r="FR1836" s="14"/>
      <c r="FS1836" s="14"/>
      <c r="FT1836" s="14"/>
      <c r="FU1836" s="14"/>
      <c r="FV1836" s="14"/>
      <c r="FW1836" s="14"/>
      <c r="FX1836" s="14"/>
      <c r="FY1836" s="14"/>
      <c r="FZ1836" s="14"/>
      <c r="GA1836" s="14"/>
      <c r="GB1836" s="14"/>
      <c r="GC1836" s="14"/>
      <c r="GD1836" s="14"/>
      <c r="GE1836" s="14"/>
      <c r="GF1836" s="14"/>
      <c r="GG1836" s="14"/>
      <c r="GH1836" s="14"/>
      <c r="GI1836" s="14"/>
      <c r="GJ1836" s="14"/>
      <c r="GK1836" s="14"/>
      <c r="GL1836" s="14"/>
      <c r="GM1836" s="14"/>
      <c r="GN1836" s="14"/>
      <c r="GO1836" s="14"/>
      <c r="GP1836" s="14"/>
      <c r="GQ1836" s="14"/>
      <c r="GR1836" s="14"/>
      <c r="GS1836" s="14"/>
      <c r="GT1836" s="14"/>
      <c r="GU1836" s="14"/>
      <c r="GV1836" s="14"/>
      <c r="GW1836" s="14"/>
      <c r="GX1836" s="14"/>
      <c r="GY1836" s="14"/>
      <c r="GZ1836" s="14"/>
      <c r="HA1836" s="14"/>
      <c r="HB1836" s="14"/>
      <c r="HC1836" s="14"/>
      <c r="HD1836" s="14"/>
      <c r="HE1836" s="14"/>
      <c r="HF1836" s="14"/>
      <c r="HG1836" s="14"/>
      <c r="HH1836" s="14"/>
      <c r="HI1836" s="14"/>
      <c r="HJ1836" s="14"/>
      <c r="HK1836" s="14"/>
      <c r="HL1836" s="14"/>
      <c r="HM1836" s="14"/>
      <c r="HN1836" s="14"/>
      <c r="HO1836" s="14"/>
      <c r="HP1836" s="14"/>
      <c r="HQ1836" s="14"/>
      <c r="HR1836" s="14"/>
      <c r="HS1836" s="14"/>
      <c r="HT1836" s="14"/>
      <c r="HU1836" s="14"/>
      <c r="HV1836" s="14"/>
      <c r="HW1836" s="14"/>
      <c r="HX1836" s="14"/>
      <c r="HY1836" s="14"/>
      <c r="HZ1836" s="14"/>
      <c r="IA1836" s="14"/>
      <c r="IB1836" s="14"/>
      <c r="IC1836" s="14"/>
      <c r="ID1836" s="14"/>
      <c r="IE1836" s="14"/>
      <c r="IF1836" s="14"/>
      <c r="IG1836" s="14"/>
      <c r="IH1836" s="14"/>
      <c r="II1836" s="14"/>
      <c r="IJ1836" s="14"/>
      <c r="IK1836" s="14"/>
    </row>
    <row r="1837" s="5" customFormat="1" ht="27" customHeight="1" spans="1:245">
      <c r="A1837" s="24" t="s">
        <v>3922</v>
      </c>
      <c r="B1837" s="24" t="s">
        <v>10</v>
      </c>
      <c r="C1837" s="24" t="s">
        <v>174</v>
      </c>
      <c r="D1837" s="24" t="s">
        <v>3923</v>
      </c>
      <c r="E1837" s="51" t="s">
        <v>25</v>
      </c>
      <c r="F1837" s="24" t="s">
        <v>77</v>
      </c>
      <c r="G1837" s="24" t="s">
        <v>9</v>
      </c>
      <c r="H1837" s="25">
        <v>100</v>
      </c>
      <c r="I1837" s="14"/>
      <c r="J1837" s="14"/>
      <c r="K1837" s="14"/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  <c r="AG1837" s="14"/>
      <c r="AH1837" s="14"/>
      <c r="AI1837" s="14"/>
      <c r="AJ1837" s="14"/>
      <c r="AK1837" s="14"/>
      <c r="AL1837" s="14"/>
      <c r="AM1837" s="14"/>
      <c r="AN1837" s="14"/>
      <c r="AO1837" s="14"/>
      <c r="AP1837" s="14"/>
      <c r="AQ1837" s="14"/>
      <c r="AR1837" s="14"/>
      <c r="AS1837" s="14"/>
      <c r="AT1837" s="14"/>
      <c r="AU1837" s="14"/>
      <c r="AV1837" s="14"/>
      <c r="AW1837" s="14"/>
      <c r="AX1837" s="14"/>
      <c r="AY1837" s="14"/>
      <c r="AZ1837" s="14"/>
      <c r="BA1837" s="14"/>
      <c r="BB1837" s="14"/>
      <c r="BC1837" s="14"/>
      <c r="BD1837" s="14"/>
      <c r="BE1837" s="14"/>
      <c r="BF1837" s="14"/>
      <c r="BG1837" s="14"/>
      <c r="BH1837" s="14"/>
      <c r="BI1837" s="14"/>
      <c r="BJ1837" s="14"/>
      <c r="BK1837" s="14"/>
      <c r="BL1837" s="14"/>
      <c r="BM1837" s="14"/>
      <c r="BN1837" s="14"/>
      <c r="BO1837" s="14"/>
      <c r="BP1837" s="14"/>
      <c r="BQ1837" s="14"/>
      <c r="BR1837" s="14"/>
      <c r="BS1837" s="14"/>
      <c r="BT1837" s="14"/>
      <c r="BU1837" s="14"/>
      <c r="BV1837" s="14"/>
      <c r="BW1837" s="14"/>
      <c r="BX1837" s="14"/>
      <c r="BY1837" s="14"/>
      <c r="BZ1837" s="14"/>
      <c r="CA1837" s="14"/>
      <c r="CB1837" s="14"/>
      <c r="CC1837" s="14"/>
      <c r="CD1837" s="14"/>
      <c r="CE1837" s="14"/>
      <c r="CF1837" s="14"/>
      <c r="CG1837" s="14"/>
      <c r="CH1837" s="14"/>
      <c r="CI1837" s="14"/>
      <c r="CJ1837" s="14"/>
      <c r="CK1837" s="14"/>
      <c r="CL1837" s="14"/>
      <c r="CM1837" s="14"/>
      <c r="CN1837" s="14"/>
      <c r="CO1837" s="14"/>
      <c r="CP1837" s="14"/>
      <c r="CQ1837" s="14"/>
      <c r="CR1837" s="14"/>
      <c r="CS1837" s="14"/>
      <c r="CT1837" s="14"/>
      <c r="CU1837" s="14"/>
      <c r="CV1837" s="14"/>
      <c r="CW1837" s="14"/>
      <c r="CX1837" s="14"/>
      <c r="CY1837" s="14"/>
      <c r="CZ1837" s="14"/>
      <c r="DA1837" s="14"/>
      <c r="DB1837" s="14"/>
      <c r="DC1837" s="14"/>
      <c r="DD1837" s="14"/>
      <c r="DE1837" s="14"/>
      <c r="DF1837" s="14"/>
      <c r="DG1837" s="14"/>
      <c r="DH1837" s="14"/>
      <c r="DI1837" s="14"/>
      <c r="DJ1837" s="14"/>
      <c r="DK1837" s="14"/>
      <c r="DL1837" s="14"/>
      <c r="DM1837" s="14"/>
      <c r="DN1837" s="14"/>
      <c r="DO1837" s="14"/>
      <c r="DP1837" s="14"/>
      <c r="DQ1837" s="14"/>
      <c r="DR1837" s="14"/>
      <c r="DS1837" s="14"/>
      <c r="DT1837" s="14"/>
      <c r="DU1837" s="14"/>
      <c r="DV1837" s="14"/>
      <c r="DW1837" s="14"/>
      <c r="DX1837" s="14"/>
      <c r="DY1837" s="14"/>
      <c r="DZ1837" s="14"/>
      <c r="EA1837" s="14"/>
      <c r="EB1837" s="14"/>
      <c r="EC1837" s="14"/>
      <c r="ED1837" s="14"/>
      <c r="EE1837" s="14"/>
      <c r="EF1837" s="14"/>
      <c r="EG1837" s="14"/>
      <c r="EH1837" s="14"/>
      <c r="EI1837" s="14"/>
      <c r="EJ1837" s="14"/>
      <c r="EK1837" s="14"/>
      <c r="EL1837" s="14"/>
      <c r="EM1837" s="14"/>
      <c r="EN1837" s="14"/>
      <c r="EO1837" s="14"/>
      <c r="EP1837" s="14"/>
      <c r="EQ1837" s="14"/>
      <c r="ER1837" s="14"/>
      <c r="ES1837" s="14"/>
      <c r="ET1837" s="14"/>
      <c r="EU1837" s="14"/>
      <c r="EV1837" s="14"/>
      <c r="EW1837" s="14"/>
      <c r="EX1837" s="14"/>
      <c r="EY1837" s="14"/>
      <c r="EZ1837" s="14"/>
      <c r="FA1837" s="14"/>
      <c r="FB1837" s="14"/>
      <c r="FC1837" s="14"/>
      <c r="FD1837" s="14"/>
      <c r="FE1837" s="14"/>
      <c r="FF1837" s="14"/>
      <c r="FG1837" s="14"/>
      <c r="FH1837" s="14"/>
      <c r="FI1837" s="14"/>
      <c r="FJ1837" s="14"/>
      <c r="FK1837" s="14"/>
      <c r="FL1837" s="14"/>
      <c r="FM1837" s="14"/>
      <c r="FN1837" s="14"/>
      <c r="FO1837" s="14"/>
      <c r="FP1837" s="14"/>
      <c r="FQ1837" s="14"/>
      <c r="FR1837" s="14"/>
      <c r="FS1837" s="14"/>
      <c r="FT1837" s="14"/>
      <c r="FU1837" s="14"/>
      <c r="FV1837" s="14"/>
      <c r="FW1837" s="14"/>
      <c r="FX1837" s="14"/>
      <c r="FY1837" s="14"/>
      <c r="FZ1837" s="14"/>
      <c r="GA1837" s="14"/>
      <c r="GB1837" s="14"/>
      <c r="GC1837" s="14"/>
      <c r="GD1837" s="14"/>
      <c r="GE1837" s="14"/>
      <c r="GF1837" s="14"/>
      <c r="GG1837" s="14"/>
      <c r="GH1837" s="14"/>
      <c r="GI1837" s="14"/>
      <c r="GJ1837" s="14"/>
      <c r="GK1837" s="14"/>
      <c r="GL1837" s="14"/>
      <c r="GM1837" s="14"/>
      <c r="GN1837" s="14"/>
      <c r="GO1837" s="14"/>
      <c r="GP1837" s="14"/>
      <c r="GQ1837" s="14"/>
      <c r="GR1837" s="14"/>
      <c r="GS1837" s="14"/>
      <c r="GT1837" s="14"/>
      <c r="GU1837" s="14"/>
      <c r="GV1837" s="14"/>
      <c r="GW1837" s="14"/>
      <c r="GX1837" s="14"/>
      <c r="GY1837" s="14"/>
      <c r="GZ1837" s="14"/>
      <c r="HA1837" s="14"/>
      <c r="HB1837" s="14"/>
      <c r="HC1837" s="14"/>
      <c r="HD1837" s="14"/>
      <c r="HE1837" s="14"/>
      <c r="HF1837" s="14"/>
      <c r="HG1837" s="14"/>
      <c r="HH1837" s="14"/>
      <c r="HI1837" s="14"/>
      <c r="HJ1837" s="14"/>
      <c r="HK1837" s="14"/>
      <c r="HL1837" s="14"/>
      <c r="HM1837" s="14"/>
      <c r="HN1837" s="14"/>
      <c r="HO1837" s="14"/>
      <c r="HP1837" s="14"/>
      <c r="HQ1837" s="14"/>
      <c r="HR1837" s="14"/>
      <c r="HS1837" s="14"/>
      <c r="HT1837" s="14"/>
      <c r="HU1837" s="14"/>
      <c r="HV1837" s="14"/>
      <c r="HW1837" s="14"/>
      <c r="HX1837" s="14"/>
      <c r="HY1837" s="14"/>
      <c r="HZ1837" s="14"/>
      <c r="IA1837" s="14"/>
      <c r="IB1837" s="14"/>
      <c r="IC1837" s="14"/>
      <c r="ID1837" s="14"/>
      <c r="IE1837" s="14"/>
      <c r="IF1837" s="14"/>
      <c r="IG1837" s="14"/>
      <c r="IH1837" s="14"/>
      <c r="II1837" s="14"/>
      <c r="IJ1837" s="14"/>
      <c r="IK1837" s="14"/>
    </row>
    <row r="1838" s="5" customFormat="1" ht="27" customHeight="1" spans="1:245">
      <c r="A1838" s="24" t="s">
        <v>3924</v>
      </c>
      <c r="B1838" s="24" t="s">
        <v>10</v>
      </c>
      <c r="C1838" s="24" t="s">
        <v>174</v>
      </c>
      <c r="D1838" s="24" t="s">
        <v>3925</v>
      </c>
      <c r="E1838" s="24" t="s">
        <v>25</v>
      </c>
      <c r="F1838" s="24" t="s">
        <v>14</v>
      </c>
      <c r="G1838" s="24" t="s">
        <v>16</v>
      </c>
      <c r="H1838" s="25">
        <v>100</v>
      </c>
      <c r="I1838" s="14"/>
      <c r="J1838" s="14"/>
      <c r="K1838" s="14"/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  <c r="AG1838" s="14"/>
      <c r="AH1838" s="14"/>
      <c r="AI1838" s="14"/>
      <c r="AJ1838" s="14"/>
      <c r="AK1838" s="14"/>
      <c r="AL1838" s="14"/>
      <c r="AM1838" s="14"/>
      <c r="AN1838" s="14"/>
      <c r="AO1838" s="14"/>
      <c r="AP1838" s="14"/>
      <c r="AQ1838" s="14"/>
      <c r="AR1838" s="14"/>
      <c r="AS1838" s="14"/>
      <c r="AT1838" s="14"/>
      <c r="AU1838" s="14"/>
      <c r="AV1838" s="14"/>
      <c r="AW1838" s="14"/>
      <c r="AX1838" s="14"/>
      <c r="AY1838" s="14"/>
      <c r="AZ1838" s="14"/>
      <c r="BA1838" s="14"/>
      <c r="BB1838" s="14"/>
      <c r="BC1838" s="14"/>
      <c r="BD1838" s="14"/>
      <c r="BE1838" s="14"/>
      <c r="BF1838" s="14"/>
      <c r="BG1838" s="14"/>
      <c r="BH1838" s="14"/>
      <c r="BI1838" s="14"/>
      <c r="BJ1838" s="14"/>
      <c r="BK1838" s="14"/>
      <c r="BL1838" s="14"/>
      <c r="BM1838" s="14"/>
      <c r="BN1838" s="14"/>
      <c r="BO1838" s="14"/>
      <c r="BP1838" s="14"/>
      <c r="BQ1838" s="14"/>
      <c r="BR1838" s="14"/>
      <c r="BS1838" s="14"/>
      <c r="BT1838" s="14"/>
      <c r="BU1838" s="14"/>
      <c r="BV1838" s="14"/>
      <c r="BW1838" s="14"/>
      <c r="BX1838" s="14"/>
      <c r="BY1838" s="14"/>
      <c r="BZ1838" s="14"/>
      <c r="CA1838" s="14"/>
      <c r="CB1838" s="14"/>
      <c r="CC1838" s="14"/>
      <c r="CD1838" s="14"/>
      <c r="CE1838" s="14"/>
      <c r="CF1838" s="14"/>
      <c r="CG1838" s="14"/>
      <c r="CH1838" s="14"/>
      <c r="CI1838" s="14"/>
      <c r="CJ1838" s="14"/>
      <c r="CK1838" s="14"/>
      <c r="CL1838" s="14"/>
      <c r="CM1838" s="14"/>
      <c r="CN1838" s="14"/>
      <c r="CO1838" s="14"/>
      <c r="CP1838" s="14"/>
      <c r="CQ1838" s="14"/>
      <c r="CR1838" s="14"/>
      <c r="CS1838" s="14"/>
      <c r="CT1838" s="14"/>
      <c r="CU1838" s="14"/>
      <c r="CV1838" s="14"/>
      <c r="CW1838" s="14"/>
      <c r="CX1838" s="14"/>
      <c r="CY1838" s="14"/>
      <c r="CZ1838" s="14"/>
      <c r="DA1838" s="14"/>
      <c r="DB1838" s="14"/>
      <c r="DC1838" s="14"/>
      <c r="DD1838" s="14"/>
      <c r="DE1838" s="14"/>
      <c r="DF1838" s="14"/>
      <c r="DG1838" s="14"/>
      <c r="DH1838" s="14"/>
      <c r="DI1838" s="14"/>
      <c r="DJ1838" s="14"/>
      <c r="DK1838" s="14"/>
      <c r="DL1838" s="14"/>
      <c r="DM1838" s="14"/>
      <c r="DN1838" s="14"/>
      <c r="DO1838" s="14"/>
      <c r="DP1838" s="14"/>
      <c r="DQ1838" s="14"/>
      <c r="DR1838" s="14"/>
      <c r="DS1838" s="14"/>
      <c r="DT1838" s="14"/>
      <c r="DU1838" s="14"/>
      <c r="DV1838" s="14"/>
      <c r="DW1838" s="14"/>
      <c r="DX1838" s="14"/>
      <c r="DY1838" s="14"/>
      <c r="DZ1838" s="14"/>
      <c r="EA1838" s="14"/>
      <c r="EB1838" s="14"/>
      <c r="EC1838" s="14"/>
      <c r="ED1838" s="14"/>
      <c r="EE1838" s="14"/>
      <c r="EF1838" s="14"/>
      <c r="EG1838" s="14"/>
      <c r="EH1838" s="14"/>
      <c r="EI1838" s="14"/>
      <c r="EJ1838" s="14"/>
      <c r="EK1838" s="14"/>
      <c r="EL1838" s="14"/>
      <c r="EM1838" s="14"/>
      <c r="EN1838" s="14"/>
      <c r="EO1838" s="14"/>
      <c r="EP1838" s="14"/>
      <c r="EQ1838" s="14"/>
      <c r="ER1838" s="14"/>
      <c r="ES1838" s="14"/>
      <c r="ET1838" s="14"/>
      <c r="EU1838" s="14"/>
      <c r="EV1838" s="14"/>
      <c r="EW1838" s="14"/>
      <c r="EX1838" s="14"/>
      <c r="EY1838" s="14"/>
      <c r="EZ1838" s="14"/>
      <c r="FA1838" s="14"/>
      <c r="FB1838" s="14"/>
      <c r="FC1838" s="14"/>
      <c r="FD1838" s="14"/>
      <c r="FE1838" s="14"/>
      <c r="FF1838" s="14"/>
      <c r="FG1838" s="14"/>
      <c r="FH1838" s="14"/>
      <c r="FI1838" s="14"/>
      <c r="FJ1838" s="14"/>
      <c r="FK1838" s="14"/>
      <c r="FL1838" s="14"/>
      <c r="FM1838" s="14"/>
      <c r="FN1838" s="14"/>
      <c r="FO1838" s="14"/>
      <c r="FP1838" s="14"/>
      <c r="FQ1838" s="14"/>
      <c r="FR1838" s="14"/>
      <c r="FS1838" s="14"/>
      <c r="FT1838" s="14"/>
      <c r="FU1838" s="14"/>
      <c r="FV1838" s="14"/>
      <c r="FW1838" s="14"/>
      <c r="FX1838" s="14"/>
      <c r="FY1838" s="14"/>
      <c r="FZ1838" s="14"/>
      <c r="GA1838" s="14"/>
      <c r="GB1838" s="14"/>
      <c r="GC1838" s="14"/>
      <c r="GD1838" s="14"/>
      <c r="GE1838" s="14"/>
      <c r="GF1838" s="14"/>
      <c r="GG1838" s="14"/>
      <c r="GH1838" s="14"/>
      <c r="GI1838" s="14"/>
      <c r="GJ1838" s="14"/>
      <c r="GK1838" s="14"/>
      <c r="GL1838" s="14"/>
      <c r="GM1838" s="14"/>
      <c r="GN1838" s="14"/>
      <c r="GO1838" s="14"/>
      <c r="GP1838" s="14"/>
      <c r="GQ1838" s="14"/>
      <c r="GR1838" s="14"/>
      <c r="GS1838" s="14"/>
      <c r="GT1838" s="14"/>
      <c r="GU1838" s="14"/>
      <c r="GV1838" s="14"/>
      <c r="GW1838" s="14"/>
      <c r="GX1838" s="14"/>
      <c r="GY1838" s="14"/>
      <c r="GZ1838" s="14"/>
      <c r="HA1838" s="14"/>
      <c r="HB1838" s="14"/>
      <c r="HC1838" s="14"/>
      <c r="HD1838" s="14"/>
      <c r="HE1838" s="14"/>
      <c r="HF1838" s="14"/>
      <c r="HG1838" s="14"/>
      <c r="HH1838" s="14"/>
      <c r="HI1838" s="14"/>
      <c r="HJ1838" s="14"/>
      <c r="HK1838" s="14"/>
      <c r="HL1838" s="14"/>
      <c r="HM1838" s="14"/>
      <c r="HN1838" s="14"/>
      <c r="HO1838" s="14"/>
      <c r="HP1838" s="14"/>
      <c r="HQ1838" s="14"/>
      <c r="HR1838" s="14"/>
      <c r="HS1838" s="14"/>
      <c r="HT1838" s="14"/>
      <c r="HU1838" s="14"/>
      <c r="HV1838" s="14"/>
      <c r="HW1838" s="14"/>
      <c r="HX1838" s="14"/>
      <c r="HY1838" s="14"/>
      <c r="HZ1838" s="14"/>
      <c r="IA1838" s="14"/>
      <c r="IB1838" s="14"/>
      <c r="IC1838" s="14"/>
      <c r="ID1838" s="14"/>
      <c r="IE1838" s="14"/>
      <c r="IF1838" s="14"/>
      <c r="IG1838" s="14"/>
      <c r="IH1838" s="14"/>
      <c r="II1838" s="14"/>
      <c r="IJ1838" s="14"/>
      <c r="IK1838" s="14"/>
    </row>
    <row r="1839" s="5" customFormat="1" ht="27" customHeight="1" spans="1:245">
      <c r="A1839" s="24" t="s">
        <v>3926</v>
      </c>
      <c r="B1839" s="24" t="s">
        <v>10</v>
      </c>
      <c r="C1839" s="24" t="s">
        <v>215</v>
      </c>
      <c r="D1839" s="26" t="s">
        <v>3927</v>
      </c>
      <c r="E1839" s="24" t="s">
        <v>13</v>
      </c>
      <c r="F1839" s="24" t="s">
        <v>506</v>
      </c>
      <c r="G1839" s="24" t="s">
        <v>16</v>
      </c>
      <c r="H1839" s="25">
        <v>100</v>
      </c>
      <c r="I1839" s="14"/>
      <c r="J1839" s="14"/>
      <c r="K1839" s="14"/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  <c r="AG1839" s="14"/>
      <c r="AH1839" s="14"/>
      <c r="AI1839" s="14"/>
      <c r="AJ1839" s="14"/>
      <c r="AK1839" s="14"/>
      <c r="AL1839" s="14"/>
      <c r="AM1839" s="14"/>
      <c r="AN1839" s="14"/>
      <c r="AO1839" s="14"/>
      <c r="AP1839" s="14"/>
      <c r="AQ1839" s="14"/>
      <c r="AR1839" s="14"/>
      <c r="AS1839" s="14"/>
      <c r="AT1839" s="14"/>
      <c r="AU1839" s="14"/>
      <c r="AV1839" s="14"/>
      <c r="AW1839" s="14"/>
      <c r="AX1839" s="14"/>
      <c r="AY1839" s="14"/>
      <c r="AZ1839" s="14"/>
      <c r="BA1839" s="14"/>
      <c r="BB1839" s="14"/>
      <c r="BC1839" s="14"/>
      <c r="BD1839" s="14"/>
      <c r="BE1839" s="14"/>
      <c r="BF1839" s="14"/>
      <c r="BG1839" s="14"/>
      <c r="BH1839" s="14"/>
      <c r="BI1839" s="14"/>
      <c r="BJ1839" s="14"/>
      <c r="BK1839" s="14"/>
      <c r="BL1839" s="14"/>
      <c r="BM1839" s="14"/>
      <c r="BN1839" s="14"/>
      <c r="BO1839" s="14"/>
      <c r="BP1839" s="14"/>
      <c r="BQ1839" s="14"/>
      <c r="BR1839" s="14"/>
      <c r="BS1839" s="14"/>
      <c r="BT1839" s="14"/>
      <c r="BU1839" s="14"/>
      <c r="BV1839" s="14"/>
      <c r="BW1839" s="14"/>
      <c r="BX1839" s="14"/>
      <c r="BY1839" s="14"/>
      <c r="BZ1839" s="14"/>
      <c r="CA1839" s="14"/>
      <c r="CB1839" s="14"/>
      <c r="CC1839" s="14"/>
      <c r="CD1839" s="14"/>
      <c r="CE1839" s="14"/>
      <c r="CF1839" s="14"/>
      <c r="CG1839" s="14"/>
      <c r="CH1839" s="14"/>
      <c r="CI1839" s="14"/>
      <c r="CJ1839" s="14"/>
      <c r="CK1839" s="14"/>
      <c r="CL1839" s="14"/>
      <c r="CM1839" s="14"/>
      <c r="CN1839" s="14"/>
      <c r="CO1839" s="14"/>
      <c r="CP1839" s="14"/>
      <c r="CQ1839" s="14"/>
      <c r="CR1839" s="14"/>
      <c r="CS1839" s="14"/>
      <c r="CT1839" s="14"/>
      <c r="CU1839" s="14"/>
      <c r="CV1839" s="14"/>
      <c r="CW1839" s="14"/>
      <c r="CX1839" s="14"/>
      <c r="CY1839" s="14"/>
      <c r="CZ1839" s="14"/>
      <c r="DA1839" s="14"/>
      <c r="DB1839" s="14"/>
      <c r="DC1839" s="14"/>
      <c r="DD1839" s="14"/>
      <c r="DE1839" s="14"/>
      <c r="DF1839" s="14"/>
      <c r="DG1839" s="14"/>
      <c r="DH1839" s="14"/>
      <c r="DI1839" s="14"/>
      <c r="DJ1839" s="14"/>
      <c r="DK1839" s="14"/>
      <c r="DL1839" s="14"/>
      <c r="DM1839" s="14"/>
      <c r="DN1839" s="14"/>
      <c r="DO1839" s="14"/>
      <c r="DP1839" s="14"/>
      <c r="DQ1839" s="14"/>
      <c r="DR1839" s="14"/>
      <c r="DS1839" s="14"/>
      <c r="DT1839" s="14"/>
      <c r="DU1839" s="14"/>
      <c r="DV1839" s="14"/>
      <c r="DW1839" s="14"/>
      <c r="DX1839" s="14"/>
      <c r="DY1839" s="14"/>
      <c r="DZ1839" s="14"/>
      <c r="EA1839" s="14"/>
      <c r="EB1839" s="14"/>
      <c r="EC1839" s="14"/>
      <c r="ED1839" s="14"/>
      <c r="EE1839" s="14"/>
      <c r="EF1839" s="14"/>
      <c r="EG1839" s="14"/>
      <c r="EH1839" s="14"/>
      <c r="EI1839" s="14"/>
      <c r="EJ1839" s="14"/>
      <c r="EK1839" s="14"/>
      <c r="EL1839" s="14"/>
      <c r="EM1839" s="14"/>
      <c r="EN1839" s="14"/>
      <c r="EO1839" s="14"/>
      <c r="EP1839" s="14"/>
      <c r="EQ1839" s="14"/>
      <c r="ER1839" s="14"/>
      <c r="ES1839" s="14"/>
      <c r="ET1839" s="14"/>
      <c r="EU1839" s="14"/>
      <c r="EV1839" s="14"/>
      <c r="EW1839" s="14"/>
      <c r="EX1839" s="14"/>
      <c r="EY1839" s="14"/>
      <c r="EZ1839" s="14"/>
      <c r="FA1839" s="14"/>
      <c r="FB1839" s="14"/>
      <c r="FC1839" s="14"/>
      <c r="FD1839" s="14"/>
      <c r="FE1839" s="14"/>
      <c r="FF1839" s="14"/>
      <c r="FG1839" s="14"/>
      <c r="FH1839" s="14"/>
      <c r="FI1839" s="14"/>
      <c r="FJ1839" s="14"/>
      <c r="FK1839" s="14"/>
      <c r="FL1839" s="14"/>
      <c r="FM1839" s="14"/>
      <c r="FN1839" s="14"/>
      <c r="FO1839" s="14"/>
      <c r="FP1839" s="14"/>
      <c r="FQ1839" s="14"/>
      <c r="FR1839" s="14"/>
      <c r="FS1839" s="14"/>
      <c r="FT1839" s="14"/>
      <c r="FU1839" s="14"/>
      <c r="FV1839" s="14"/>
      <c r="FW1839" s="14"/>
      <c r="FX1839" s="14"/>
      <c r="FY1839" s="14"/>
      <c r="FZ1839" s="14"/>
      <c r="GA1839" s="14"/>
      <c r="GB1839" s="14"/>
      <c r="GC1839" s="14"/>
      <c r="GD1839" s="14"/>
      <c r="GE1839" s="14"/>
      <c r="GF1839" s="14"/>
      <c r="GG1839" s="14"/>
      <c r="GH1839" s="14"/>
      <c r="GI1839" s="14"/>
      <c r="GJ1839" s="14"/>
      <c r="GK1839" s="14"/>
      <c r="GL1839" s="14"/>
      <c r="GM1839" s="14"/>
      <c r="GN1839" s="14"/>
      <c r="GO1839" s="14"/>
      <c r="GP1839" s="14"/>
      <c r="GQ1839" s="14"/>
      <c r="GR1839" s="14"/>
      <c r="GS1839" s="14"/>
      <c r="GT1839" s="14"/>
      <c r="GU1839" s="14"/>
      <c r="GV1839" s="14"/>
      <c r="GW1839" s="14"/>
      <c r="GX1839" s="14"/>
      <c r="GY1839" s="14"/>
      <c r="GZ1839" s="14"/>
      <c r="HA1839" s="14"/>
      <c r="HB1839" s="14"/>
      <c r="HC1839" s="14"/>
      <c r="HD1839" s="14"/>
      <c r="HE1839" s="14"/>
      <c r="HF1839" s="14"/>
      <c r="HG1839" s="14"/>
      <c r="HH1839" s="14"/>
      <c r="HI1839" s="14"/>
      <c r="HJ1839" s="14"/>
      <c r="HK1839" s="14"/>
      <c r="HL1839" s="14"/>
      <c r="HM1839" s="14"/>
      <c r="HN1839" s="14"/>
      <c r="HO1839" s="14"/>
      <c r="HP1839" s="14"/>
      <c r="HQ1839" s="14"/>
      <c r="HR1839" s="14"/>
      <c r="HS1839" s="14"/>
      <c r="HT1839" s="14"/>
      <c r="HU1839" s="14"/>
      <c r="HV1839" s="14"/>
      <c r="HW1839" s="14"/>
      <c r="HX1839" s="14"/>
      <c r="HY1839" s="14"/>
      <c r="HZ1839" s="14"/>
      <c r="IA1839" s="14"/>
      <c r="IB1839" s="14"/>
      <c r="IC1839" s="14"/>
      <c r="ID1839" s="14"/>
      <c r="IE1839" s="14"/>
      <c r="IF1839" s="14"/>
      <c r="IG1839" s="14"/>
      <c r="IH1839" s="14"/>
      <c r="II1839" s="14"/>
      <c r="IJ1839" s="14"/>
      <c r="IK1839" s="14"/>
    </row>
    <row r="1840" s="5" customFormat="1" ht="27" customHeight="1" spans="1:245">
      <c r="A1840" s="24" t="s">
        <v>3928</v>
      </c>
      <c r="B1840" s="24" t="s">
        <v>10</v>
      </c>
      <c r="C1840" s="24" t="s">
        <v>215</v>
      </c>
      <c r="D1840" s="24" t="s">
        <v>3929</v>
      </c>
      <c r="E1840" s="24" t="s">
        <v>13</v>
      </c>
      <c r="F1840" s="24" t="s">
        <v>94</v>
      </c>
      <c r="G1840" s="24" t="s">
        <v>16</v>
      </c>
      <c r="H1840" s="25">
        <v>100</v>
      </c>
      <c r="I1840" s="14"/>
      <c r="J1840" s="14"/>
      <c r="K1840" s="14"/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  <c r="AG1840" s="14"/>
      <c r="AH1840" s="14"/>
      <c r="AI1840" s="14"/>
      <c r="AJ1840" s="14"/>
      <c r="AK1840" s="14"/>
      <c r="AL1840" s="14"/>
      <c r="AM1840" s="14"/>
      <c r="AN1840" s="14"/>
      <c r="AO1840" s="14"/>
      <c r="AP1840" s="14"/>
      <c r="AQ1840" s="14"/>
      <c r="AR1840" s="14"/>
      <c r="AS1840" s="14"/>
      <c r="AT1840" s="14"/>
      <c r="AU1840" s="14"/>
      <c r="AV1840" s="14"/>
      <c r="AW1840" s="14"/>
      <c r="AX1840" s="14"/>
      <c r="AY1840" s="14"/>
      <c r="AZ1840" s="14"/>
      <c r="BA1840" s="14"/>
      <c r="BB1840" s="14"/>
      <c r="BC1840" s="14"/>
      <c r="BD1840" s="14"/>
      <c r="BE1840" s="14"/>
      <c r="BF1840" s="14"/>
      <c r="BG1840" s="14"/>
      <c r="BH1840" s="14"/>
      <c r="BI1840" s="14"/>
      <c r="BJ1840" s="14"/>
      <c r="BK1840" s="14"/>
      <c r="BL1840" s="14"/>
      <c r="BM1840" s="14"/>
      <c r="BN1840" s="14"/>
      <c r="BO1840" s="14"/>
      <c r="BP1840" s="14"/>
      <c r="BQ1840" s="14"/>
      <c r="BR1840" s="14"/>
      <c r="BS1840" s="14"/>
      <c r="BT1840" s="14"/>
      <c r="BU1840" s="14"/>
      <c r="BV1840" s="14"/>
      <c r="BW1840" s="14"/>
      <c r="BX1840" s="14"/>
      <c r="BY1840" s="14"/>
      <c r="BZ1840" s="14"/>
      <c r="CA1840" s="14"/>
      <c r="CB1840" s="14"/>
      <c r="CC1840" s="14"/>
      <c r="CD1840" s="14"/>
      <c r="CE1840" s="14"/>
      <c r="CF1840" s="14"/>
      <c r="CG1840" s="14"/>
      <c r="CH1840" s="14"/>
      <c r="CI1840" s="14"/>
      <c r="CJ1840" s="14"/>
      <c r="CK1840" s="14"/>
      <c r="CL1840" s="14"/>
      <c r="CM1840" s="14"/>
      <c r="CN1840" s="14"/>
      <c r="CO1840" s="14"/>
      <c r="CP1840" s="14"/>
      <c r="CQ1840" s="14"/>
      <c r="CR1840" s="14"/>
      <c r="CS1840" s="14"/>
      <c r="CT1840" s="14"/>
      <c r="CU1840" s="14"/>
      <c r="CV1840" s="14"/>
      <c r="CW1840" s="14"/>
      <c r="CX1840" s="14"/>
      <c r="CY1840" s="14"/>
      <c r="CZ1840" s="14"/>
      <c r="DA1840" s="14"/>
      <c r="DB1840" s="14"/>
      <c r="DC1840" s="14"/>
      <c r="DD1840" s="14"/>
      <c r="DE1840" s="14"/>
      <c r="DF1840" s="14"/>
      <c r="DG1840" s="14"/>
      <c r="DH1840" s="14"/>
      <c r="DI1840" s="14"/>
      <c r="DJ1840" s="14"/>
      <c r="DK1840" s="14"/>
      <c r="DL1840" s="14"/>
      <c r="DM1840" s="14"/>
      <c r="DN1840" s="14"/>
      <c r="DO1840" s="14"/>
      <c r="DP1840" s="14"/>
      <c r="DQ1840" s="14"/>
      <c r="DR1840" s="14"/>
      <c r="DS1840" s="14"/>
      <c r="DT1840" s="14"/>
      <c r="DU1840" s="14"/>
      <c r="DV1840" s="14"/>
      <c r="DW1840" s="14"/>
      <c r="DX1840" s="14"/>
      <c r="DY1840" s="14"/>
      <c r="DZ1840" s="14"/>
      <c r="EA1840" s="14"/>
      <c r="EB1840" s="14"/>
      <c r="EC1840" s="14"/>
      <c r="ED1840" s="14"/>
      <c r="EE1840" s="14"/>
      <c r="EF1840" s="14"/>
      <c r="EG1840" s="14"/>
      <c r="EH1840" s="14"/>
      <c r="EI1840" s="14"/>
      <c r="EJ1840" s="14"/>
      <c r="EK1840" s="14"/>
      <c r="EL1840" s="14"/>
      <c r="EM1840" s="14"/>
      <c r="EN1840" s="14"/>
      <c r="EO1840" s="14"/>
      <c r="EP1840" s="14"/>
      <c r="EQ1840" s="14"/>
      <c r="ER1840" s="14"/>
      <c r="ES1840" s="14"/>
      <c r="ET1840" s="14"/>
      <c r="EU1840" s="14"/>
      <c r="EV1840" s="14"/>
      <c r="EW1840" s="14"/>
      <c r="EX1840" s="14"/>
      <c r="EY1840" s="14"/>
      <c r="EZ1840" s="14"/>
      <c r="FA1840" s="14"/>
      <c r="FB1840" s="14"/>
      <c r="FC1840" s="14"/>
      <c r="FD1840" s="14"/>
      <c r="FE1840" s="14"/>
      <c r="FF1840" s="14"/>
      <c r="FG1840" s="14"/>
      <c r="FH1840" s="14"/>
      <c r="FI1840" s="14"/>
      <c r="FJ1840" s="14"/>
      <c r="FK1840" s="14"/>
      <c r="FL1840" s="14"/>
      <c r="FM1840" s="14"/>
      <c r="FN1840" s="14"/>
      <c r="FO1840" s="14"/>
      <c r="FP1840" s="14"/>
      <c r="FQ1840" s="14"/>
      <c r="FR1840" s="14"/>
      <c r="FS1840" s="14"/>
      <c r="FT1840" s="14"/>
      <c r="FU1840" s="14"/>
      <c r="FV1840" s="14"/>
      <c r="FW1840" s="14"/>
      <c r="FX1840" s="14"/>
      <c r="FY1840" s="14"/>
      <c r="FZ1840" s="14"/>
      <c r="GA1840" s="14"/>
      <c r="GB1840" s="14"/>
      <c r="GC1840" s="14"/>
      <c r="GD1840" s="14"/>
      <c r="GE1840" s="14"/>
      <c r="GF1840" s="14"/>
      <c r="GG1840" s="14"/>
      <c r="GH1840" s="14"/>
      <c r="GI1840" s="14"/>
      <c r="GJ1840" s="14"/>
      <c r="GK1840" s="14"/>
      <c r="GL1840" s="14"/>
      <c r="GM1840" s="14"/>
      <c r="GN1840" s="14"/>
      <c r="GO1840" s="14"/>
      <c r="GP1840" s="14"/>
      <c r="GQ1840" s="14"/>
      <c r="GR1840" s="14"/>
      <c r="GS1840" s="14"/>
      <c r="GT1840" s="14"/>
      <c r="GU1840" s="14"/>
      <c r="GV1840" s="14"/>
      <c r="GW1840" s="14"/>
      <c r="GX1840" s="14"/>
      <c r="GY1840" s="14"/>
      <c r="GZ1840" s="14"/>
      <c r="HA1840" s="14"/>
      <c r="HB1840" s="14"/>
      <c r="HC1840" s="14"/>
      <c r="HD1840" s="14"/>
      <c r="HE1840" s="14"/>
      <c r="HF1840" s="14"/>
      <c r="HG1840" s="14"/>
      <c r="HH1840" s="14"/>
      <c r="HI1840" s="14"/>
      <c r="HJ1840" s="14"/>
      <c r="HK1840" s="14"/>
      <c r="HL1840" s="14"/>
      <c r="HM1840" s="14"/>
      <c r="HN1840" s="14"/>
      <c r="HO1840" s="14"/>
      <c r="HP1840" s="14"/>
      <c r="HQ1840" s="14"/>
      <c r="HR1840" s="14"/>
      <c r="HS1840" s="14"/>
      <c r="HT1840" s="14"/>
      <c r="HU1840" s="14"/>
      <c r="HV1840" s="14"/>
      <c r="HW1840" s="14"/>
      <c r="HX1840" s="14"/>
      <c r="HY1840" s="14"/>
      <c r="HZ1840" s="14"/>
      <c r="IA1840" s="14"/>
      <c r="IB1840" s="14"/>
      <c r="IC1840" s="14"/>
      <c r="ID1840" s="14"/>
      <c r="IE1840" s="14"/>
      <c r="IF1840" s="14"/>
      <c r="IG1840" s="14"/>
      <c r="IH1840" s="14"/>
      <c r="II1840" s="14"/>
      <c r="IJ1840" s="14"/>
      <c r="IK1840" s="14"/>
    </row>
    <row r="1841" s="5" customFormat="1" ht="27" customHeight="1" spans="1:245">
      <c r="A1841" s="24" t="s">
        <v>3930</v>
      </c>
      <c r="B1841" s="24" t="s">
        <v>10</v>
      </c>
      <c r="C1841" s="24" t="s">
        <v>215</v>
      </c>
      <c r="D1841" s="24" t="s">
        <v>3931</v>
      </c>
      <c r="E1841" s="24" t="s">
        <v>13</v>
      </c>
      <c r="F1841" s="24" t="s">
        <v>94</v>
      </c>
      <c r="G1841" s="24" t="s">
        <v>16</v>
      </c>
      <c r="H1841" s="25">
        <v>100</v>
      </c>
      <c r="I1841" s="14"/>
      <c r="J1841" s="14"/>
      <c r="K1841" s="14"/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  <c r="AG1841" s="14"/>
      <c r="AH1841" s="14"/>
      <c r="AI1841" s="14"/>
      <c r="AJ1841" s="14"/>
      <c r="AK1841" s="14"/>
      <c r="AL1841" s="14"/>
      <c r="AM1841" s="14"/>
      <c r="AN1841" s="14"/>
      <c r="AO1841" s="14"/>
      <c r="AP1841" s="14"/>
      <c r="AQ1841" s="14"/>
      <c r="AR1841" s="14"/>
      <c r="AS1841" s="14"/>
      <c r="AT1841" s="14"/>
      <c r="AU1841" s="14"/>
      <c r="AV1841" s="14"/>
      <c r="AW1841" s="14"/>
      <c r="AX1841" s="14"/>
      <c r="AY1841" s="14"/>
      <c r="AZ1841" s="14"/>
      <c r="BA1841" s="14"/>
      <c r="BB1841" s="14"/>
      <c r="BC1841" s="14"/>
      <c r="BD1841" s="14"/>
      <c r="BE1841" s="14"/>
      <c r="BF1841" s="14"/>
      <c r="BG1841" s="14"/>
      <c r="BH1841" s="14"/>
      <c r="BI1841" s="14"/>
      <c r="BJ1841" s="14"/>
      <c r="BK1841" s="14"/>
      <c r="BL1841" s="14"/>
      <c r="BM1841" s="14"/>
      <c r="BN1841" s="14"/>
      <c r="BO1841" s="14"/>
      <c r="BP1841" s="14"/>
      <c r="BQ1841" s="14"/>
      <c r="BR1841" s="14"/>
      <c r="BS1841" s="14"/>
      <c r="BT1841" s="14"/>
      <c r="BU1841" s="14"/>
      <c r="BV1841" s="14"/>
      <c r="BW1841" s="14"/>
      <c r="BX1841" s="14"/>
      <c r="BY1841" s="14"/>
      <c r="BZ1841" s="14"/>
      <c r="CA1841" s="14"/>
      <c r="CB1841" s="14"/>
      <c r="CC1841" s="14"/>
      <c r="CD1841" s="14"/>
      <c r="CE1841" s="14"/>
      <c r="CF1841" s="14"/>
      <c r="CG1841" s="14"/>
      <c r="CH1841" s="14"/>
      <c r="CI1841" s="14"/>
      <c r="CJ1841" s="14"/>
      <c r="CK1841" s="14"/>
      <c r="CL1841" s="14"/>
      <c r="CM1841" s="14"/>
      <c r="CN1841" s="14"/>
      <c r="CO1841" s="14"/>
      <c r="CP1841" s="14"/>
      <c r="CQ1841" s="14"/>
      <c r="CR1841" s="14"/>
      <c r="CS1841" s="14"/>
      <c r="CT1841" s="14"/>
      <c r="CU1841" s="14"/>
      <c r="CV1841" s="14"/>
      <c r="CW1841" s="14"/>
      <c r="CX1841" s="14"/>
      <c r="CY1841" s="14"/>
      <c r="CZ1841" s="14"/>
      <c r="DA1841" s="14"/>
      <c r="DB1841" s="14"/>
      <c r="DC1841" s="14"/>
      <c r="DD1841" s="14"/>
      <c r="DE1841" s="14"/>
      <c r="DF1841" s="14"/>
      <c r="DG1841" s="14"/>
      <c r="DH1841" s="14"/>
      <c r="DI1841" s="14"/>
      <c r="DJ1841" s="14"/>
      <c r="DK1841" s="14"/>
      <c r="DL1841" s="14"/>
      <c r="DM1841" s="14"/>
      <c r="DN1841" s="14"/>
      <c r="DO1841" s="14"/>
      <c r="DP1841" s="14"/>
      <c r="DQ1841" s="14"/>
      <c r="DR1841" s="14"/>
      <c r="DS1841" s="14"/>
      <c r="DT1841" s="14"/>
      <c r="DU1841" s="14"/>
      <c r="DV1841" s="14"/>
      <c r="DW1841" s="14"/>
      <c r="DX1841" s="14"/>
      <c r="DY1841" s="14"/>
      <c r="DZ1841" s="14"/>
      <c r="EA1841" s="14"/>
      <c r="EB1841" s="14"/>
      <c r="EC1841" s="14"/>
      <c r="ED1841" s="14"/>
      <c r="EE1841" s="14"/>
      <c r="EF1841" s="14"/>
      <c r="EG1841" s="14"/>
      <c r="EH1841" s="14"/>
      <c r="EI1841" s="14"/>
      <c r="EJ1841" s="14"/>
      <c r="EK1841" s="14"/>
      <c r="EL1841" s="14"/>
      <c r="EM1841" s="14"/>
      <c r="EN1841" s="14"/>
      <c r="EO1841" s="14"/>
      <c r="EP1841" s="14"/>
      <c r="EQ1841" s="14"/>
      <c r="ER1841" s="14"/>
      <c r="ES1841" s="14"/>
      <c r="ET1841" s="14"/>
      <c r="EU1841" s="14"/>
      <c r="EV1841" s="14"/>
      <c r="EW1841" s="14"/>
      <c r="EX1841" s="14"/>
      <c r="EY1841" s="14"/>
      <c r="EZ1841" s="14"/>
      <c r="FA1841" s="14"/>
      <c r="FB1841" s="14"/>
      <c r="FC1841" s="14"/>
      <c r="FD1841" s="14"/>
      <c r="FE1841" s="14"/>
      <c r="FF1841" s="14"/>
      <c r="FG1841" s="14"/>
      <c r="FH1841" s="14"/>
      <c r="FI1841" s="14"/>
      <c r="FJ1841" s="14"/>
      <c r="FK1841" s="14"/>
      <c r="FL1841" s="14"/>
      <c r="FM1841" s="14"/>
      <c r="FN1841" s="14"/>
      <c r="FO1841" s="14"/>
      <c r="FP1841" s="14"/>
      <c r="FQ1841" s="14"/>
      <c r="FR1841" s="14"/>
      <c r="FS1841" s="14"/>
      <c r="FT1841" s="14"/>
      <c r="FU1841" s="14"/>
      <c r="FV1841" s="14"/>
      <c r="FW1841" s="14"/>
      <c r="FX1841" s="14"/>
      <c r="FY1841" s="14"/>
      <c r="FZ1841" s="14"/>
      <c r="GA1841" s="14"/>
      <c r="GB1841" s="14"/>
      <c r="GC1841" s="14"/>
      <c r="GD1841" s="14"/>
      <c r="GE1841" s="14"/>
      <c r="GF1841" s="14"/>
      <c r="GG1841" s="14"/>
      <c r="GH1841" s="14"/>
      <c r="GI1841" s="14"/>
      <c r="GJ1841" s="14"/>
      <c r="GK1841" s="14"/>
      <c r="GL1841" s="14"/>
      <c r="GM1841" s="14"/>
      <c r="GN1841" s="14"/>
      <c r="GO1841" s="14"/>
      <c r="GP1841" s="14"/>
      <c r="GQ1841" s="14"/>
      <c r="GR1841" s="14"/>
      <c r="GS1841" s="14"/>
      <c r="GT1841" s="14"/>
      <c r="GU1841" s="14"/>
      <c r="GV1841" s="14"/>
      <c r="GW1841" s="14"/>
      <c r="GX1841" s="14"/>
      <c r="GY1841" s="14"/>
      <c r="GZ1841" s="14"/>
      <c r="HA1841" s="14"/>
      <c r="HB1841" s="14"/>
      <c r="HC1841" s="14"/>
      <c r="HD1841" s="14"/>
      <c r="HE1841" s="14"/>
      <c r="HF1841" s="14"/>
      <c r="HG1841" s="14"/>
      <c r="HH1841" s="14"/>
      <c r="HI1841" s="14"/>
      <c r="HJ1841" s="14"/>
      <c r="HK1841" s="14"/>
      <c r="HL1841" s="14"/>
      <c r="HM1841" s="14"/>
      <c r="HN1841" s="14"/>
      <c r="HO1841" s="14"/>
      <c r="HP1841" s="14"/>
      <c r="HQ1841" s="14"/>
      <c r="HR1841" s="14"/>
      <c r="HS1841" s="14"/>
      <c r="HT1841" s="14"/>
      <c r="HU1841" s="14"/>
      <c r="HV1841" s="14"/>
      <c r="HW1841" s="14"/>
      <c r="HX1841" s="14"/>
      <c r="HY1841" s="14"/>
      <c r="HZ1841" s="14"/>
      <c r="IA1841" s="14"/>
      <c r="IB1841" s="14"/>
      <c r="IC1841" s="14"/>
      <c r="ID1841" s="14"/>
      <c r="IE1841" s="14"/>
      <c r="IF1841" s="14"/>
      <c r="IG1841" s="14"/>
      <c r="IH1841" s="14"/>
      <c r="II1841" s="14"/>
      <c r="IJ1841" s="14"/>
      <c r="IK1841" s="14"/>
    </row>
    <row r="1842" s="5" customFormat="1" ht="27" customHeight="1" spans="1:245">
      <c r="A1842" s="24" t="s">
        <v>3932</v>
      </c>
      <c r="B1842" s="24" t="s">
        <v>91</v>
      </c>
      <c r="C1842" s="24" t="s">
        <v>753</v>
      </c>
      <c r="D1842" s="24" t="s">
        <v>3933</v>
      </c>
      <c r="E1842" s="51" t="s">
        <v>13</v>
      </c>
      <c r="F1842" s="24" t="s">
        <v>14</v>
      </c>
      <c r="G1842" s="24" t="s">
        <v>16</v>
      </c>
      <c r="H1842" s="25">
        <v>100</v>
      </c>
      <c r="I1842" s="14"/>
      <c r="J1842" s="14"/>
      <c r="K1842" s="14"/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  <c r="AG1842" s="14"/>
      <c r="AH1842" s="14"/>
      <c r="AI1842" s="14"/>
      <c r="AJ1842" s="14"/>
      <c r="AK1842" s="14"/>
      <c r="AL1842" s="14"/>
      <c r="AM1842" s="14"/>
      <c r="AN1842" s="14"/>
      <c r="AO1842" s="14"/>
      <c r="AP1842" s="14"/>
      <c r="AQ1842" s="14"/>
      <c r="AR1842" s="14"/>
      <c r="AS1842" s="14"/>
      <c r="AT1842" s="14"/>
      <c r="AU1842" s="14"/>
      <c r="AV1842" s="14"/>
      <c r="AW1842" s="14"/>
      <c r="AX1842" s="14"/>
      <c r="AY1842" s="14"/>
      <c r="AZ1842" s="14"/>
      <c r="BA1842" s="14"/>
      <c r="BB1842" s="14"/>
      <c r="BC1842" s="14"/>
      <c r="BD1842" s="14"/>
      <c r="BE1842" s="14"/>
      <c r="BF1842" s="14"/>
      <c r="BG1842" s="14"/>
      <c r="BH1842" s="14"/>
      <c r="BI1842" s="14"/>
      <c r="BJ1842" s="14"/>
      <c r="BK1842" s="14"/>
      <c r="BL1842" s="14"/>
      <c r="BM1842" s="14"/>
      <c r="BN1842" s="14"/>
      <c r="BO1842" s="14"/>
      <c r="BP1842" s="14"/>
      <c r="BQ1842" s="14"/>
      <c r="BR1842" s="14"/>
      <c r="BS1842" s="14"/>
      <c r="BT1842" s="14"/>
      <c r="BU1842" s="14"/>
      <c r="BV1842" s="14"/>
      <c r="BW1842" s="14"/>
      <c r="BX1842" s="14"/>
      <c r="BY1842" s="14"/>
      <c r="BZ1842" s="14"/>
      <c r="CA1842" s="14"/>
      <c r="CB1842" s="14"/>
      <c r="CC1842" s="14"/>
      <c r="CD1842" s="14"/>
      <c r="CE1842" s="14"/>
      <c r="CF1842" s="14"/>
      <c r="CG1842" s="14"/>
      <c r="CH1842" s="14"/>
      <c r="CI1842" s="14"/>
      <c r="CJ1842" s="14"/>
      <c r="CK1842" s="14"/>
      <c r="CL1842" s="14"/>
      <c r="CM1842" s="14"/>
      <c r="CN1842" s="14"/>
      <c r="CO1842" s="14"/>
      <c r="CP1842" s="14"/>
      <c r="CQ1842" s="14"/>
      <c r="CR1842" s="14"/>
      <c r="CS1842" s="14"/>
      <c r="CT1842" s="14"/>
      <c r="CU1842" s="14"/>
      <c r="CV1842" s="14"/>
      <c r="CW1842" s="14"/>
      <c r="CX1842" s="14"/>
      <c r="CY1842" s="14"/>
      <c r="CZ1842" s="14"/>
      <c r="DA1842" s="14"/>
      <c r="DB1842" s="14"/>
      <c r="DC1842" s="14"/>
      <c r="DD1842" s="14"/>
      <c r="DE1842" s="14"/>
      <c r="DF1842" s="14"/>
      <c r="DG1842" s="14"/>
      <c r="DH1842" s="14"/>
      <c r="DI1842" s="14"/>
      <c r="DJ1842" s="14"/>
      <c r="DK1842" s="14"/>
      <c r="DL1842" s="14"/>
      <c r="DM1842" s="14"/>
      <c r="DN1842" s="14"/>
      <c r="DO1842" s="14"/>
      <c r="DP1842" s="14"/>
      <c r="DQ1842" s="14"/>
      <c r="DR1842" s="14"/>
      <c r="DS1842" s="14"/>
      <c r="DT1842" s="14"/>
      <c r="DU1842" s="14"/>
      <c r="DV1842" s="14"/>
      <c r="DW1842" s="14"/>
      <c r="DX1842" s="14"/>
      <c r="DY1842" s="14"/>
      <c r="DZ1842" s="14"/>
      <c r="EA1842" s="14"/>
      <c r="EB1842" s="14"/>
      <c r="EC1842" s="14"/>
      <c r="ED1842" s="14"/>
      <c r="EE1842" s="14"/>
      <c r="EF1842" s="14"/>
      <c r="EG1842" s="14"/>
      <c r="EH1842" s="14"/>
      <c r="EI1842" s="14"/>
      <c r="EJ1842" s="14"/>
      <c r="EK1842" s="14"/>
      <c r="EL1842" s="14"/>
      <c r="EM1842" s="14"/>
      <c r="EN1842" s="14"/>
      <c r="EO1842" s="14"/>
      <c r="EP1842" s="14"/>
      <c r="EQ1842" s="14"/>
      <c r="ER1842" s="14"/>
      <c r="ES1842" s="14"/>
      <c r="ET1842" s="14"/>
      <c r="EU1842" s="14"/>
      <c r="EV1842" s="14"/>
      <c r="EW1842" s="14"/>
      <c r="EX1842" s="14"/>
      <c r="EY1842" s="14"/>
      <c r="EZ1842" s="14"/>
      <c r="FA1842" s="14"/>
      <c r="FB1842" s="14"/>
      <c r="FC1842" s="14"/>
      <c r="FD1842" s="14"/>
      <c r="FE1842" s="14"/>
      <c r="FF1842" s="14"/>
      <c r="FG1842" s="14"/>
      <c r="FH1842" s="14"/>
      <c r="FI1842" s="14"/>
      <c r="FJ1842" s="14"/>
      <c r="FK1842" s="14"/>
      <c r="FL1842" s="14"/>
      <c r="FM1842" s="14"/>
      <c r="FN1842" s="14"/>
      <c r="FO1842" s="14"/>
      <c r="FP1842" s="14"/>
      <c r="FQ1842" s="14"/>
      <c r="FR1842" s="14"/>
      <c r="FS1842" s="14"/>
      <c r="FT1842" s="14"/>
      <c r="FU1842" s="14"/>
      <c r="FV1842" s="14"/>
      <c r="FW1842" s="14"/>
      <c r="FX1842" s="14"/>
      <c r="FY1842" s="14"/>
      <c r="FZ1842" s="14"/>
      <c r="GA1842" s="14"/>
      <c r="GB1842" s="14"/>
      <c r="GC1842" s="14"/>
      <c r="GD1842" s="14"/>
      <c r="GE1842" s="14"/>
      <c r="GF1842" s="14"/>
      <c r="GG1842" s="14"/>
      <c r="GH1842" s="14"/>
      <c r="GI1842" s="14"/>
      <c r="GJ1842" s="14"/>
      <c r="GK1842" s="14"/>
      <c r="GL1842" s="14"/>
      <c r="GM1842" s="14"/>
      <c r="GN1842" s="14"/>
      <c r="GO1842" s="14"/>
      <c r="GP1842" s="14"/>
      <c r="GQ1842" s="14"/>
      <c r="GR1842" s="14"/>
      <c r="GS1842" s="14"/>
      <c r="GT1842" s="14"/>
      <c r="GU1842" s="14"/>
      <c r="GV1842" s="14"/>
      <c r="GW1842" s="14"/>
      <c r="GX1842" s="14"/>
      <c r="GY1842" s="14"/>
      <c r="GZ1842" s="14"/>
      <c r="HA1842" s="14"/>
      <c r="HB1842" s="14"/>
      <c r="HC1842" s="14"/>
      <c r="HD1842" s="14"/>
      <c r="HE1842" s="14"/>
      <c r="HF1842" s="14"/>
      <c r="HG1842" s="14"/>
      <c r="HH1842" s="14"/>
      <c r="HI1842" s="14"/>
      <c r="HJ1842" s="14"/>
      <c r="HK1842" s="14"/>
      <c r="HL1842" s="14"/>
      <c r="HM1842" s="14"/>
      <c r="HN1842" s="14"/>
      <c r="HO1842" s="14"/>
      <c r="HP1842" s="14"/>
      <c r="HQ1842" s="14"/>
      <c r="HR1842" s="14"/>
      <c r="HS1842" s="14"/>
      <c r="HT1842" s="14"/>
      <c r="HU1842" s="14"/>
      <c r="HV1842" s="14"/>
      <c r="HW1842" s="14"/>
      <c r="HX1842" s="14"/>
      <c r="HY1842" s="14"/>
      <c r="HZ1842" s="14"/>
      <c r="IA1842" s="14"/>
      <c r="IB1842" s="14"/>
      <c r="IC1842" s="14"/>
      <c r="ID1842" s="14"/>
      <c r="IE1842" s="14"/>
      <c r="IF1842" s="14"/>
      <c r="IG1842" s="14"/>
      <c r="IH1842" s="14"/>
      <c r="II1842" s="14"/>
      <c r="IJ1842" s="14"/>
      <c r="IK1842" s="14"/>
    </row>
    <row r="1843" s="5" customFormat="1" ht="27" customHeight="1" spans="1:245">
      <c r="A1843" s="24" t="s">
        <v>3934</v>
      </c>
      <c r="B1843" s="24" t="s">
        <v>91</v>
      </c>
      <c r="C1843" s="24" t="s">
        <v>105</v>
      </c>
      <c r="D1843" s="24" t="s">
        <v>3935</v>
      </c>
      <c r="E1843" s="51" t="s">
        <v>13</v>
      </c>
      <c r="F1843" s="24" t="s">
        <v>506</v>
      </c>
      <c r="G1843" s="24" t="s">
        <v>9</v>
      </c>
      <c r="H1843" s="25">
        <v>100</v>
      </c>
      <c r="I1843" s="14"/>
      <c r="J1843" s="14"/>
      <c r="K1843" s="14"/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  <c r="AG1843" s="14"/>
      <c r="AH1843" s="14"/>
      <c r="AI1843" s="14"/>
      <c r="AJ1843" s="14"/>
      <c r="AK1843" s="14"/>
      <c r="AL1843" s="14"/>
      <c r="AM1843" s="14"/>
      <c r="AN1843" s="14"/>
      <c r="AO1843" s="14"/>
      <c r="AP1843" s="14"/>
      <c r="AQ1843" s="14"/>
      <c r="AR1843" s="14"/>
      <c r="AS1843" s="14"/>
      <c r="AT1843" s="14"/>
      <c r="AU1843" s="14"/>
      <c r="AV1843" s="14"/>
      <c r="AW1843" s="14"/>
      <c r="AX1843" s="14"/>
      <c r="AY1843" s="14"/>
      <c r="AZ1843" s="14"/>
      <c r="BA1843" s="14"/>
      <c r="BB1843" s="14"/>
      <c r="BC1843" s="14"/>
      <c r="BD1843" s="14"/>
      <c r="BE1843" s="14"/>
      <c r="BF1843" s="14"/>
      <c r="BG1843" s="14"/>
      <c r="BH1843" s="14"/>
      <c r="BI1843" s="14"/>
      <c r="BJ1843" s="14"/>
      <c r="BK1843" s="14"/>
      <c r="BL1843" s="14"/>
      <c r="BM1843" s="14"/>
      <c r="BN1843" s="14"/>
      <c r="BO1843" s="14"/>
      <c r="BP1843" s="14"/>
      <c r="BQ1843" s="14"/>
      <c r="BR1843" s="14"/>
      <c r="BS1843" s="14"/>
      <c r="BT1843" s="14"/>
      <c r="BU1843" s="14"/>
      <c r="BV1843" s="14"/>
      <c r="BW1843" s="14"/>
      <c r="BX1843" s="14"/>
      <c r="BY1843" s="14"/>
      <c r="BZ1843" s="14"/>
      <c r="CA1843" s="14"/>
      <c r="CB1843" s="14"/>
      <c r="CC1843" s="14"/>
      <c r="CD1843" s="14"/>
      <c r="CE1843" s="14"/>
      <c r="CF1843" s="14"/>
      <c r="CG1843" s="14"/>
      <c r="CH1843" s="14"/>
      <c r="CI1843" s="14"/>
      <c r="CJ1843" s="14"/>
      <c r="CK1843" s="14"/>
      <c r="CL1843" s="14"/>
      <c r="CM1843" s="14"/>
      <c r="CN1843" s="14"/>
      <c r="CO1843" s="14"/>
      <c r="CP1843" s="14"/>
      <c r="CQ1843" s="14"/>
      <c r="CR1843" s="14"/>
      <c r="CS1843" s="14"/>
      <c r="CT1843" s="14"/>
      <c r="CU1843" s="14"/>
      <c r="CV1843" s="14"/>
      <c r="CW1843" s="14"/>
      <c r="CX1843" s="14"/>
      <c r="CY1843" s="14"/>
      <c r="CZ1843" s="14"/>
      <c r="DA1843" s="14"/>
      <c r="DB1843" s="14"/>
      <c r="DC1843" s="14"/>
      <c r="DD1843" s="14"/>
      <c r="DE1843" s="14"/>
      <c r="DF1843" s="14"/>
      <c r="DG1843" s="14"/>
      <c r="DH1843" s="14"/>
      <c r="DI1843" s="14"/>
      <c r="DJ1843" s="14"/>
      <c r="DK1843" s="14"/>
      <c r="DL1843" s="14"/>
      <c r="DM1843" s="14"/>
      <c r="DN1843" s="14"/>
      <c r="DO1843" s="14"/>
      <c r="DP1843" s="14"/>
      <c r="DQ1843" s="14"/>
      <c r="DR1843" s="14"/>
      <c r="DS1843" s="14"/>
      <c r="DT1843" s="14"/>
      <c r="DU1843" s="14"/>
      <c r="DV1843" s="14"/>
      <c r="DW1843" s="14"/>
      <c r="DX1843" s="14"/>
      <c r="DY1843" s="14"/>
      <c r="DZ1843" s="14"/>
      <c r="EA1843" s="14"/>
      <c r="EB1843" s="14"/>
      <c r="EC1843" s="14"/>
      <c r="ED1843" s="14"/>
      <c r="EE1843" s="14"/>
      <c r="EF1843" s="14"/>
      <c r="EG1843" s="14"/>
      <c r="EH1843" s="14"/>
      <c r="EI1843" s="14"/>
      <c r="EJ1843" s="14"/>
      <c r="EK1843" s="14"/>
      <c r="EL1843" s="14"/>
      <c r="EM1843" s="14"/>
      <c r="EN1843" s="14"/>
      <c r="EO1843" s="14"/>
      <c r="EP1843" s="14"/>
      <c r="EQ1843" s="14"/>
      <c r="ER1843" s="14"/>
      <c r="ES1843" s="14"/>
      <c r="ET1843" s="14"/>
      <c r="EU1843" s="14"/>
      <c r="EV1843" s="14"/>
      <c r="EW1843" s="14"/>
      <c r="EX1843" s="14"/>
      <c r="EY1843" s="14"/>
      <c r="EZ1843" s="14"/>
      <c r="FA1843" s="14"/>
      <c r="FB1843" s="14"/>
      <c r="FC1843" s="14"/>
      <c r="FD1843" s="14"/>
      <c r="FE1843" s="14"/>
      <c r="FF1843" s="14"/>
      <c r="FG1843" s="14"/>
      <c r="FH1843" s="14"/>
      <c r="FI1843" s="14"/>
      <c r="FJ1843" s="14"/>
      <c r="FK1843" s="14"/>
      <c r="FL1843" s="14"/>
      <c r="FM1843" s="14"/>
      <c r="FN1843" s="14"/>
      <c r="FO1843" s="14"/>
      <c r="FP1843" s="14"/>
      <c r="FQ1843" s="14"/>
      <c r="FR1843" s="14"/>
      <c r="FS1843" s="14"/>
      <c r="FT1843" s="14"/>
      <c r="FU1843" s="14"/>
      <c r="FV1843" s="14"/>
      <c r="FW1843" s="14"/>
      <c r="FX1843" s="14"/>
      <c r="FY1843" s="14"/>
      <c r="FZ1843" s="14"/>
      <c r="GA1843" s="14"/>
      <c r="GB1843" s="14"/>
      <c r="GC1843" s="14"/>
      <c r="GD1843" s="14"/>
      <c r="GE1843" s="14"/>
      <c r="GF1843" s="14"/>
      <c r="GG1843" s="14"/>
      <c r="GH1843" s="14"/>
      <c r="GI1843" s="14"/>
      <c r="GJ1843" s="14"/>
      <c r="GK1843" s="14"/>
      <c r="GL1843" s="14"/>
      <c r="GM1843" s="14"/>
      <c r="GN1843" s="14"/>
      <c r="GO1843" s="14"/>
      <c r="GP1843" s="14"/>
      <c r="GQ1843" s="14"/>
      <c r="GR1843" s="14"/>
      <c r="GS1843" s="14"/>
      <c r="GT1843" s="14"/>
      <c r="GU1843" s="14"/>
      <c r="GV1843" s="14"/>
      <c r="GW1843" s="14"/>
      <c r="GX1843" s="14"/>
      <c r="GY1843" s="14"/>
      <c r="GZ1843" s="14"/>
      <c r="HA1843" s="14"/>
      <c r="HB1843" s="14"/>
      <c r="HC1843" s="14"/>
      <c r="HD1843" s="14"/>
      <c r="HE1843" s="14"/>
      <c r="HF1843" s="14"/>
      <c r="HG1843" s="14"/>
      <c r="HH1843" s="14"/>
      <c r="HI1843" s="14"/>
      <c r="HJ1843" s="14"/>
      <c r="HK1843" s="14"/>
      <c r="HL1843" s="14"/>
      <c r="HM1843" s="14"/>
      <c r="HN1843" s="14"/>
      <c r="HO1843" s="14"/>
      <c r="HP1843" s="14"/>
      <c r="HQ1843" s="14"/>
      <c r="HR1843" s="14"/>
      <c r="HS1843" s="14"/>
      <c r="HT1843" s="14"/>
      <c r="HU1843" s="14"/>
      <c r="HV1843" s="14"/>
      <c r="HW1843" s="14"/>
      <c r="HX1843" s="14"/>
      <c r="HY1843" s="14"/>
      <c r="HZ1843" s="14"/>
      <c r="IA1843" s="14"/>
      <c r="IB1843" s="14"/>
      <c r="IC1843" s="14"/>
      <c r="ID1843" s="14"/>
      <c r="IE1843" s="14"/>
      <c r="IF1843" s="14"/>
      <c r="IG1843" s="14"/>
      <c r="IH1843" s="14"/>
      <c r="II1843" s="14"/>
      <c r="IJ1843" s="14"/>
      <c r="IK1843" s="14"/>
    </row>
    <row r="1844" s="5" customFormat="1" ht="27" customHeight="1" spans="1:245">
      <c r="A1844" s="24" t="s">
        <v>3936</v>
      </c>
      <c r="B1844" s="24" t="s">
        <v>91</v>
      </c>
      <c r="C1844" s="24" t="s">
        <v>105</v>
      </c>
      <c r="D1844" s="24" t="s">
        <v>3937</v>
      </c>
      <c r="E1844" s="51" t="s">
        <v>25</v>
      </c>
      <c r="F1844" s="24" t="s">
        <v>22</v>
      </c>
      <c r="G1844" s="24" t="s">
        <v>9</v>
      </c>
      <c r="H1844" s="25">
        <v>100</v>
      </c>
      <c r="I1844" s="14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  <c r="AG1844" s="14"/>
      <c r="AH1844" s="14"/>
      <c r="AI1844" s="14"/>
      <c r="AJ1844" s="14"/>
      <c r="AK1844" s="14"/>
      <c r="AL1844" s="14"/>
      <c r="AM1844" s="14"/>
      <c r="AN1844" s="14"/>
      <c r="AO1844" s="14"/>
      <c r="AP1844" s="14"/>
      <c r="AQ1844" s="14"/>
      <c r="AR1844" s="14"/>
      <c r="AS1844" s="14"/>
      <c r="AT1844" s="14"/>
      <c r="AU1844" s="14"/>
      <c r="AV1844" s="14"/>
      <c r="AW1844" s="14"/>
      <c r="AX1844" s="14"/>
      <c r="AY1844" s="14"/>
      <c r="AZ1844" s="14"/>
      <c r="BA1844" s="14"/>
      <c r="BB1844" s="14"/>
      <c r="BC1844" s="14"/>
      <c r="BD1844" s="14"/>
      <c r="BE1844" s="14"/>
      <c r="BF1844" s="14"/>
      <c r="BG1844" s="14"/>
      <c r="BH1844" s="14"/>
      <c r="BI1844" s="14"/>
      <c r="BJ1844" s="14"/>
      <c r="BK1844" s="14"/>
      <c r="BL1844" s="14"/>
      <c r="BM1844" s="14"/>
      <c r="BN1844" s="14"/>
      <c r="BO1844" s="14"/>
      <c r="BP1844" s="14"/>
      <c r="BQ1844" s="14"/>
      <c r="BR1844" s="14"/>
      <c r="BS1844" s="14"/>
      <c r="BT1844" s="14"/>
      <c r="BU1844" s="14"/>
      <c r="BV1844" s="14"/>
      <c r="BW1844" s="14"/>
      <c r="BX1844" s="14"/>
      <c r="BY1844" s="14"/>
      <c r="BZ1844" s="14"/>
      <c r="CA1844" s="14"/>
      <c r="CB1844" s="14"/>
      <c r="CC1844" s="14"/>
      <c r="CD1844" s="14"/>
      <c r="CE1844" s="14"/>
      <c r="CF1844" s="14"/>
      <c r="CG1844" s="14"/>
      <c r="CH1844" s="14"/>
      <c r="CI1844" s="14"/>
      <c r="CJ1844" s="14"/>
      <c r="CK1844" s="14"/>
      <c r="CL1844" s="14"/>
      <c r="CM1844" s="14"/>
      <c r="CN1844" s="14"/>
      <c r="CO1844" s="14"/>
      <c r="CP1844" s="14"/>
      <c r="CQ1844" s="14"/>
      <c r="CR1844" s="14"/>
      <c r="CS1844" s="14"/>
      <c r="CT1844" s="14"/>
      <c r="CU1844" s="14"/>
      <c r="CV1844" s="14"/>
      <c r="CW1844" s="14"/>
      <c r="CX1844" s="14"/>
      <c r="CY1844" s="14"/>
      <c r="CZ1844" s="14"/>
      <c r="DA1844" s="14"/>
      <c r="DB1844" s="14"/>
      <c r="DC1844" s="14"/>
      <c r="DD1844" s="14"/>
      <c r="DE1844" s="14"/>
      <c r="DF1844" s="14"/>
      <c r="DG1844" s="14"/>
      <c r="DH1844" s="14"/>
      <c r="DI1844" s="14"/>
      <c r="DJ1844" s="14"/>
      <c r="DK1844" s="14"/>
      <c r="DL1844" s="14"/>
      <c r="DM1844" s="14"/>
      <c r="DN1844" s="14"/>
      <c r="DO1844" s="14"/>
      <c r="DP1844" s="14"/>
      <c r="DQ1844" s="14"/>
      <c r="DR1844" s="14"/>
      <c r="DS1844" s="14"/>
      <c r="DT1844" s="14"/>
      <c r="DU1844" s="14"/>
      <c r="DV1844" s="14"/>
      <c r="DW1844" s="14"/>
      <c r="DX1844" s="14"/>
      <c r="DY1844" s="14"/>
      <c r="DZ1844" s="14"/>
      <c r="EA1844" s="14"/>
      <c r="EB1844" s="14"/>
      <c r="EC1844" s="14"/>
      <c r="ED1844" s="14"/>
      <c r="EE1844" s="14"/>
      <c r="EF1844" s="14"/>
      <c r="EG1844" s="14"/>
      <c r="EH1844" s="14"/>
      <c r="EI1844" s="14"/>
      <c r="EJ1844" s="14"/>
      <c r="EK1844" s="14"/>
      <c r="EL1844" s="14"/>
      <c r="EM1844" s="14"/>
      <c r="EN1844" s="14"/>
      <c r="EO1844" s="14"/>
      <c r="EP1844" s="14"/>
      <c r="EQ1844" s="14"/>
      <c r="ER1844" s="14"/>
      <c r="ES1844" s="14"/>
      <c r="ET1844" s="14"/>
      <c r="EU1844" s="14"/>
      <c r="EV1844" s="14"/>
      <c r="EW1844" s="14"/>
      <c r="EX1844" s="14"/>
      <c r="EY1844" s="14"/>
      <c r="EZ1844" s="14"/>
      <c r="FA1844" s="14"/>
      <c r="FB1844" s="14"/>
      <c r="FC1844" s="14"/>
      <c r="FD1844" s="14"/>
      <c r="FE1844" s="14"/>
      <c r="FF1844" s="14"/>
      <c r="FG1844" s="14"/>
      <c r="FH1844" s="14"/>
      <c r="FI1844" s="14"/>
      <c r="FJ1844" s="14"/>
      <c r="FK1844" s="14"/>
      <c r="FL1844" s="14"/>
      <c r="FM1844" s="14"/>
      <c r="FN1844" s="14"/>
      <c r="FO1844" s="14"/>
      <c r="FP1844" s="14"/>
      <c r="FQ1844" s="14"/>
      <c r="FR1844" s="14"/>
      <c r="FS1844" s="14"/>
      <c r="FT1844" s="14"/>
      <c r="FU1844" s="14"/>
      <c r="FV1844" s="14"/>
      <c r="FW1844" s="14"/>
      <c r="FX1844" s="14"/>
      <c r="FY1844" s="14"/>
      <c r="FZ1844" s="14"/>
      <c r="GA1844" s="14"/>
      <c r="GB1844" s="14"/>
      <c r="GC1844" s="14"/>
      <c r="GD1844" s="14"/>
      <c r="GE1844" s="14"/>
      <c r="GF1844" s="14"/>
      <c r="GG1844" s="14"/>
      <c r="GH1844" s="14"/>
      <c r="GI1844" s="14"/>
      <c r="GJ1844" s="14"/>
      <c r="GK1844" s="14"/>
      <c r="GL1844" s="14"/>
      <c r="GM1844" s="14"/>
      <c r="GN1844" s="14"/>
      <c r="GO1844" s="14"/>
      <c r="GP1844" s="14"/>
      <c r="GQ1844" s="14"/>
      <c r="GR1844" s="14"/>
      <c r="GS1844" s="14"/>
      <c r="GT1844" s="14"/>
      <c r="GU1844" s="14"/>
      <c r="GV1844" s="14"/>
      <c r="GW1844" s="14"/>
      <c r="GX1844" s="14"/>
      <c r="GY1844" s="14"/>
      <c r="GZ1844" s="14"/>
      <c r="HA1844" s="14"/>
      <c r="HB1844" s="14"/>
      <c r="HC1844" s="14"/>
      <c r="HD1844" s="14"/>
      <c r="HE1844" s="14"/>
      <c r="HF1844" s="14"/>
      <c r="HG1844" s="14"/>
      <c r="HH1844" s="14"/>
      <c r="HI1844" s="14"/>
      <c r="HJ1844" s="14"/>
      <c r="HK1844" s="14"/>
      <c r="HL1844" s="14"/>
      <c r="HM1844" s="14"/>
      <c r="HN1844" s="14"/>
      <c r="HO1844" s="14"/>
      <c r="HP1844" s="14"/>
      <c r="HQ1844" s="14"/>
      <c r="HR1844" s="14"/>
      <c r="HS1844" s="14"/>
      <c r="HT1844" s="14"/>
      <c r="HU1844" s="14"/>
      <c r="HV1844" s="14"/>
      <c r="HW1844" s="14"/>
      <c r="HX1844" s="14"/>
      <c r="HY1844" s="14"/>
      <c r="HZ1844" s="14"/>
      <c r="IA1844" s="14"/>
      <c r="IB1844" s="14"/>
      <c r="IC1844" s="14"/>
      <c r="ID1844" s="14"/>
      <c r="IE1844" s="14"/>
      <c r="IF1844" s="14"/>
      <c r="IG1844" s="14"/>
      <c r="IH1844" s="14"/>
      <c r="II1844" s="14"/>
      <c r="IJ1844" s="14"/>
      <c r="IK1844" s="14"/>
    </row>
    <row r="1845" s="5" customFormat="1" ht="27" customHeight="1" spans="1:245">
      <c r="A1845" s="24" t="s">
        <v>3938</v>
      </c>
      <c r="B1845" s="24" t="s">
        <v>91</v>
      </c>
      <c r="C1845" s="24" t="s">
        <v>801</v>
      </c>
      <c r="D1845" s="24" t="s">
        <v>3939</v>
      </c>
      <c r="E1845" s="51" t="s">
        <v>25</v>
      </c>
      <c r="F1845" s="24" t="s">
        <v>1330</v>
      </c>
      <c r="G1845" s="24" t="s">
        <v>16</v>
      </c>
      <c r="H1845" s="25">
        <v>100</v>
      </c>
      <c r="I1845" s="14"/>
      <c r="J1845" s="14"/>
      <c r="K1845" s="14"/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  <c r="AG1845" s="14"/>
      <c r="AH1845" s="14"/>
      <c r="AI1845" s="14"/>
      <c r="AJ1845" s="14"/>
      <c r="AK1845" s="14"/>
      <c r="AL1845" s="14"/>
      <c r="AM1845" s="14"/>
      <c r="AN1845" s="14"/>
      <c r="AO1845" s="14"/>
      <c r="AP1845" s="14"/>
      <c r="AQ1845" s="14"/>
      <c r="AR1845" s="14"/>
      <c r="AS1845" s="14"/>
      <c r="AT1845" s="14"/>
      <c r="AU1845" s="14"/>
      <c r="AV1845" s="14"/>
      <c r="AW1845" s="14"/>
      <c r="AX1845" s="14"/>
      <c r="AY1845" s="14"/>
      <c r="AZ1845" s="14"/>
      <c r="BA1845" s="14"/>
      <c r="BB1845" s="14"/>
      <c r="BC1845" s="14"/>
      <c r="BD1845" s="14"/>
      <c r="BE1845" s="14"/>
      <c r="BF1845" s="14"/>
      <c r="BG1845" s="14"/>
      <c r="BH1845" s="14"/>
      <c r="BI1845" s="14"/>
      <c r="BJ1845" s="14"/>
      <c r="BK1845" s="14"/>
      <c r="BL1845" s="14"/>
      <c r="BM1845" s="14"/>
      <c r="BN1845" s="14"/>
      <c r="BO1845" s="14"/>
      <c r="BP1845" s="14"/>
      <c r="BQ1845" s="14"/>
      <c r="BR1845" s="14"/>
      <c r="BS1845" s="14"/>
      <c r="BT1845" s="14"/>
      <c r="BU1845" s="14"/>
      <c r="BV1845" s="14"/>
      <c r="BW1845" s="14"/>
      <c r="BX1845" s="14"/>
      <c r="BY1845" s="14"/>
      <c r="BZ1845" s="14"/>
      <c r="CA1845" s="14"/>
      <c r="CB1845" s="14"/>
      <c r="CC1845" s="14"/>
      <c r="CD1845" s="14"/>
      <c r="CE1845" s="14"/>
      <c r="CF1845" s="14"/>
      <c r="CG1845" s="14"/>
      <c r="CH1845" s="14"/>
      <c r="CI1845" s="14"/>
      <c r="CJ1845" s="14"/>
      <c r="CK1845" s="14"/>
      <c r="CL1845" s="14"/>
      <c r="CM1845" s="14"/>
      <c r="CN1845" s="14"/>
      <c r="CO1845" s="14"/>
      <c r="CP1845" s="14"/>
      <c r="CQ1845" s="14"/>
      <c r="CR1845" s="14"/>
      <c r="CS1845" s="14"/>
      <c r="CT1845" s="14"/>
      <c r="CU1845" s="14"/>
      <c r="CV1845" s="14"/>
      <c r="CW1845" s="14"/>
      <c r="CX1845" s="14"/>
      <c r="CY1845" s="14"/>
      <c r="CZ1845" s="14"/>
      <c r="DA1845" s="14"/>
      <c r="DB1845" s="14"/>
      <c r="DC1845" s="14"/>
      <c r="DD1845" s="14"/>
      <c r="DE1845" s="14"/>
      <c r="DF1845" s="14"/>
      <c r="DG1845" s="14"/>
      <c r="DH1845" s="14"/>
      <c r="DI1845" s="14"/>
      <c r="DJ1845" s="14"/>
      <c r="DK1845" s="14"/>
      <c r="DL1845" s="14"/>
      <c r="DM1845" s="14"/>
      <c r="DN1845" s="14"/>
      <c r="DO1845" s="14"/>
      <c r="DP1845" s="14"/>
      <c r="DQ1845" s="14"/>
      <c r="DR1845" s="14"/>
      <c r="DS1845" s="14"/>
      <c r="DT1845" s="14"/>
      <c r="DU1845" s="14"/>
      <c r="DV1845" s="14"/>
      <c r="DW1845" s="14"/>
      <c r="DX1845" s="14"/>
      <c r="DY1845" s="14"/>
      <c r="DZ1845" s="14"/>
      <c r="EA1845" s="14"/>
      <c r="EB1845" s="14"/>
      <c r="EC1845" s="14"/>
      <c r="ED1845" s="14"/>
      <c r="EE1845" s="14"/>
      <c r="EF1845" s="14"/>
      <c r="EG1845" s="14"/>
      <c r="EH1845" s="14"/>
      <c r="EI1845" s="14"/>
      <c r="EJ1845" s="14"/>
      <c r="EK1845" s="14"/>
      <c r="EL1845" s="14"/>
      <c r="EM1845" s="14"/>
      <c r="EN1845" s="14"/>
      <c r="EO1845" s="14"/>
      <c r="EP1845" s="14"/>
      <c r="EQ1845" s="14"/>
      <c r="ER1845" s="14"/>
      <c r="ES1845" s="14"/>
      <c r="ET1845" s="14"/>
      <c r="EU1845" s="14"/>
      <c r="EV1845" s="14"/>
      <c r="EW1845" s="14"/>
      <c r="EX1845" s="14"/>
      <c r="EY1845" s="14"/>
      <c r="EZ1845" s="14"/>
      <c r="FA1845" s="14"/>
      <c r="FB1845" s="14"/>
      <c r="FC1845" s="14"/>
      <c r="FD1845" s="14"/>
      <c r="FE1845" s="14"/>
      <c r="FF1845" s="14"/>
      <c r="FG1845" s="14"/>
      <c r="FH1845" s="14"/>
      <c r="FI1845" s="14"/>
      <c r="FJ1845" s="14"/>
      <c r="FK1845" s="14"/>
      <c r="FL1845" s="14"/>
      <c r="FM1845" s="14"/>
      <c r="FN1845" s="14"/>
      <c r="FO1845" s="14"/>
      <c r="FP1845" s="14"/>
      <c r="FQ1845" s="14"/>
      <c r="FR1845" s="14"/>
      <c r="FS1845" s="14"/>
      <c r="FT1845" s="14"/>
      <c r="FU1845" s="14"/>
      <c r="FV1845" s="14"/>
      <c r="FW1845" s="14"/>
      <c r="FX1845" s="14"/>
      <c r="FY1845" s="14"/>
      <c r="FZ1845" s="14"/>
      <c r="GA1845" s="14"/>
      <c r="GB1845" s="14"/>
      <c r="GC1845" s="14"/>
      <c r="GD1845" s="14"/>
      <c r="GE1845" s="14"/>
      <c r="GF1845" s="14"/>
      <c r="GG1845" s="14"/>
      <c r="GH1845" s="14"/>
      <c r="GI1845" s="14"/>
      <c r="GJ1845" s="14"/>
      <c r="GK1845" s="14"/>
      <c r="GL1845" s="14"/>
      <c r="GM1845" s="14"/>
      <c r="GN1845" s="14"/>
      <c r="GO1845" s="14"/>
      <c r="GP1845" s="14"/>
      <c r="GQ1845" s="14"/>
      <c r="GR1845" s="14"/>
      <c r="GS1845" s="14"/>
      <c r="GT1845" s="14"/>
      <c r="GU1845" s="14"/>
      <c r="GV1845" s="14"/>
      <c r="GW1845" s="14"/>
      <c r="GX1845" s="14"/>
      <c r="GY1845" s="14"/>
      <c r="GZ1845" s="14"/>
      <c r="HA1845" s="14"/>
      <c r="HB1845" s="14"/>
      <c r="HC1845" s="14"/>
      <c r="HD1845" s="14"/>
      <c r="HE1845" s="14"/>
      <c r="HF1845" s="14"/>
      <c r="HG1845" s="14"/>
      <c r="HH1845" s="14"/>
      <c r="HI1845" s="14"/>
      <c r="HJ1845" s="14"/>
      <c r="HK1845" s="14"/>
      <c r="HL1845" s="14"/>
      <c r="HM1845" s="14"/>
      <c r="HN1845" s="14"/>
      <c r="HO1845" s="14"/>
      <c r="HP1845" s="14"/>
      <c r="HQ1845" s="14"/>
      <c r="HR1845" s="14"/>
      <c r="HS1845" s="14"/>
      <c r="HT1845" s="14"/>
      <c r="HU1845" s="14"/>
      <c r="HV1845" s="14"/>
      <c r="HW1845" s="14"/>
      <c r="HX1845" s="14"/>
      <c r="HY1845" s="14"/>
      <c r="HZ1845" s="14"/>
      <c r="IA1845" s="14"/>
      <c r="IB1845" s="14"/>
      <c r="IC1845" s="14"/>
      <c r="ID1845" s="14"/>
      <c r="IE1845" s="14"/>
      <c r="IF1845" s="14"/>
      <c r="IG1845" s="14"/>
      <c r="IH1845" s="14"/>
      <c r="II1845" s="14"/>
      <c r="IJ1845" s="14"/>
      <c r="IK1845" s="14"/>
    </row>
    <row r="1846" s="5" customFormat="1" ht="27" customHeight="1" spans="1:245">
      <c r="A1846" s="24" t="s">
        <v>3940</v>
      </c>
      <c r="B1846" s="24" t="s">
        <v>91</v>
      </c>
      <c r="C1846" s="24" t="s">
        <v>818</v>
      </c>
      <c r="D1846" s="24" t="s">
        <v>3941</v>
      </c>
      <c r="E1846" s="51" t="s">
        <v>13</v>
      </c>
      <c r="F1846" s="24" t="s">
        <v>1330</v>
      </c>
      <c r="G1846" s="24" t="s">
        <v>16</v>
      </c>
      <c r="H1846" s="25">
        <v>100</v>
      </c>
      <c r="I1846" s="14"/>
      <c r="J1846" s="14"/>
      <c r="K1846" s="14"/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  <c r="AG1846" s="14"/>
      <c r="AH1846" s="14"/>
      <c r="AI1846" s="14"/>
      <c r="AJ1846" s="14"/>
      <c r="AK1846" s="14"/>
      <c r="AL1846" s="14"/>
      <c r="AM1846" s="14"/>
      <c r="AN1846" s="14"/>
      <c r="AO1846" s="14"/>
      <c r="AP1846" s="14"/>
      <c r="AQ1846" s="14"/>
      <c r="AR1846" s="14"/>
      <c r="AS1846" s="14"/>
      <c r="AT1846" s="14"/>
      <c r="AU1846" s="14"/>
      <c r="AV1846" s="14"/>
      <c r="AW1846" s="14"/>
      <c r="AX1846" s="14"/>
      <c r="AY1846" s="14"/>
      <c r="AZ1846" s="14"/>
      <c r="BA1846" s="14"/>
      <c r="BB1846" s="14"/>
      <c r="BC1846" s="14"/>
      <c r="BD1846" s="14"/>
      <c r="BE1846" s="14"/>
      <c r="BF1846" s="14"/>
      <c r="BG1846" s="14"/>
      <c r="BH1846" s="14"/>
      <c r="BI1846" s="14"/>
      <c r="BJ1846" s="14"/>
      <c r="BK1846" s="14"/>
      <c r="BL1846" s="14"/>
      <c r="BM1846" s="14"/>
      <c r="BN1846" s="14"/>
      <c r="BO1846" s="14"/>
      <c r="BP1846" s="14"/>
      <c r="BQ1846" s="14"/>
      <c r="BR1846" s="14"/>
      <c r="BS1846" s="14"/>
      <c r="BT1846" s="14"/>
      <c r="BU1846" s="14"/>
      <c r="BV1846" s="14"/>
      <c r="BW1846" s="14"/>
      <c r="BX1846" s="14"/>
      <c r="BY1846" s="14"/>
      <c r="BZ1846" s="14"/>
      <c r="CA1846" s="14"/>
      <c r="CB1846" s="14"/>
      <c r="CC1846" s="14"/>
      <c r="CD1846" s="14"/>
      <c r="CE1846" s="14"/>
      <c r="CF1846" s="14"/>
      <c r="CG1846" s="14"/>
      <c r="CH1846" s="14"/>
      <c r="CI1846" s="14"/>
      <c r="CJ1846" s="14"/>
      <c r="CK1846" s="14"/>
      <c r="CL1846" s="14"/>
      <c r="CM1846" s="14"/>
      <c r="CN1846" s="14"/>
      <c r="CO1846" s="14"/>
      <c r="CP1846" s="14"/>
      <c r="CQ1846" s="14"/>
      <c r="CR1846" s="14"/>
      <c r="CS1846" s="14"/>
      <c r="CT1846" s="14"/>
      <c r="CU1846" s="14"/>
      <c r="CV1846" s="14"/>
      <c r="CW1846" s="14"/>
      <c r="CX1846" s="14"/>
      <c r="CY1846" s="14"/>
      <c r="CZ1846" s="14"/>
      <c r="DA1846" s="14"/>
      <c r="DB1846" s="14"/>
      <c r="DC1846" s="14"/>
      <c r="DD1846" s="14"/>
      <c r="DE1846" s="14"/>
      <c r="DF1846" s="14"/>
      <c r="DG1846" s="14"/>
      <c r="DH1846" s="14"/>
      <c r="DI1846" s="14"/>
      <c r="DJ1846" s="14"/>
      <c r="DK1846" s="14"/>
      <c r="DL1846" s="14"/>
      <c r="DM1846" s="14"/>
      <c r="DN1846" s="14"/>
      <c r="DO1846" s="14"/>
      <c r="DP1846" s="14"/>
      <c r="DQ1846" s="14"/>
      <c r="DR1846" s="14"/>
      <c r="DS1846" s="14"/>
      <c r="DT1846" s="14"/>
      <c r="DU1846" s="14"/>
      <c r="DV1846" s="14"/>
      <c r="DW1846" s="14"/>
      <c r="DX1846" s="14"/>
      <c r="DY1846" s="14"/>
      <c r="DZ1846" s="14"/>
      <c r="EA1846" s="14"/>
      <c r="EB1846" s="14"/>
      <c r="EC1846" s="14"/>
      <c r="ED1846" s="14"/>
      <c r="EE1846" s="14"/>
      <c r="EF1846" s="14"/>
      <c r="EG1846" s="14"/>
      <c r="EH1846" s="14"/>
      <c r="EI1846" s="14"/>
      <c r="EJ1846" s="14"/>
      <c r="EK1846" s="14"/>
      <c r="EL1846" s="14"/>
      <c r="EM1846" s="14"/>
      <c r="EN1846" s="14"/>
      <c r="EO1846" s="14"/>
      <c r="EP1846" s="14"/>
      <c r="EQ1846" s="14"/>
      <c r="ER1846" s="14"/>
      <c r="ES1846" s="14"/>
      <c r="ET1846" s="14"/>
      <c r="EU1846" s="14"/>
      <c r="EV1846" s="14"/>
      <c r="EW1846" s="14"/>
      <c r="EX1846" s="14"/>
      <c r="EY1846" s="14"/>
      <c r="EZ1846" s="14"/>
      <c r="FA1846" s="14"/>
      <c r="FB1846" s="14"/>
      <c r="FC1846" s="14"/>
      <c r="FD1846" s="14"/>
      <c r="FE1846" s="14"/>
      <c r="FF1846" s="14"/>
      <c r="FG1846" s="14"/>
      <c r="FH1846" s="14"/>
      <c r="FI1846" s="14"/>
      <c r="FJ1846" s="14"/>
      <c r="FK1846" s="14"/>
      <c r="FL1846" s="14"/>
      <c r="FM1846" s="14"/>
      <c r="FN1846" s="14"/>
      <c r="FO1846" s="14"/>
      <c r="FP1846" s="14"/>
      <c r="FQ1846" s="14"/>
      <c r="FR1846" s="14"/>
      <c r="FS1846" s="14"/>
      <c r="FT1846" s="14"/>
      <c r="FU1846" s="14"/>
      <c r="FV1846" s="14"/>
      <c r="FW1846" s="14"/>
      <c r="FX1846" s="14"/>
      <c r="FY1846" s="14"/>
      <c r="FZ1846" s="14"/>
      <c r="GA1846" s="14"/>
      <c r="GB1846" s="14"/>
      <c r="GC1846" s="14"/>
      <c r="GD1846" s="14"/>
      <c r="GE1846" s="14"/>
      <c r="GF1846" s="14"/>
      <c r="GG1846" s="14"/>
      <c r="GH1846" s="14"/>
      <c r="GI1846" s="14"/>
      <c r="GJ1846" s="14"/>
      <c r="GK1846" s="14"/>
      <c r="GL1846" s="14"/>
      <c r="GM1846" s="14"/>
      <c r="GN1846" s="14"/>
      <c r="GO1846" s="14"/>
      <c r="GP1846" s="14"/>
      <c r="GQ1846" s="14"/>
      <c r="GR1846" s="14"/>
      <c r="GS1846" s="14"/>
      <c r="GT1846" s="14"/>
      <c r="GU1846" s="14"/>
      <c r="GV1846" s="14"/>
      <c r="GW1846" s="14"/>
      <c r="GX1846" s="14"/>
      <c r="GY1846" s="14"/>
      <c r="GZ1846" s="14"/>
      <c r="HA1846" s="14"/>
      <c r="HB1846" s="14"/>
      <c r="HC1846" s="14"/>
      <c r="HD1846" s="14"/>
      <c r="HE1846" s="14"/>
      <c r="HF1846" s="14"/>
      <c r="HG1846" s="14"/>
      <c r="HH1846" s="14"/>
      <c r="HI1846" s="14"/>
      <c r="HJ1846" s="14"/>
      <c r="HK1846" s="14"/>
      <c r="HL1846" s="14"/>
      <c r="HM1846" s="14"/>
      <c r="HN1846" s="14"/>
      <c r="HO1846" s="14"/>
      <c r="HP1846" s="14"/>
      <c r="HQ1846" s="14"/>
      <c r="HR1846" s="14"/>
      <c r="HS1846" s="14"/>
      <c r="HT1846" s="14"/>
      <c r="HU1846" s="14"/>
      <c r="HV1846" s="14"/>
      <c r="HW1846" s="14"/>
      <c r="HX1846" s="14"/>
      <c r="HY1846" s="14"/>
      <c r="HZ1846" s="14"/>
      <c r="IA1846" s="14"/>
      <c r="IB1846" s="14"/>
      <c r="IC1846" s="14"/>
      <c r="ID1846" s="14"/>
      <c r="IE1846" s="14"/>
      <c r="IF1846" s="14"/>
      <c r="IG1846" s="14"/>
      <c r="IH1846" s="14"/>
      <c r="II1846" s="14"/>
      <c r="IJ1846" s="14"/>
      <c r="IK1846" s="14"/>
    </row>
    <row r="1847" s="5" customFormat="1" ht="27" customHeight="1" spans="1:245">
      <c r="A1847" s="24" t="s">
        <v>3942</v>
      </c>
      <c r="B1847" s="24" t="s">
        <v>91</v>
      </c>
      <c r="C1847" s="24" t="s">
        <v>818</v>
      </c>
      <c r="D1847" s="24" t="s">
        <v>3943</v>
      </c>
      <c r="E1847" s="24" t="s">
        <v>25</v>
      </c>
      <c r="F1847" s="24" t="s">
        <v>506</v>
      </c>
      <c r="G1847" s="24" t="s">
        <v>16</v>
      </c>
      <c r="H1847" s="25">
        <v>100</v>
      </c>
      <c r="I1847" s="14"/>
      <c r="J1847" s="14"/>
      <c r="K1847" s="14"/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  <c r="AG1847" s="14"/>
      <c r="AH1847" s="14"/>
      <c r="AI1847" s="14"/>
      <c r="AJ1847" s="14"/>
      <c r="AK1847" s="14"/>
      <c r="AL1847" s="14"/>
      <c r="AM1847" s="14"/>
      <c r="AN1847" s="14"/>
      <c r="AO1847" s="14"/>
      <c r="AP1847" s="14"/>
      <c r="AQ1847" s="14"/>
      <c r="AR1847" s="14"/>
      <c r="AS1847" s="14"/>
      <c r="AT1847" s="14"/>
      <c r="AU1847" s="14"/>
      <c r="AV1847" s="14"/>
      <c r="AW1847" s="14"/>
      <c r="AX1847" s="14"/>
      <c r="AY1847" s="14"/>
      <c r="AZ1847" s="14"/>
      <c r="BA1847" s="14"/>
      <c r="BB1847" s="14"/>
      <c r="BC1847" s="14"/>
      <c r="BD1847" s="14"/>
      <c r="BE1847" s="14"/>
      <c r="BF1847" s="14"/>
      <c r="BG1847" s="14"/>
      <c r="BH1847" s="14"/>
      <c r="BI1847" s="14"/>
      <c r="BJ1847" s="14"/>
      <c r="BK1847" s="14"/>
      <c r="BL1847" s="14"/>
      <c r="BM1847" s="14"/>
      <c r="BN1847" s="14"/>
      <c r="BO1847" s="14"/>
      <c r="BP1847" s="14"/>
      <c r="BQ1847" s="14"/>
      <c r="BR1847" s="14"/>
      <c r="BS1847" s="14"/>
      <c r="BT1847" s="14"/>
      <c r="BU1847" s="14"/>
      <c r="BV1847" s="14"/>
      <c r="BW1847" s="14"/>
      <c r="BX1847" s="14"/>
      <c r="BY1847" s="14"/>
      <c r="BZ1847" s="14"/>
      <c r="CA1847" s="14"/>
      <c r="CB1847" s="14"/>
      <c r="CC1847" s="14"/>
      <c r="CD1847" s="14"/>
      <c r="CE1847" s="14"/>
      <c r="CF1847" s="14"/>
      <c r="CG1847" s="14"/>
      <c r="CH1847" s="14"/>
      <c r="CI1847" s="14"/>
      <c r="CJ1847" s="14"/>
      <c r="CK1847" s="14"/>
      <c r="CL1847" s="14"/>
      <c r="CM1847" s="14"/>
      <c r="CN1847" s="14"/>
      <c r="CO1847" s="14"/>
      <c r="CP1847" s="14"/>
      <c r="CQ1847" s="14"/>
      <c r="CR1847" s="14"/>
      <c r="CS1847" s="14"/>
      <c r="CT1847" s="14"/>
      <c r="CU1847" s="14"/>
      <c r="CV1847" s="14"/>
      <c r="CW1847" s="14"/>
      <c r="CX1847" s="14"/>
      <c r="CY1847" s="14"/>
      <c r="CZ1847" s="14"/>
      <c r="DA1847" s="14"/>
      <c r="DB1847" s="14"/>
      <c r="DC1847" s="14"/>
      <c r="DD1847" s="14"/>
      <c r="DE1847" s="14"/>
      <c r="DF1847" s="14"/>
      <c r="DG1847" s="14"/>
      <c r="DH1847" s="14"/>
      <c r="DI1847" s="14"/>
      <c r="DJ1847" s="14"/>
      <c r="DK1847" s="14"/>
      <c r="DL1847" s="14"/>
      <c r="DM1847" s="14"/>
      <c r="DN1847" s="14"/>
      <c r="DO1847" s="14"/>
      <c r="DP1847" s="14"/>
      <c r="DQ1847" s="14"/>
      <c r="DR1847" s="14"/>
      <c r="DS1847" s="14"/>
      <c r="DT1847" s="14"/>
      <c r="DU1847" s="14"/>
      <c r="DV1847" s="14"/>
      <c r="DW1847" s="14"/>
      <c r="DX1847" s="14"/>
      <c r="DY1847" s="14"/>
      <c r="DZ1847" s="14"/>
      <c r="EA1847" s="14"/>
      <c r="EB1847" s="14"/>
      <c r="EC1847" s="14"/>
      <c r="ED1847" s="14"/>
      <c r="EE1847" s="14"/>
      <c r="EF1847" s="14"/>
      <c r="EG1847" s="14"/>
      <c r="EH1847" s="14"/>
      <c r="EI1847" s="14"/>
      <c r="EJ1847" s="14"/>
      <c r="EK1847" s="14"/>
      <c r="EL1847" s="14"/>
      <c r="EM1847" s="14"/>
      <c r="EN1847" s="14"/>
      <c r="EO1847" s="14"/>
      <c r="EP1847" s="14"/>
      <c r="EQ1847" s="14"/>
      <c r="ER1847" s="14"/>
      <c r="ES1847" s="14"/>
      <c r="ET1847" s="14"/>
      <c r="EU1847" s="14"/>
      <c r="EV1847" s="14"/>
      <c r="EW1847" s="14"/>
      <c r="EX1847" s="14"/>
      <c r="EY1847" s="14"/>
      <c r="EZ1847" s="14"/>
      <c r="FA1847" s="14"/>
      <c r="FB1847" s="14"/>
      <c r="FC1847" s="14"/>
      <c r="FD1847" s="14"/>
      <c r="FE1847" s="14"/>
      <c r="FF1847" s="14"/>
      <c r="FG1847" s="14"/>
      <c r="FH1847" s="14"/>
      <c r="FI1847" s="14"/>
      <c r="FJ1847" s="14"/>
      <c r="FK1847" s="14"/>
      <c r="FL1847" s="14"/>
      <c r="FM1847" s="14"/>
      <c r="FN1847" s="14"/>
      <c r="FO1847" s="14"/>
      <c r="FP1847" s="14"/>
      <c r="FQ1847" s="14"/>
      <c r="FR1847" s="14"/>
      <c r="FS1847" s="14"/>
      <c r="FT1847" s="14"/>
      <c r="FU1847" s="14"/>
      <c r="FV1847" s="14"/>
      <c r="FW1847" s="14"/>
      <c r="FX1847" s="14"/>
      <c r="FY1847" s="14"/>
      <c r="FZ1847" s="14"/>
      <c r="GA1847" s="14"/>
      <c r="GB1847" s="14"/>
      <c r="GC1847" s="14"/>
      <c r="GD1847" s="14"/>
      <c r="GE1847" s="14"/>
      <c r="GF1847" s="14"/>
      <c r="GG1847" s="14"/>
      <c r="GH1847" s="14"/>
      <c r="GI1847" s="14"/>
      <c r="GJ1847" s="14"/>
      <c r="GK1847" s="14"/>
      <c r="GL1847" s="14"/>
      <c r="GM1847" s="14"/>
      <c r="GN1847" s="14"/>
      <c r="GO1847" s="14"/>
      <c r="GP1847" s="14"/>
      <c r="GQ1847" s="14"/>
      <c r="GR1847" s="14"/>
      <c r="GS1847" s="14"/>
      <c r="GT1847" s="14"/>
      <c r="GU1847" s="14"/>
      <c r="GV1847" s="14"/>
      <c r="GW1847" s="14"/>
      <c r="GX1847" s="14"/>
      <c r="GY1847" s="14"/>
      <c r="GZ1847" s="14"/>
      <c r="HA1847" s="14"/>
      <c r="HB1847" s="14"/>
      <c r="HC1847" s="14"/>
      <c r="HD1847" s="14"/>
      <c r="HE1847" s="14"/>
      <c r="HF1847" s="14"/>
      <c r="HG1847" s="14"/>
      <c r="HH1847" s="14"/>
      <c r="HI1847" s="14"/>
      <c r="HJ1847" s="14"/>
      <c r="HK1847" s="14"/>
      <c r="HL1847" s="14"/>
      <c r="HM1847" s="14"/>
      <c r="HN1847" s="14"/>
      <c r="HO1847" s="14"/>
      <c r="HP1847" s="14"/>
      <c r="HQ1847" s="14"/>
      <c r="HR1847" s="14"/>
      <c r="HS1847" s="14"/>
      <c r="HT1847" s="14"/>
      <c r="HU1847" s="14"/>
      <c r="HV1847" s="14"/>
      <c r="HW1847" s="14"/>
      <c r="HX1847" s="14"/>
      <c r="HY1847" s="14"/>
      <c r="HZ1847" s="14"/>
      <c r="IA1847" s="14"/>
      <c r="IB1847" s="14"/>
      <c r="IC1847" s="14"/>
      <c r="ID1847" s="14"/>
      <c r="IE1847" s="14"/>
      <c r="IF1847" s="14"/>
      <c r="IG1847" s="14"/>
      <c r="IH1847" s="14"/>
      <c r="II1847" s="14"/>
      <c r="IJ1847" s="14"/>
      <c r="IK1847" s="14"/>
    </row>
    <row r="1848" s="5" customFormat="1" ht="27" customHeight="1" spans="1:245">
      <c r="A1848" s="24" t="s">
        <v>3944</v>
      </c>
      <c r="B1848" s="24" t="s">
        <v>91</v>
      </c>
      <c r="C1848" s="24" t="s">
        <v>801</v>
      </c>
      <c r="D1848" s="26" t="s">
        <v>3945</v>
      </c>
      <c r="E1848" s="24" t="s">
        <v>13</v>
      </c>
      <c r="F1848" s="24" t="s">
        <v>506</v>
      </c>
      <c r="G1848" s="24" t="s">
        <v>16</v>
      </c>
      <c r="H1848" s="25">
        <v>100</v>
      </c>
      <c r="I1848" s="14"/>
      <c r="J1848" s="14"/>
      <c r="K1848" s="14"/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  <c r="AG1848" s="14"/>
      <c r="AH1848" s="14"/>
      <c r="AI1848" s="14"/>
      <c r="AJ1848" s="14"/>
      <c r="AK1848" s="14"/>
      <c r="AL1848" s="14"/>
      <c r="AM1848" s="14"/>
      <c r="AN1848" s="14"/>
      <c r="AO1848" s="14"/>
      <c r="AP1848" s="14"/>
      <c r="AQ1848" s="14"/>
      <c r="AR1848" s="14"/>
      <c r="AS1848" s="14"/>
      <c r="AT1848" s="14"/>
      <c r="AU1848" s="14"/>
      <c r="AV1848" s="14"/>
      <c r="AW1848" s="14"/>
      <c r="AX1848" s="14"/>
      <c r="AY1848" s="14"/>
      <c r="AZ1848" s="14"/>
      <c r="BA1848" s="14"/>
      <c r="BB1848" s="14"/>
      <c r="BC1848" s="14"/>
      <c r="BD1848" s="14"/>
      <c r="BE1848" s="14"/>
      <c r="BF1848" s="14"/>
      <c r="BG1848" s="14"/>
      <c r="BH1848" s="14"/>
      <c r="BI1848" s="14"/>
      <c r="BJ1848" s="14"/>
      <c r="BK1848" s="14"/>
      <c r="BL1848" s="14"/>
      <c r="BM1848" s="14"/>
      <c r="BN1848" s="14"/>
      <c r="BO1848" s="14"/>
      <c r="BP1848" s="14"/>
      <c r="BQ1848" s="14"/>
      <c r="BR1848" s="14"/>
      <c r="BS1848" s="14"/>
      <c r="BT1848" s="14"/>
      <c r="BU1848" s="14"/>
      <c r="BV1848" s="14"/>
      <c r="BW1848" s="14"/>
      <c r="BX1848" s="14"/>
      <c r="BY1848" s="14"/>
      <c r="BZ1848" s="14"/>
      <c r="CA1848" s="14"/>
      <c r="CB1848" s="14"/>
      <c r="CC1848" s="14"/>
      <c r="CD1848" s="14"/>
      <c r="CE1848" s="14"/>
      <c r="CF1848" s="14"/>
      <c r="CG1848" s="14"/>
      <c r="CH1848" s="14"/>
      <c r="CI1848" s="14"/>
      <c r="CJ1848" s="14"/>
      <c r="CK1848" s="14"/>
      <c r="CL1848" s="14"/>
      <c r="CM1848" s="14"/>
      <c r="CN1848" s="14"/>
      <c r="CO1848" s="14"/>
      <c r="CP1848" s="14"/>
      <c r="CQ1848" s="14"/>
      <c r="CR1848" s="14"/>
      <c r="CS1848" s="14"/>
      <c r="CT1848" s="14"/>
      <c r="CU1848" s="14"/>
      <c r="CV1848" s="14"/>
      <c r="CW1848" s="14"/>
      <c r="CX1848" s="14"/>
      <c r="CY1848" s="14"/>
      <c r="CZ1848" s="14"/>
      <c r="DA1848" s="14"/>
      <c r="DB1848" s="14"/>
      <c r="DC1848" s="14"/>
      <c r="DD1848" s="14"/>
      <c r="DE1848" s="14"/>
      <c r="DF1848" s="14"/>
      <c r="DG1848" s="14"/>
      <c r="DH1848" s="14"/>
      <c r="DI1848" s="14"/>
      <c r="DJ1848" s="14"/>
      <c r="DK1848" s="14"/>
      <c r="DL1848" s="14"/>
      <c r="DM1848" s="14"/>
      <c r="DN1848" s="14"/>
      <c r="DO1848" s="14"/>
      <c r="DP1848" s="14"/>
      <c r="DQ1848" s="14"/>
      <c r="DR1848" s="14"/>
      <c r="DS1848" s="14"/>
      <c r="DT1848" s="14"/>
      <c r="DU1848" s="14"/>
      <c r="DV1848" s="14"/>
      <c r="DW1848" s="14"/>
      <c r="DX1848" s="14"/>
      <c r="DY1848" s="14"/>
      <c r="DZ1848" s="14"/>
      <c r="EA1848" s="14"/>
      <c r="EB1848" s="14"/>
      <c r="EC1848" s="14"/>
      <c r="ED1848" s="14"/>
      <c r="EE1848" s="14"/>
      <c r="EF1848" s="14"/>
      <c r="EG1848" s="14"/>
      <c r="EH1848" s="14"/>
      <c r="EI1848" s="14"/>
      <c r="EJ1848" s="14"/>
      <c r="EK1848" s="14"/>
      <c r="EL1848" s="14"/>
      <c r="EM1848" s="14"/>
      <c r="EN1848" s="14"/>
      <c r="EO1848" s="14"/>
      <c r="EP1848" s="14"/>
      <c r="EQ1848" s="14"/>
      <c r="ER1848" s="14"/>
      <c r="ES1848" s="14"/>
      <c r="ET1848" s="14"/>
      <c r="EU1848" s="14"/>
      <c r="EV1848" s="14"/>
      <c r="EW1848" s="14"/>
      <c r="EX1848" s="14"/>
      <c r="EY1848" s="14"/>
      <c r="EZ1848" s="14"/>
      <c r="FA1848" s="14"/>
      <c r="FB1848" s="14"/>
      <c r="FC1848" s="14"/>
      <c r="FD1848" s="14"/>
      <c r="FE1848" s="14"/>
      <c r="FF1848" s="14"/>
      <c r="FG1848" s="14"/>
      <c r="FH1848" s="14"/>
      <c r="FI1848" s="14"/>
      <c r="FJ1848" s="14"/>
      <c r="FK1848" s="14"/>
      <c r="FL1848" s="14"/>
      <c r="FM1848" s="14"/>
      <c r="FN1848" s="14"/>
      <c r="FO1848" s="14"/>
      <c r="FP1848" s="14"/>
      <c r="FQ1848" s="14"/>
      <c r="FR1848" s="14"/>
      <c r="FS1848" s="14"/>
      <c r="FT1848" s="14"/>
      <c r="FU1848" s="14"/>
      <c r="FV1848" s="14"/>
      <c r="FW1848" s="14"/>
      <c r="FX1848" s="14"/>
      <c r="FY1848" s="14"/>
      <c r="FZ1848" s="14"/>
      <c r="GA1848" s="14"/>
      <c r="GB1848" s="14"/>
      <c r="GC1848" s="14"/>
      <c r="GD1848" s="14"/>
      <c r="GE1848" s="14"/>
      <c r="GF1848" s="14"/>
      <c r="GG1848" s="14"/>
      <c r="GH1848" s="14"/>
      <c r="GI1848" s="14"/>
      <c r="GJ1848" s="14"/>
      <c r="GK1848" s="14"/>
      <c r="GL1848" s="14"/>
      <c r="GM1848" s="14"/>
      <c r="GN1848" s="14"/>
      <c r="GO1848" s="14"/>
      <c r="GP1848" s="14"/>
      <c r="GQ1848" s="14"/>
      <c r="GR1848" s="14"/>
      <c r="GS1848" s="14"/>
      <c r="GT1848" s="14"/>
      <c r="GU1848" s="14"/>
      <c r="GV1848" s="14"/>
      <c r="GW1848" s="14"/>
      <c r="GX1848" s="14"/>
      <c r="GY1848" s="14"/>
      <c r="GZ1848" s="14"/>
      <c r="HA1848" s="14"/>
      <c r="HB1848" s="14"/>
      <c r="HC1848" s="14"/>
      <c r="HD1848" s="14"/>
      <c r="HE1848" s="14"/>
      <c r="HF1848" s="14"/>
      <c r="HG1848" s="14"/>
      <c r="HH1848" s="14"/>
      <c r="HI1848" s="14"/>
      <c r="HJ1848" s="14"/>
      <c r="HK1848" s="14"/>
      <c r="HL1848" s="14"/>
      <c r="HM1848" s="14"/>
      <c r="HN1848" s="14"/>
      <c r="HO1848" s="14"/>
      <c r="HP1848" s="14"/>
      <c r="HQ1848" s="14"/>
      <c r="HR1848" s="14"/>
      <c r="HS1848" s="14"/>
      <c r="HT1848" s="14"/>
      <c r="HU1848" s="14"/>
      <c r="HV1848" s="14"/>
      <c r="HW1848" s="14"/>
      <c r="HX1848" s="14"/>
      <c r="HY1848" s="14"/>
      <c r="HZ1848" s="14"/>
      <c r="IA1848" s="14"/>
      <c r="IB1848" s="14"/>
      <c r="IC1848" s="14"/>
      <c r="ID1848" s="14"/>
      <c r="IE1848" s="14"/>
      <c r="IF1848" s="14"/>
      <c r="IG1848" s="14"/>
      <c r="IH1848" s="14"/>
      <c r="II1848" s="14"/>
      <c r="IJ1848" s="14"/>
      <c r="IK1848" s="14"/>
    </row>
    <row r="1849" s="5" customFormat="1" ht="27" customHeight="1" spans="1:245">
      <c r="A1849" s="24" t="s">
        <v>3946</v>
      </c>
      <c r="B1849" s="24" t="s">
        <v>91</v>
      </c>
      <c r="C1849" s="24" t="s">
        <v>753</v>
      </c>
      <c r="D1849" s="24" t="s">
        <v>3947</v>
      </c>
      <c r="E1849" s="24" t="s">
        <v>13</v>
      </c>
      <c r="F1849" s="24" t="s">
        <v>1330</v>
      </c>
      <c r="G1849" s="24" t="s">
        <v>9</v>
      </c>
      <c r="H1849" s="25">
        <v>130</v>
      </c>
      <c r="I1849" s="14"/>
      <c r="J1849" s="14"/>
      <c r="K1849" s="14"/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  <c r="AG1849" s="14"/>
      <c r="AH1849" s="14"/>
      <c r="AI1849" s="14"/>
      <c r="AJ1849" s="14"/>
      <c r="AK1849" s="14"/>
      <c r="AL1849" s="14"/>
      <c r="AM1849" s="14"/>
      <c r="AN1849" s="14"/>
      <c r="AO1849" s="14"/>
      <c r="AP1849" s="14"/>
      <c r="AQ1849" s="14"/>
      <c r="AR1849" s="14"/>
      <c r="AS1849" s="14"/>
      <c r="AT1849" s="14"/>
      <c r="AU1849" s="14"/>
      <c r="AV1849" s="14"/>
      <c r="AW1849" s="14"/>
      <c r="AX1849" s="14"/>
      <c r="AY1849" s="14"/>
      <c r="AZ1849" s="14"/>
      <c r="BA1849" s="14"/>
      <c r="BB1849" s="14"/>
      <c r="BC1849" s="14"/>
      <c r="BD1849" s="14"/>
      <c r="BE1849" s="14"/>
      <c r="BF1849" s="14"/>
      <c r="BG1849" s="14"/>
      <c r="BH1849" s="14"/>
      <c r="BI1849" s="14"/>
      <c r="BJ1849" s="14"/>
      <c r="BK1849" s="14"/>
      <c r="BL1849" s="14"/>
      <c r="BM1849" s="14"/>
      <c r="BN1849" s="14"/>
      <c r="BO1849" s="14"/>
      <c r="BP1849" s="14"/>
      <c r="BQ1849" s="14"/>
      <c r="BR1849" s="14"/>
      <c r="BS1849" s="14"/>
      <c r="BT1849" s="14"/>
      <c r="BU1849" s="14"/>
      <c r="BV1849" s="14"/>
      <c r="BW1849" s="14"/>
      <c r="BX1849" s="14"/>
      <c r="BY1849" s="14"/>
      <c r="BZ1849" s="14"/>
      <c r="CA1849" s="14"/>
      <c r="CB1849" s="14"/>
      <c r="CC1849" s="14"/>
      <c r="CD1849" s="14"/>
      <c r="CE1849" s="14"/>
      <c r="CF1849" s="14"/>
      <c r="CG1849" s="14"/>
      <c r="CH1849" s="14"/>
      <c r="CI1849" s="14"/>
      <c r="CJ1849" s="14"/>
      <c r="CK1849" s="14"/>
      <c r="CL1849" s="14"/>
      <c r="CM1849" s="14"/>
      <c r="CN1849" s="14"/>
      <c r="CO1849" s="14"/>
      <c r="CP1849" s="14"/>
      <c r="CQ1849" s="14"/>
      <c r="CR1849" s="14"/>
      <c r="CS1849" s="14"/>
      <c r="CT1849" s="14"/>
      <c r="CU1849" s="14"/>
      <c r="CV1849" s="14"/>
      <c r="CW1849" s="14"/>
      <c r="CX1849" s="14"/>
      <c r="CY1849" s="14"/>
      <c r="CZ1849" s="14"/>
      <c r="DA1849" s="14"/>
      <c r="DB1849" s="14"/>
      <c r="DC1849" s="14"/>
      <c r="DD1849" s="14"/>
      <c r="DE1849" s="14"/>
      <c r="DF1849" s="14"/>
      <c r="DG1849" s="14"/>
      <c r="DH1849" s="14"/>
      <c r="DI1849" s="14"/>
      <c r="DJ1849" s="14"/>
      <c r="DK1849" s="14"/>
      <c r="DL1849" s="14"/>
      <c r="DM1849" s="14"/>
      <c r="DN1849" s="14"/>
      <c r="DO1849" s="14"/>
      <c r="DP1849" s="14"/>
      <c r="DQ1849" s="14"/>
      <c r="DR1849" s="14"/>
      <c r="DS1849" s="14"/>
      <c r="DT1849" s="14"/>
      <c r="DU1849" s="14"/>
      <c r="DV1849" s="14"/>
      <c r="DW1849" s="14"/>
      <c r="DX1849" s="14"/>
      <c r="DY1849" s="14"/>
      <c r="DZ1849" s="14"/>
      <c r="EA1849" s="14"/>
      <c r="EB1849" s="14"/>
      <c r="EC1849" s="14"/>
      <c r="ED1849" s="14"/>
      <c r="EE1849" s="14"/>
      <c r="EF1849" s="14"/>
      <c r="EG1849" s="14"/>
      <c r="EH1849" s="14"/>
      <c r="EI1849" s="14"/>
      <c r="EJ1849" s="14"/>
      <c r="EK1849" s="14"/>
      <c r="EL1849" s="14"/>
      <c r="EM1849" s="14"/>
      <c r="EN1849" s="14"/>
      <c r="EO1849" s="14"/>
      <c r="EP1849" s="14"/>
      <c r="EQ1849" s="14"/>
      <c r="ER1849" s="14"/>
      <c r="ES1849" s="14"/>
      <c r="ET1849" s="14"/>
      <c r="EU1849" s="14"/>
      <c r="EV1849" s="14"/>
      <c r="EW1849" s="14"/>
      <c r="EX1849" s="14"/>
      <c r="EY1849" s="14"/>
      <c r="EZ1849" s="14"/>
      <c r="FA1849" s="14"/>
      <c r="FB1849" s="14"/>
      <c r="FC1849" s="14"/>
      <c r="FD1849" s="14"/>
      <c r="FE1849" s="14"/>
      <c r="FF1849" s="14"/>
      <c r="FG1849" s="14"/>
      <c r="FH1849" s="14"/>
      <c r="FI1849" s="14"/>
      <c r="FJ1849" s="14"/>
      <c r="FK1849" s="14"/>
      <c r="FL1849" s="14"/>
      <c r="FM1849" s="14"/>
      <c r="FN1849" s="14"/>
      <c r="FO1849" s="14"/>
      <c r="FP1849" s="14"/>
      <c r="FQ1849" s="14"/>
      <c r="FR1849" s="14"/>
      <c r="FS1849" s="14"/>
      <c r="FT1849" s="14"/>
      <c r="FU1849" s="14"/>
      <c r="FV1849" s="14"/>
      <c r="FW1849" s="14"/>
      <c r="FX1849" s="14"/>
      <c r="FY1849" s="14"/>
      <c r="FZ1849" s="14"/>
      <c r="GA1849" s="14"/>
      <c r="GB1849" s="14"/>
      <c r="GC1849" s="14"/>
      <c r="GD1849" s="14"/>
      <c r="GE1849" s="14"/>
      <c r="GF1849" s="14"/>
      <c r="GG1849" s="14"/>
      <c r="GH1849" s="14"/>
      <c r="GI1849" s="14"/>
      <c r="GJ1849" s="14"/>
      <c r="GK1849" s="14"/>
      <c r="GL1849" s="14"/>
      <c r="GM1849" s="14"/>
      <c r="GN1849" s="14"/>
      <c r="GO1849" s="14"/>
      <c r="GP1849" s="14"/>
      <c r="GQ1849" s="14"/>
      <c r="GR1849" s="14"/>
      <c r="GS1849" s="14"/>
      <c r="GT1849" s="14"/>
      <c r="GU1849" s="14"/>
      <c r="GV1849" s="14"/>
      <c r="GW1849" s="14"/>
      <c r="GX1849" s="14"/>
      <c r="GY1849" s="14"/>
      <c r="GZ1849" s="14"/>
      <c r="HA1849" s="14"/>
      <c r="HB1849" s="14"/>
      <c r="HC1849" s="14"/>
      <c r="HD1849" s="14"/>
      <c r="HE1849" s="14"/>
      <c r="HF1849" s="14"/>
      <c r="HG1849" s="14"/>
      <c r="HH1849" s="14"/>
      <c r="HI1849" s="14"/>
      <c r="HJ1849" s="14"/>
      <c r="HK1849" s="14"/>
      <c r="HL1849" s="14"/>
      <c r="HM1849" s="14"/>
      <c r="HN1849" s="14"/>
      <c r="HO1849" s="14"/>
      <c r="HP1849" s="14"/>
      <c r="HQ1849" s="14"/>
      <c r="HR1849" s="14"/>
      <c r="HS1849" s="14"/>
      <c r="HT1849" s="14"/>
      <c r="HU1849" s="14"/>
      <c r="HV1849" s="14"/>
      <c r="HW1849" s="14"/>
      <c r="HX1849" s="14"/>
      <c r="HY1849" s="14"/>
      <c r="HZ1849" s="14"/>
      <c r="IA1849" s="14"/>
      <c r="IB1849" s="14"/>
      <c r="IC1849" s="14"/>
      <c r="ID1849" s="14"/>
      <c r="IE1849" s="14"/>
      <c r="IF1849" s="14"/>
      <c r="IG1849" s="14"/>
      <c r="IH1849" s="14"/>
      <c r="II1849" s="14"/>
      <c r="IJ1849" s="14"/>
      <c r="IK1849" s="14"/>
    </row>
    <row r="1850" s="5" customFormat="1" ht="27" customHeight="1" spans="1:245">
      <c r="A1850" s="24" t="s">
        <v>3948</v>
      </c>
      <c r="B1850" s="24" t="s">
        <v>91</v>
      </c>
      <c r="C1850" s="24" t="s">
        <v>108</v>
      </c>
      <c r="D1850" s="24" t="s">
        <v>3949</v>
      </c>
      <c r="E1850" s="51" t="s">
        <v>25</v>
      </c>
      <c r="F1850" s="24" t="s">
        <v>506</v>
      </c>
      <c r="G1850" s="24" t="s">
        <v>16</v>
      </c>
      <c r="H1850" s="25">
        <v>100</v>
      </c>
      <c r="I1850" s="14"/>
      <c r="J1850" s="14"/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  <c r="AG1850" s="14"/>
      <c r="AH1850" s="14"/>
      <c r="AI1850" s="14"/>
      <c r="AJ1850" s="14"/>
      <c r="AK1850" s="14"/>
      <c r="AL1850" s="14"/>
      <c r="AM1850" s="14"/>
      <c r="AN1850" s="14"/>
      <c r="AO1850" s="14"/>
      <c r="AP1850" s="14"/>
      <c r="AQ1850" s="14"/>
      <c r="AR1850" s="14"/>
      <c r="AS1850" s="14"/>
      <c r="AT1850" s="14"/>
      <c r="AU1850" s="14"/>
      <c r="AV1850" s="14"/>
      <c r="AW1850" s="14"/>
      <c r="AX1850" s="14"/>
      <c r="AY1850" s="14"/>
      <c r="AZ1850" s="14"/>
      <c r="BA1850" s="14"/>
      <c r="BB1850" s="14"/>
      <c r="BC1850" s="14"/>
      <c r="BD1850" s="14"/>
      <c r="BE1850" s="14"/>
      <c r="BF1850" s="14"/>
      <c r="BG1850" s="14"/>
      <c r="BH1850" s="14"/>
      <c r="BI1850" s="14"/>
      <c r="BJ1850" s="14"/>
      <c r="BK1850" s="14"/>
      <c r="BL1850" s="14"/>
      <c r="BM1850" s="14"/>
      <c r="BN1850" s="14"/>
      <c r="BO1850" s="14"/>
      <c r="BP1850" s="14"/>
      <c r="BQ1850" s="14"/>
      <c r="BR1850" s="14"/>
      <c r="BS1850" s="14"/>
      <c r="BT1850" s="14"/>
      <c r="BU1850" s="14"/>
      <c r="BV1850" s="14"/>
      <c r="BW1850" s="14"/>
      <c r="BX1850" s="14"/>
      <c r="BY1850" s="14"/>
      <c r="BZ1850" s="14"/>
      <c r="CA1850" s="14"/>
      <c r="CB1850" s="14"/>
      <c r="CC1850" s="14"/>
      <c r="CD1850" s="14"/>
      <c r="CE1850" s="14"/>
      <c r="CF1850" s="14"/>
      <c r="CG1850" s="14"/>
      <c r="CH1850" s="14"/>
      <c r="CI1850" s="14"/>
      <c r="CJ1850" s="14"/>
      <c r="CK1850" s="14"/>
      <c r="CL1850" s="14"/>
      <c r="CM1850" s="14"/>
      <c r="CN1850" s="14"/>
      <c r="CO1850" s="14"/>
      <c r="CP1850" s="14"/>
      <c r="CQ1850" s="14"/>
      <c r="CR1850" s="14"/>
      <c r="CS1850" s="14"/>
      <c r="CT1850" s="14"/>
      <c r="CU1850" s="14"/>
      <c r="CV1850" s="14"/>
      <c r="CW1850" s="14"/>
      <c r="CX1850" s="14"/>
      <c r="CY1850" s="14"/>
      <c r="CZ1850" s="14"/>
      <c r="DA1850" s="14"/>
      <c r="DB1850" s="14"/>
      <c r="DC1850" s="14"/>
      <c r="DD1850" s="14"/>
      <c r="DE1850" s="14"/>
      <c r="DF1850" s="14"/>
      <c r="DG1850" s="14"/>
      <c r="DH1850" s="14"/>
      <c r="DI1850" s="14"/>
      <c r="DJ1850" s="14"/>
      <c r="DK1850" s="14"/>
      <c r="DL1850" s="14"/>
      <c r="DM1850" s="14"/>
      <c r="DN1850" s="14"/>
      <c r="DO1850" s="14"/>
      <c r="DP1850" s="14"/>
      <c r="DQ1850" s="14"/>
      <c r="DR1850" s="14"/>
      <c r="DS1850" s="14"/>
      <c r="DT1850" s="14"/>
      <c r="DU1850" s="14"/>
      <c r="DV1850" s="14"/>
      <c r="DW1850" s="14"/>
      <c r="DX1850" s="14"/>
      <c r="DY1850" s="14"/>
      <c r="DZ1850" s="14"/>
      <c r="EA1850" s="14"/>
      <c r="EB1850" s="14"/>
      <c r="EC1850" s="14"/>
      <c r="ED1850" s="14"/>
      <c r="EE1850" s="14"/>
      <c r="EF1850" s="14"/>
      <c r="EG1850" s="14"/>
      <c r="EH1850" s="14"/>
      <c r="EI1850" s="14"/>
      <c r="EJ1850" s="14"/>
      <c r="EK1850" s="14"/>
      <c r="EL1850" s="14"/>
      <c r="EM1850" s="14"/>
      <c r="EN1850" s="14"/>
      <c r="EO1850" s="14"/>
      <c r="EP1850" s="14"/>
      <c r="EQ1850" s="14"/>
      <c r="ER1850" s="14"/>
      <c r="ES1850" s="14"/>
      <c r="ET1850" s="14"/>
      <c r="EU1850" s="14"/>
      <c r="EV1850" s="14"/>
      <c r="EW1850" s="14"/>
      <c r="EX1850" s="14"/>
      <c r="EY1850" s="14"/>
      <c r="EZ1850" s="14"/>
      <c r="FA1850" s="14"/>
      <c r="FB1850" s="14"/>
      <c r="FC1850" s="14"/>
      <c r="FD1850" s="14"/>
      <c r="FE1850" s="14"/>
      <c r="FF1850" s="14"/>
      <c r="FG1850" s="14"/>
      <c r="FH1850" s="14"/>
      <c r="FI1850" s="14"/>
      <c r="FJ1850" s="14"/>
      <c r="FK1850" s="14"/>
      <c r="FL1850" s="14"/>
      <c r="FM1850" s="14"/>
      <c r="FN1850" s="14"/>
      <c r="FO1850" s="14"/>
      <c r="FP1850" s="14"/>
      <c r="FQ1850" s="14"/>
      <c r="FR1850" s="14"/>
      <c r="FS1850" s="14"/>
      <c r="FT1850" s="14"/>
      <c r="FU1850" s="14"/>
      <c r="FV1850" s="14"/>
      <c r="FW1850" s="14"/>
      <c r="FX1850" s="14"/>
      <c r="FY1850" s="14"/>
      <c r="FZ1850" s="14"/>
      <c r="GA1850" s="14"/>
      <c r="GB1850" s="14"/>
      <c r="GC1850" s="14"/>
      <c r="GD1850" s="14"/>
      <c r="GE1850" s="14"/>
      <c r="GF1850" s="14"/>
      <c r="GG1850" s="14"/>
      <c r="GH1850" s="14"/>
      <c r="GI1850" s="14"/>
      <c r="GJ1850" s="14"/>
      <c r="GK1850" s="14"/>
      <c r="GL1850" s="14"/>
      <c r="GM1850" s="14"/>
      <c r="GN1850" s="14"/>
      <c r="GO1850" s="14"/>
      <c r="GP1850" s="14"/>
      <c r="GQ1850" s="14"/>
      <c r="GR1850" s="14"/>
      <c r="GS1850" s="14"/>
      <c r="GT1850" s="14"/>
      <c r="GU1850" s="14"/>
      <c r="GV1850" s="14"/>
      <c r="GW1850" s="14"/>
      <c r="GX1850" s="14"/>
      <c r="GY1850" s="14"/>
      <c r="GZ1850" s="14"/>
      <c r="HA1850" s="14"/>
      <c r="HB1850" s="14"/>
      <c r="HC1850" s="14"/>
      <c r="HD1850" s="14"/>
      <c r="HE1850" s="14"/>
      <c r="HF1850" s="14"/>
      <c r="HG1850" s="14"/>
      <c r="HH1850" s="14"/>
      <c r="HI1850" s="14"/>
      <c r="HJ1850" s="14"/>
      <c r="HK1850" s="14"/>
      <c r="HL1850" s="14"/>
      <c r="HM1850" s="14"/>
      <c r="HN1850" s="14"/>
      <c r="HO1850" s="14"/>
      <c r="HP1850" s="14"/>
      <c r="HQ1850" s="14"/>
      <c r="HR1850" s="14"/>
      <c r="HS1850" s="14"/>
      <c r="HT1850" s="14"/>
      <c r="HU1850" s="14"/>
      <c r="HV1850" s="14"/>
      <c r="HW1850" s="14"/>
      <c r="HX1850" s="14"/>
      <c r="HY1850" s="14"/>
      <c r="HZ1850" s="14"/>
      <c r="IA1850" s="14"/>
      <c r="IB1850" s="14"/>
      <c r="IC1850" s="14"/>
      <c r="ID1850" s="14"/>
      <c r="IE1850" s="14"/>
      <c r="IF1850" s="14"/>
      <c r="IG1850" s="14"/>
      <c r="IH1850" s="14"/>
      <c r="II1850" s="14"/>
      <c r="IJ1850" s="14"/>
      <c r="IK1850" s="14"/>
    </row>
    <row r="1851" s="5" customFormat="1" ht="27" customHeight="1" spans="1:245">
      <c r="A1851" s="24" t="s">
        <v>3950</v>
      </c>
      <c r="B1851" s="24" t="s">
        <v>91</v>
      </c>
      <c r="C1851" s="24" t="s">
        <v>818</v>
      </c>
      <c r="D1851" s="24" t="s">
        <v>3951</v>
      </c>
      <c r="E1851" s="51" t="s">
        <v>25</v>
      </c>
      <c r="F1851" s="24" t="s">
        <v>14</v>
      </c>
      <c r="G1851" s="24" t="s">
        <v>16</v>
      </c>
      <c r="H1851" s="25">
        <v>100</v>
      </c>
      <c r="I1851" s="14"/>
      <c r="J1851" s="14"/>
      <c r="K1851" s="14"/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  <c r="AG1851" s="14"/>
      <c r="AH1851" s="14"/>
      <c r="AI1851" s="14"/>
      <c r="AJ1851" s="14"/>
      <c r="AK1851" s="14"/>
      <c r="AL1851" s="14"/>
      <c r="AM1851" s="14"/>
      <c r="AN1851" s="14"/>
      <c r="AO1851" s="14"/>
      <c r="AP1851" s="14"/>
      <c r="AQ1851" s="14"/>
      <c r="AR1851" s="14"/>
      <c r="AS1851" s="14"/>
      <c r="AT1851" s="14"/>
      <c r="AU1851" s="14"/>
      <c r="AV1851" s="14"/>
      <c r="AW1851" s="14"/>
      <c r="AX1851" s="14"/>
      <c r="AY1851" s="14"/>
      <c r="AZ1851" s="14"/>
      <c r="BA1851" s="14"/>
      <c r="BB1851" s="14"/>
      <c r="BC1851" s="14"/>
      <c r="BD1851" s="14"/>
      <c r="BE1851" s="14"/>
      <c r="BF1851" s="14"/>
      <c r="BG1851" s="14"/>
      <c r="BH1851" s="14"/>
      <c r="BI1851" s="14"/>
      <c r="BJ1851" s="14"/>
      <c r="BK1851" s="14"/>
      <c r="BL1851" s="14"/>
      <c r="BM1851" s="14"/>
      <c r="BN1851" s="14"/>
      <c r="BO1851" s="14"/>
      <c r="BP1851" s="14"/>
      <c r="BQ1851" s="14"/>
      <c r="BR1851" s="14"/>
      <c r="BS1851" s="14"/>
      <c r="BT1851" s="14"/>
      <c r="BU1851" s="14"/>
      <c r="BV1851" s="14"/>
      <c r="BW1851" s="14"/>
      <c r="BX1851" s="14"/>
      <c r="BY1851" s="14"/>
      <c r="BZ1851" s="14"/>
      <c r="CA1851" s="14"/>
      <c r="CB1851" s="14"/>
      <c r="CC1851" s="14"/>
      <c r="CD1851" s="14"/>
      <c r="CE1851" s="14"/>
      <c r="CF1851" s="14"/>
      <c r="CG1851" s="14"/>
      <c r="CH1851" s="14"/>
      <c r="CI1851" s="14"/>
      <c r="CJ1851" s="14"/>
      <c r="CK1851" s="14"/>
      <c r="CL1851" s="14"/>
      <c r="CM1851" s="14"/>
      <c r="CN1851" s="14"/>
      <c r="CO1851" s="14"/>
      <c r="CP1851" s="14"/>
      <c r="CQ1851" s="14"/>
      <c r="CR1851" s="14"/>
      <c r="CS1851" s="14"/>
      <c r="CT1851" s="14"/>
      <c r="CU1851" s="14"/>
      <c r="CV1851" s="14"/>
      <c r="CW1851" s="14"/>
      <c r="CX1851" s="14"/>
      <c r="CY1851" s="14"/>
      <c r="CZ1851" s="14"/>
      <c r="DA1851" s="14"/>
      <c r="DB1851" s="14"/>
      <c r="DC1851" s="14"/>
      <c r="DD1851" s="14"/>
      <c r="DE1851" s="14"/>
      <c r="DF1851" s="14"/>
      <c r="DG1851" s="14"/>
      <c r="DH1851" s="14"/>
      <c r="DI1851" s="14"/>
      <c r="DJ1851" s="14"/>
      <c r="DK1851" s="14"/>
      <c r="DL1851" s="14"/>
      <c r="DM1851" s="14"/>
      <c r="DN1851" s="14"/>
      <c r="DO1851" s="14"/>
      <c r="DP1851" s="14"/>
      <c r="DQ1851" s="14"/>
      <c r="DR1851" s="14"/>
      <c r="DS1851" s="14"/>
      <c r="DT1851" s="14"/>
      <c r="DU1851" s="14"/>
      <c r="DV1851" s="14"/>
      <c r="DW1851" s="14"/>
      <c r="DX1851" s="14"/>
      <c r="DY1851" s="14"/>
      <c r="DZ1851" s="14"/>
      <c r="EA1851" s="14"/>
      <c r="EB1851" s="14"/>
      <c r="EC1851" s="14"/>
      <c r="ED1851" s="14"/>
      <c r="EE1851" s="14"/>
      <c r="EF1851" s="14"/>
      <c r="EG1851" s="14"/>
      <c r="EH1851" s="14"/>
      <c r="EI1851" s="14"/>
      <c r="EJ1851" s="14"/>
      <c r="EK1851" s="14"/>
      <c r="EL1851" s="14"/>
      <c r="EM1851" s="14"/>
      <c r="EN1851" s="14"/>
      <c r="EO1851" s="14"/>
      <c r="EP1851" s="14"/>
      <c r="EQ1851" s="14"/>
      <c r="ER1851" s="14"/>
      <c r="ES1851" s="14"/>
      <c r="ET1851" s="14"/>
      <c r="EU1851" s="14"/>
      <c r="EV1851" s="14"/>
      <c r="EW1851" s="14"/>
      <c r="EX1851" s="14"/>
      <c r="EY1851" s="14"/>
      <c r="EZ1851" s="14"/>
      <c r="FA1851" s="14"/>
      <c r="FB1851" s="14"/>
      <c r="FC1851" s="14"/>
      <c r="FD1851" s="14"/>
      <c r="FE1851" s="14"/>
      <c r="FF1851" s="14"/>
      <c r="FG1851" s="14"/>
      <c r="FH1851" s="14"/>
      <c r="FI1851" s="14"/>
      <c r="FJ1851" s="14"/>
      <c r="FK1851" s="14"/>
      <c r="FL1851" s="14"/>
      <c r="FM1851" s="14"/>
      <c r="FN1851" s="14"/>
      <c r="FO1851" s="14"/>
      <c r="FP1851" s="14"/>
      <c r="FQ1851" s="14"/>
      <c r="FR1851" s="14"/>
      <c r="FS1851" s="14"/>
      <c r="FT1851" s="14"/>
      <c r="FU1851" s="14"/>
      <c r="FV1851" s="14"/>
      <c r="FW1851" s="14"/>
      <c r="FX1851" s="14"/>
      <c r="FY1851" s="14"/>
      <c r="FZ1851" s="14"/>
      <c r="GA1851" s="14"/>
      <c r="GB1851" s="14"/>
      <c r="GC1851" s="14"/>
      <c r="GD1851" s="14"/>
      <c r="GE1851" s="14"/>
      <c r="GF1851" s="14"/>
      <c r="GG1851" s="14"/>
      <c r="GH1851" s="14"/>
      <c r="GI1851" s="14"/>
      <c r="GJ1851" s="14"/>
      <c r="GK1851" s="14"/>
      <c r="GL1851" s="14"/>
      <c r="GM1851" s="14"/>
      <c r="GN1851" s="14"/>
      <c r="GO1851" s="14"/>
      <c r="GP1851" s="14"/>
      <c r="GQ1851" s="14"/>
      <c r="GR1851" s="14"/>
      <c r="GS1851" s="14"/>
      <c r="GT1851" s="14"/>
      <c r="GU1851" s="14"/>
      <c r="GV1851" s="14"/>
      <c r="GW1851" s="14"/>
      <c r="GX1851" s="14"/>
      <c r="GY1851" s="14"/>
      <c r="GZ1851" s="14"/>
      <c r="HA1851" s="14"/>
      <c r="HB1851" s="14"/>
      <c r="HC1851" s="14"/>
      <c r="HD1851" s="14"/>
      <c r="HE1851" s="14"/>
      <c r="HF1851" s="14"/>
      <c r="HG1851" s="14"/>
      <c r="HH1851" s="14"/>
      <c r="HI1851" s="14"/>
      <c r="HJ1851" s="14"/>
      <c r="HK1851" s="14"/>
      <c r="HL1851" s="14"/>
      <c r="HM1851" s="14"/>
      <c r="HN1851" s="14"/>
      <c r="HO1851" s="14"/>
      <c r="HP1851" s="14"/>
      <c r="HQ1851" s="14"/>
      <c r="HR1851" s="14"/>
      <c r="HS1851" s="14"/>
      <c r="HT1851" s="14"/>
      <c r="HU1851" s="14"/>
      <c r="HV1851" s="14"/>
      <c r="HW1851" s="14"/>
      <c r="HX1851" s="14"/>
      <c r="HY1851" s="14"/>
      <c r="HZ1851" s="14"/>
      <c r="IA1851" s="14"/>
      <c r="IB1851" s="14"/>
      <c r="IC1851" s="14"/>
      <c r="ID1851" s="14"/>
      <c r="IE1851" s="14"/>
      <c r="IF1851" s="14"/>
      <c r="IG1851" s="14"/>
      <c r="IH1851" s="14"/>
      <c r="II1851" s="14"/>
      <c r="IJ1851" s="14"/>
      <c r="IK1851" s="14"/>
    </row>
    <row r="1852" s="5" customFormat="1" ht="27" customHeight="1" spans="1:245">
      <c r="A1852" s="24" t="s">
        <v>3952</v>
      </c>
      <c r="B1852" s="24" t="s">
        <v>91</v>
      </c>
      <c r="C1852" s="24" t="s">
        <v>818</v>
      </c>
      <c r="D1852" s="24" t="s">
        <v>3953</v>
      </c>
      <c r="E1852" s="51" t="s">
        <v>13</v>
      </c>
      <c r="F1852" s="24" t="s">
        <v>63</v>
      </c>
      <c r="G1852" s="24" t="s">
        <v>16</v>
      </c>
      <c r="H1852" s="25">
        <v>100</v>
      </c>
      <c r="I1852" s="14"/>
      <c r="J1852" s="14"/>
      <c r="K1852" s="14"/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  <c r="AG1852" s="14"/>
      <c r="AH1852" s="14"/>
      <c r="AI1852" s="14"/>
      <c r="AJ1852" s="14"/>
      <c r="AK1852" s="14"/>
      <c r="AL1852" s="14"/>
      <c r="AM1852" s="14"/>
      <c r="AN1852" s="14"/>
      <c r="AO1852" s="14"/>
      <c r="AP1852" s="14"/>
      <c r="AQ1852" s="14"/>
      <c r="AR1852" s="14"/>
      <c r="AS1852" s="14"/>
      <c r="AT1852" s="14"/>
      <c r="AU1852" s="14"/>
      <c r="AV1852" s="14"/>
      <c r="AW1852" s="14"/>
      <c r="AX1852" s="14"/>
      <c r="AY1852" s="14"/>
      <c r="AZ1852" s="14"/>
      <c r="BA1852" s="14"/>
      <c r="BB1852" s="14"/>
      <c r="BC1852" s="14"/>
      <c r="BD1852" s="14"/>
      <c r="BE1852" s="14"/>
      <c r="BF1852" s="14"/>
      <c r="BG1852" s="14"/>
      <c r="BH1852" s="14"/>
      <c r="BI1852" s="14"/>
      <c r="BJ1852" s="14"/>
      <c r="BK1852" s="14"/>
      <c r="BL1852" s="14"/>
      <c r="BM1852" s="14"/>
      <c r="BN1852" s="14"/>
      <c r="BO1852" s="14"/>
      <c r="BP1852" s="14"/>
      <c r="BQ1852" s="14"/>
      <c r="BR1852" s="14"/>
      <c r="BS1852" s="14"/>
      <c r="BT1852" s="14"/>
      <c r="BU1852" s="14"/>
      <c r="BV1852" s="14"/>
      <c r="BW1852" s="14"/>
      <c r="BX1852" s="14"/>
      <c r="BY1852" s="14"/>
      <c r="BZ1852" s="14"/>
      <c r="CA1852" s="14"/>
      <c r="CB1852" s="14"/>
      <c r="CC1852" s="14"/>
      <c r="CD1852" s="14"/>
      <c r="CE1852" s="14"/>
      <c r="CF1852" s="14"/>
      <c r="CG1852" s="14"/>
      <c r="CH1852" s="14"/>
      <c r="CI1852" s="14"/>
      <c r="CJ1852" s="14"/>
      <c r="CK1852" s="14"/>
      <c r="CL1852" s="14"/>
      <c r="CM1852" s="14"/>
      <c r="CN1852" s="14"/>
      <c r="CO1852" s="14"/>
      <c r="CP1852" s="14"/>
      <c r="CQ1852" s="14"/>
      <c r="CR1852" s="14"/>
      <c r="CS1852" s="14"/>
      <c r="CT1852" s="14"/>
      <c r="CU1852" s="14"/>
      <c r="CV1852" s="14"/>
      <c r="CW1852" s="14"/>
      <c r="CX1852" s="14"/>
      <c r="CY1852" s="14"/>
      <c r="CZ1852" s="14"/>
      <c r="DA1852" s="14"/>
      <c r="DB1852" s="14"/>
      <c r="DC1852" s="14"/>
      <c r="DD1852" s="14"/>
      <c r="DE1852" s="14"/>
      <c r="DF1852" s="14"/>
      <c r="DG1852" s="14"/>
      <c r="DH1852" s="14"/>
      <c r="DI1852" s="14"/>
      <c r="DJ1852" s="14"/>
      <c r="DK1852" s="14"/>
      <c r="DL1852" s="14"/>
      <c r="DM1852" s="14"/>
      <c r="DN1852" s="14"/>
      <c r="DO1852" s="14"/>
      <c r="DP1852" s="14"/>
      <c r="DQ1852" s="14"/>
      <c r="DR1852" s="14"/>
      <c r="DS1852" s="14"/>
      <c r="DT1852" s="14"/>
      <c r="DU1852" s="14"/>
      <c r="DV1852" s="14"/>
      <c r="DW1852" s="14"/>
      <c r="DX1852" s="14"/>
      <c r="DY1852" s="14"/>
      <c r="DZ1852" s="14"/>
      <c r="EA1852" s="14"/>
      <c r="EB1852" s="14"/>
      <c r="EC1852" s="14"/>
      <c r="ED1852" s="14"/>
      <c r="EE1852" s="14"/>
      <c r="EF1852" s="14"/>
      <c r="EG1852" s="14"/>
      <c r="EH1852" s="14"/>
      <c r="EI1852" s="14"/>
      <c r="EJ1852" s="14"/>
      <c r="EK1852" s="14"/>
      <c r="EL1852" s="14"/>
      <c r="EM1852" s="14"/>
      <c r="EN1852" s="14"/>
      <c r="EO1852" s="14"/>
      <c r="EP1852" s="14"/>
      <c r="EQ1852" s="14"/>
      <c r="ER1852" s="14"/>
      <c r="ES1852" s="14"/>
      <c r="ET1852" s="14"/>
      <c r="EU1852" s="14"/>
      <c r="EV1852" s="14"/>
      <c r="EW1852" s="14"/>
      <c r="EX1852" s="14"/>
      <c r="EY1852" s="14"/>
      <c r="EZ1852" s="14"/>
      <c r="FA1852" s="14"/>
      <c r="FB1852" s="14"/>
      <c r="FC1852" s="14"/>
      <c r="FD1852" s="14"/>
      <c r="FE1852" s="14"/>
      <c r="FF1852" s="14"/>
      <c r="FG1852" s="14"/>
      <c r="FH1852" s="14"/>
      <c r="FI1852" s="14"/>
      <c r="FJ1852" s="14"/>
      <c r="FK1852" s="14"/>
      <c r="FL1852" s="14"/>
      <c r="FM1852" s="14"/>
      <c r="FN1852" s="14"/>
      <c r="FO1852" s="14"/>
      <c r="FP1852" s="14"/>
      <c r="FQ1852" s="14"/>
      <c r="FR1852" s="14"/>
      <c r="FS1852" s="14"/>
      <c r="FT1852" s="14"/>
      <c r="FU1852" s="14"/>
      <c r="FV1852" s="14"/>
      <c r="FW1852" s="14"/>
      <c r="FX1852" s="14"/>
      <c r="FY1852" s="14"/>
      <c r="FZ1852" s="14"/>
      <c r="GA1852" s="14"/>
      <c r="GB1852" s="14"/>
      <c r="GC1852" s="14"/>
      <c r="GD1852" s="14"/>
      <c r="GE1852" s="14"/>
      <c r="GF1852" s="14"/>
      <c r="GG1852" s="14"/>
      <c r="GH1852" s="14"/>
      <c r="GI1852" s="14"/>
      <c r="GJ1852" s="14"/>
      <c r="GK1852" s="14"/>
      <c r="GL1852" s="14"/>
      <c r="GM1852" s="14"/>
      <c r="GN1852" s="14"/>
      <c r="GO1852" s="14"/>
      <c r="GP1852" s="14"/>
      <c r="GQ1852" s="14"/>
      <c r="GR1852" s="14"/>
      <c r="GS1852" s="14"/>
      <c r="GT1852" s="14"/>
      <c r="GU1852" s="14"/>
      <c r="GV1852" s="14"/>
      <c r="GW1852" s="14"/>
      <c r="GX1852" s="14"/>
      <c r="GY1852" s="14"/>
      <c r="GZ1852" s="14"/>
      <c r="HA1852" s="14"/>
      <c r="HB1852" s="14"/>
      <c r="HC1852" s="14"/>
      <c r="HD1852" s="14"/>
      <c r="HE1852" s="14"/>
      <c r="HF1852" s="14"/>
      <c r="HG1852" s="14"/>
      <c r="HH1852" s="14"/>
      <c r="HI1852" s="14"/>
      <c r="HJ1852" s="14"/>
      <c r="HK1852" s="14"/>
      <c r="HL1852" s="14"/>
      <c r="HM1852" s="14"/>
      <c r="HN1852" s="14"/>
      <c r="HO1852" s="14"/>
      <c r="HP1852" s="14"/>
      <c r="HQ1852" s="14"/>
      <c r="HR1852" s="14"/>
      <c r="HS1852" s="14"/>
      <c r="HT1852" s="14"/>
      <c r="HU1852" s="14"/>
      <c r="HV1852" s="14"/>
      <c r="HW1852" s="14"/>
      <c r="HX1852" s="14"/>
      <c r="HY1852" s="14"/>
      <c r="HZ1852" s="14"/>
      <c r="IA1852" s="14"/>
      <c r="IB1852" s="14"/>
      <c r="IC1852" s="14"/>
      <c r="ID1852" s="14"/>
      <c r="IE1852" s="14"/>
      <c r="IF1852" s="14"/>
      <c r="IG1852" s="14"/>
      <c r="IH1852" s="14"/>
      <c r="II1852" s="14"/>
      <c r="IJ1852" s="14"/>
      <c r="IK1852" s="14"/>
    </row>
    <row r="1853" s="5" customFormat="1" ht="27" customHeight="1" spans="1:245">
      <c r="A1853" s="24" t="s">
        <v>3954</v>
      </c>
      <c r="B1853" s="24" t="s">
        <v>91</v>
      </c>
      <c r="C1853" s="24" t="s">
        <v>818</v>
      </c>
      <c r="D1853" s="24" t="s">
        <v>3955</v>
      </c>
      <c r="E1853" s="24" t="s">
        <v>13</v>
      </c>
      <c r="F1853" s="24" t="s">
        <v>506</v>
      </c>
      <c r="G1853" s="24" t="s">
        <v>16</v>
      </c>
      <c r="H1853" s="25">
        <v>100</v>
      </c>
      <c r="I1853" s="14"/>
      <c r="J1853" s="14"/>
      <c r="K1853" s="14"/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4"/>
      <c r="AJ1853" s="14"/>
      <c r="AK1853" s="14"/>
      <c r="AL1853" s="14"/>
      <c r="AM1853" s="14"/>
      <c r="AN1853" s="14"/>
      <c r="AO1853" s="14"/>
      <c r="AP1853" s="14"/>
      <c r="AQ1853" s="14"/>
      <c r="AR1853" s="14"/>
      <c r="AS1853" s="14"/>
      <c r="AT1853" s="14"/>
      <c r="AU1853" s="14"/>
      <c r="AV1853" s="14"/>
      <c r="AW1853" s="14"/>
      <c r="AX1853" s="14"/>
      <c r="AY1853" s="14"/>
      <c r="AZ1853" s="14"/>
      <c r="BA1853" s="14"/>
      <c r="BB1853" s="14"/>
      <c r="BC1853" s="14"/>
      <c r="BD1853" s="14"/>
      <c r="BE1853" s="14"/>
      <c r="BF1853" s="14"/>
      <c r="BG1853" s="14"/>
      <c r="BH1853" s="14"/>
      <c r="BI1853" s="14"/>
      <c r="BJ1853" s="14"/>
      <c r="BK1853" s="14"/>
      <c r="BL1853" s="14"/>
      <c r="BM1853" s="14"/>
      <c r="BN1853" s="14"/>
      <c r="BO1853" s="14"/>
      <c r="BP1853" s="14"/>
      <c r="BQ1853" s="14"/>
      <c r="BR1853" s="14"/>
      <c r="BS1853" s="14"/>
      <c r="BT1853" s="14"/>
      <c r="BU1853" s="14"/>
      <c r="BV1853" s="14"/>
      <c r="BW1853" s="14"/>
      <c r="BX1853" s="14"/>
      <c r="BY1853" s="14"/>
      <c r="BZ1853" s="14"/>
      <c r="CA1853" s="14"/>
      <c r="CB1853" s="14"/>
      <c r="CC1853" s="14"/>
      <c r="CD1853" s="14"/>
      <c r="CE1853" s="14"/>
      <c r="CF1853" s="14"/>
      <c r="CG1853" s="14"/>
      <c r="CH1853" s="14"/>
      <c r="CI1853" s="14"/>
      <c r="CJ1853" s="14"/>
      <c r="CK1853" s="14"/>
      <c r="CL1853" s="14"/>
      <c r="CM1853" s="14"/>
      <c r="CN1853" s="14"/>
      <c r="CO1853" s="14"/>
      <c r="CP1853" s="14"/>
      <c r="CQ1853" s="14"/>
      <c r="CR1853" s="14"/>
      <c r="CS1853" s="14"/>
      <c r="CT1853" s="14"/>
      <c r="CU1853" s="14"/>
      <c r="CV1853" s="14"/>
      <c r="CW1853" s="14"/>
      <c r="CX1853" s="14"/>
      <c r="CY1853" s="14"/>
      <c r="CZ1853" s="14"/>
      <c r="DA1853" s="14"/>
      <c r="DB1853" s="14"/>
      <c r="DC1853" s="14"/>
      <c r="DD1853" s="14"/>
      <c r="DE1853" s="14"/>
      <c r="DF1853" s="14"/>
      <c r="DG1853" s="14"/>
      <c r="DH1853" s="14"/>
      <c r="DI1853" s="14"/>
      <c r="DJ1853" s="14"/>
      <c r="DK1853" s="14"/>
      <c r="DL1853" s="14"/>
      <c r="DM1853" s="14"/>
      <c r="DN1853" s="14"/>
      <c r="DO1853" s="14"/>
      <c r="DP1853" s="14"/>
      <c r="DQ1853" s="14"/>
      <c r="DR1853" s="14"/>
      <c r="DS1853" s="14"/>
      <c r="DT1853" s="14"/>
      <c r="DU1853" s="14"/>
      <c r="DV1853" s="14"/>
      <c r="DW1853" s="14"/>
      <c r="DX1853" s="14"/>
      <c r="DY1853" s="14"/>
      <c r="DZ1853" s="14"/>
      <c r="EA1853" s="14"/>
      <c r="EB1853" s="14"/>
      <c r="EC1853" s="14"/>
      <c r="ED1853" s="14"/>
      <c r="EE1853" s="14"/>
      <c r="EF1853" s="14"/>
      <c r="EG1853" s="14"/>
      <c r="EH1853" s="14"/>
      <c r="EI1853" s="14"/>
      <c r="EJ1853" s="14"/>
      <c r="EK1853" s="14"/>
      <c r="EL1853" s="14"/>
      <c r="EM1853" s="14"/>
      <c r="EN1853" s="14"/>
      <c r="EO1853" s="14"/>
      <c r="EP1853" s="14"/>
      <c r="EQ1853" s="14"/>
      <c r="ER1853" s="14"/>
      <c r="ES1853" s="14"/>
      <c r="ET1853" s="14"/>
      <c r="EU1853" s="14"/>
      <c r="EV1853" s="14"/>
      <c r="EW1853" s="14"/>
      <c r="EX1853" s="14"/>
      <c r="EY1853" s="14"/>
      <c r="EZ1853" s="14"/>
      <c r="FA1853" s="14"/>
      <c r="FB1853" s="14"/>
      <c r="FC1853" s="14"/>
      <c r="FD1853" s="14"/>
      <c r="FE1853" s="14"/>
      <c r="FF1853" s="14"/>
      <c r="FG1853" s="14"/>
      <c r="FH1853" s="14"/>
      <c r="FI1853" s="14"/>
      <c r="FJ1853" s="14"/>
      <c r="FK1853" s="14"/>
      <c r="FL1853" s="14"/>
      <c r="FM1853" s="14"/>
      <c r="FN1853" s="14"/>
      <c r="FO1853" s="14"/>
      <c r="FP1853" s="14"/>
      <c r="FQ1853" s="14"/>
      <c r="FR1853" s="14"/>
      <c r="FS1853" s="14"/>
      <c r="FT1853" s="14"/>
      <c r="FU1853" s="14"/>
      <c r="FV1853" s="14"/>
      <c r="FW1853" s="14"/>
      <c r="FX1853" s="14"/>
      <c r="FY1853" s="14"/>
      <c r="FZ1853" s="14"/>
      <c r="GA1853" s="14"/>
      <c r="GB1853" s="14"/>
      <c r="GC1853" s="14"/>
      <c r="GD1853" s="14"/>
      <c r="GE1853" s="14"/>
      <c r="GF1853" s="14"/>
      <c r="GG1853" s="14"/>
      <c r="GH1853" s="14"/>
      <c r="GI1853" s="14"/>
      <c r="GJ1853" s="14"/>
      <c r="GK1853" s="14"/>
      <c r="GL1853" s="14"/>
      <c r="GM1853" s="14"/>
      <c r="GN1853" s="14"/>
      <c r="GO1853" s="14"/>
      <c r="GP1853" s="14"/>
      <c r="GQ1853" s="14"/>
      <c r="GR1853" s="14"/>
      <c r="GS1853" s="14"/>
      <c r="GT1853" s="14"/>
      <c r="GU1853" s="14"/>
      <c r="GV1853" s="14"/>
      <c r="GW1853" s="14"/>
      <c r="GX1853" s="14"/>
      <c r="GY1853" s="14"/>
      <c r="GZ1853" s="14"/>
      <c r="HA1853" s="14"/>
      <c r="HB1853" s="14"/>
      <c r="HC1853" s="14"/>
      <c r="HD1853" s="14"/>
      <c r="HE1853" s="14"/>
      <c r="HF1853" s="14"/>
      <c r="HG1853" s="14"/>
      <c r="HH1853" s="14"/>
      <c r="HI1853" s="14"/>
      <c r="HJ1853" s="14"/>
      <c r="HK1853" s="14"/>
      <c r="HL1853" s="14"/>
      <c r="HM1853" s="14"/>
      <c r="HN1853" s="14"/>
      <c r="HO1853" s="14"/>
      <c r="HP1853" s="14"/>
      <c r="HQ1853" s="14"/>
      <c r="HR1853" s="14"/>
      <c r="HS1853" s="14"/>
      <c r="HT1853" s="14"/>
      <c r="HU1853" s="14"/>
      <c r="HV1853" s="14"/>
      <c r="HW1853" s="14"/>
      <c r="HX1853" s="14"/>
      <c r="HY1853" s="14"/>
      <c r="HZ1853" s="14"/>
      <c r="IA1853" s="14"/>
      <c r="IB1853" s="14"/>
      <c r="IC1853" s="14"/>
      <c r="ID1853" s="14"/>
      <c r="IE1853" s="14"/>
      <c r="IF1853" s="14"/>
      <c r="IG1853" s="14"/>
      <c r="IH1853" s="14"/>
      <c r="II1853" s="14"/>
      <c r="IJ1853" s="14"/>
      <c r="IK1853" s="14"/>
    </row>
    <row r="1854" s="5" customFormat="1" ht="27" customHeight="1" spans="1:245">
      <c r="A1854" s="24" t="s">
        <v>3956</v>
      </c>
      <c r="B1854" s="24" t="s">
        <v>91</v>
      </c>
      <c r="C1854" s="24" t="s">
        <v>105</v>
      </c>
      <c r="D1854" s="26" t="s">
        <v>3957</v>
      </c>
      <c r="E1854" s="24" t="s">
        <v>13</v>
      </c>
      <c r="F1854" s="24" t="s">
        <v>1330</v>
      </c>
      <c r="G1854" s="24" t="s">
        <v>16</v>
      </c>
      <c r="H1854" s="25">
        <v>100</v>
      </c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  <c r="AG1854" s="14"/>
      <c r="AH1854" s="14"/>
      <c r="AI1854" s="14"/>
      <c r="AJ1854" s="14"/>
      <c r="AK1854" s="14"/>
      <c r="AL1854" s="14"/>
      <c r="AM1854" s="14"/>
      <c r="AN1854" s="14"/>
      <c r="AO1854" s="14"/>
      <c r="AP1854" s="14"/>
      <c r="AQ1854" s="14"/>
      <c r="AR1854" s="14"/>
      <c r="AS1854" s="14"/>
      <c r="AT1854" s="14"/>
      <c r="AU1854" s="14"/>
      <c r="AV1854" s="14"/>
      <c r="AW1854" s="14"/>
      <c r="AX1854" s="14"/>
      <c r="AY1854" s="14"/>
      <c r="AZ1854" s="14"/>
      <c r="BA1854" s="14"/>
      <c r="BB1854" s="14"/>
      <c r="BC1854" s="14"/>
      <c r="BD1854" s="14"/>
      <c r="BE1854" s="14"/>
      <c r="BF1854" s="14"/>
      <c r="BG1854" s="14"/>
      <c r="BH1854" s="14"/>
      <c r="BI1854" s="14"/>
      <c r="BJ1854" s="14"/>
      <c r="BK1854" s="14"/>
      <c r="BL1854" s="14"/>
      <c r="BM1854" s="14"/>
      <c r="BN1854" s="14"/>
      <c r="BO1854" s="14"/>
      <c r="BP1854" s="14"/>
      <c r="BQ1854" s="14"/>
      <c r="BR1854" s="14"/>
      <c r="BS1854" s="14"/>
      <c r="BT1854" s="14"/>
      <c r="BU1854" s="14"/>
      <c r="BV1854" s="14"/>
      <c r="BW1854" s="14"/>
      <c r="BX1854" s="14"/>
      <c r="BY1854" s="14"/>
      <c r="BZ1854" s="14"/>
      <c r="CA1854" s="14"/>
      <c r="CB1854" s="14"/>
      <c r="CC1854" s="14"/>
      <c r="CD1854" s="14"/>
      <c r="CE1854" s="14"/>
      <c r="CF1854" s="14"/>
      <c r="CG1854" s="14"/>
      <c r="CH1854" s="14"/>
      <c r="CI1854" s="14"/>
      <c r="CJ1854" s="14"/>
      <c r="CK1854" s="14"/>
      <c r="CL1854" s="14"/>
      <c r="CM1854" s="14"/>
      <c r="CN1854" s="14"/>
      <c r="CO1854" s="14"/>
      <c r="CP1854" s="14"/>
      <c r="CQ1854" s="14"/>
      <c r="CR1854" s="14"/>
      <c r="CS1854" s="14"/>
      <c r="CT1854" s="14"/>
      <c r="CU1854" s="14"/>
      <c r="CV1854" s="14"/>
      <c r="CW1854" s="14"/>
      <c r="CX1854" s="14"/>
      <c r="CY1854" s="14"/>
      <c r="CZ1854" s="14"/>
      <c r="DA1854" s="14"/>
      <c r="DB1854" s="14"/>
      <c r="DC1854" s="14"/>
      <c r="DD1854" s="14"/>
      <c r="DE1854" s="14"/>
      <c r="DF1854" s="14"/>
      <c r="DG1854" s="14"/>
      <c r="DH1854" s="14"/>
      <c r="DI1854" s="14"/>
      <c r="DJ1854" s="14"/>
      <c r="DK1854" s="14"/>
      <c r="DL1854" s="14"/>
      <c r="DM1854" s="14"/>
      <c r="DN1854" s="14"/>
      <c r="DO1854" s="14"/>
      <c r="DP1854" s="14"/>
      <c r="DQ1854" s="14"/>
      <c r="DR1854" s="14"/>
      <c r="DS1854" s="14"/>
      <c r="DT1854" s="14"/>
      <c r="DU1854" s="14"/>
      <c r="DV1854" s="14"/>
      <c r="DW1854" s="14"/>
      <c r="DX1854" s="14"/>
      <c r="DY1854" s="14"/>
      <c r="DZ1854" s="14"/>
      <c r="EA1854" s="14"/>
      <c r="EB1854" s="14"/>
      <c r="EC1854" s="14"/>
      <c r="ED1854" s="14"/>
      <c r="EE1854" s="14"/>
      <c r="EF1854" s="14"/>
      <c r="EG1854" s="14"/>
      <c r="EH1854" s="14"/>
      <c r="EI1854" s="14"/>
      <c r="EJ1854" s="14"/>
      <c r="EK1854" s="14"/>
      <c r="EL1854" s="14"/>
      <c r="EM1854" s="14"/>
      <c r="EN1854" s="14"/>
      <c r="EO1854" s="14"/>
      <c r="EP1854" s="14"/>
      <c r="EQ1854" s="14"/>
      <c r="ER1854" s="14"/>
      <c r="ES1854" s="14"/>
      <c r="ET1854" s="14"/>
      <c r="EU1854" s="14"/>
      <c r="EV1854" s="14"/>
      <c r="EW1854" s="14"/>
      <c r="EX1854" s="14"/>
      <c r="EY1854" s="14"/>
      <c r="EZ1854" s="14"/>
      <c r="FA1854" s="14"/>
      <c r="FB1854" s="14"/>
      <c r="FC1854" s="14"/>
      <c r="FD1854" s="14"/>
      <c r="FE1854" s="14"/>
      <c r="FF1854" s="14"/>
      <c r="FG1854" s="14"/>
      <c r="FH1854" s="14"/>
      <c r="FI1854" s="14"/>
      <c r="FJ1854" s="14"/>
      <c r="FK1854" s="14"/>
      <c r="FL1854" s="14"/>
      <c r="FM1854" s="14"/>
      <c r="FN1854" s="14"/>
      <c r="FO1854" s="14"/>
      <c r="FP1854" s="14"/>
      <c r="FQ1854" s="14"/>
      <c r="FR1854" s="14"/>
      <c r="FS1854" s="14"/>
      <c r="FT1854" s="14"/>
      <c r="FU1854" s="14"/>
      <c r="FV1854" s="14"/>
      <c r="FW1854" s="14"/>
      <c r="FX1854" s="14"/>
      <c r="FY1854" s="14"/>
      <c r="FZ1854" s="14"/>
      <c r="GA1854" s="14"/>
      <c r="GB1854" s="14"/>
      <c r="GC1854" s="14"/>
      <c r="GD1854" s="14"/>
      <c r="GE1854" s="14"/>
      <c r="GF1854" s="14"/>
      <c r="GG1854" s="14"/>
      <c r="GH1854" s="14"/>
      <c r="GI1854" s="14"/>
      <c r="GJ1854" s="14"/>
      <c r="GK1854" s="14"/>
      <c r="GL1854" s="14"/>
      <c r="GM1854" s="14"/>
      <c r="GN1854" s="14"/>
      <c r="GO1854" s="14"/>
      <c r="GP1854" s="14"/>
      <c r="GQ1854" s="14"/>
      <c r="GR1854" s="14"/>
      <c r="GS1854" s="14"/>
      <c r="GT1854" s="14"/>
      <c r="GU1854" s="14"/>
      <c r="GV1854" s="14"/>
      <c r="GW1854" s="14"/>
      <c r="GX1854" s="14"/>
      <c r="GY1854" s="14"/>
      <c r="GZ1854" s="14"/>
      <c r="HA1854" s="14"/>
      <c r="HB1854" s="14"/>
      <c r="HC1854" s="14"/>
      <c r="HD1854" s="14"/>
      <c r="HE1854" s="14"/>
      <c r="HF1854" s="14"/>
      <c r="HG1854" s="14"/>
      <c r="HH1854" s="14"/>
      <c r="HI1854" s="14"/>
      <c r="HJ1854" s="14"/>
      <c r="HK1854" s="14"/>
      <c r="HL1854" s="14"/>
      <c r="HM1854" s="14"/>
      <c r="HN1854" s="14"/>
      <c r="HO1854" s="14"/>
      <c r="HP1854" s="14"/>
      <c r="HQ1854" s="14"/>
      <c r="HR1854" s="14"/>
      <c r="HS1854" s="14"/>
      <c r="HT1854" s="14"/>
      <c r="HU1854" s="14"/>
      <c r="HV1854" s="14"/>
      <c r="HW1854" s="14"/>
      <c r="HX1854" s="14"/>
      <c r="HY1854" s="14"/>
      <c r="HZ1854" s="14"/>
      <c r="IA1854" s="14"/>
      <c r="IB1854" s="14"/>
      <c r="IC1854" s="14"/>
      <c r="ID1854" s="14"/>
      <c r="IE1854" s="14"/>
      <c r="IF1854" s="14"/>
      <c r="IG1854" s="14"/>
      <c r="IH1854" s="14"/>
      <c r="II1854" s="14"/>
      <c r="IJ1854" s="14"/>
      <c r="IK1854" s="14"/>
    </row>
    <row r="1855" s="5" customFormat="1" ht="27" customHeight="1" spans="1:245">
      <c r="A1855" s="24" t="s">
        <v>3958</v>
      </c>
      <c r="B1855" s="24" t="s">
        <v>91</v>
      </c>
      <c r="C1855" s="24" t="s">
        <v>105</v>
      </c>
      <c r="D1855" s="24" t="s">
        <v>3959</v>
      </c>
      <c r="E1855" s="51" t="s">
        <v>13</v>
      </c>
      <c r="F1855" s="24" t="s">
        <v>506</v>
      </c>
      <c r="G1855" s="24" t="s">
        <v>16</v>
      </c>
      <c r="H1855" s="25">
        <v>100</v>
      </c>
      <c r="I1855" s="14"/>
      <c r="J1855" s="14"/>
      <c r="K1855" s="14"/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  <c r="AG1855" s="14"/>
      <c r="AH1855" s="14"/>
      <c r="AI1855" s="14"/>
      <c r="AJ1855" s="14"/>
      <c r="AK1855" s="14"/>
      <c r="AL1855" s="14"/>
      <c r="AM1855" s="14"/>
      <c r="AN1855" s="14"/>
      <c r="AO1855" s="14"/>
      <c r="AP1855" s="14"/>
      <c r="AQ1855" s="14"/>
      <c r="AR1855" s="14"/>
      <c r="AS1855" s="14"/>
      <c r="AT1855" s="14"/>
      <c r="AU1855" s="14"/>
      <c r="AV1855" s="14"/>
      <c r="AW1855" s="14"/>
      <c r="AX1855" s="14"/>
      <c r="AY1855" s="14"/>
      <c r="AZ1855" s="14"/>
      <c r="BA1855" s="14"/>
      <c r="BB1855" s="14"/>
      <c r="BC1855" s="14"/>
      <c r="BD1855" s="14"/>
      <c r="BE1855" s="14"/>
      <c r="BF1855" s="14"/>
      <c r="BG1855" s="14"/>
      <c r="BH1855" s="14"/>
      <c r="BI1855" s="14"/>
      <c r="BJ1855" s="14"/>
      <c r="BK1855" s="14"/>
      <c r="BL1855" s="14"/>
      <c r="BM1855" s="14"/>
      <c r="BN1855" s="14"/>
      <c r="BO1855" s="14"/>
      <c r="BP1855" s="14"/>
      <c r="BQ1855" s="14"/>
      <c r="BR1855" s="14"/>
      <c r="BS1855" s="14"/>
      <c r="BT1855" s="14"/>
      <c r="BU1855" s="14"/>
      <c r="BV1855" s="14"/>
      <c r="BW1855" s="14"/>
      <c r="BX1855" s="14"/>
      <c r="BY1855" s="14"/>
      <c r="BZ1855" s="14"/>
      <c r="CA1855" s="14"/>
      <c r="CB1855" s="14"/>
      <c r="CC1855" s="14"/>
      <c r="CD1855" s="14"/>
      <c r="CE1855" s="14"/>
      <c r="CF1855" s="14"/>
      <c r="CG1855" s="14"/>
      <c r="CH1855" s="14"/>
      <c r="CI1855" s="14"/>
      <c r="CJ1855" s="14"/>
      <c r="CK1855" s="14"/>
      <c r="CL1855" s="14"/>
      <c r="CM1855" s="14"/>
      <c r="CN1855" s="14"/>
      <c r="CO1855" s="14"/>
      <c r="CP1855" s="14"/>
      <c r="CQ1855" s="14"/>
      <c r="CR1855" s="14"/>
      <c r="CS1855" s="14"/>
      <c r="CT1855" s="14"/>
      <c r="CU1855" s="14"/>
      <c r="CV1855" s="14"/>
      <c r="CW1855" s="14"/>
      <c r="CX1855" s="14"/>
      <c r="CY1855" s="14"/>
      <c r="CZ1855" s="14"/>
      <c r="DA1855" s="14"/>
      <c r="DB1855" s="14"/>
      <c r="DC1855" s="14"/>
      <c r="DD1855" s="14"/>
      <c r="DE1855" s="14"/>
      <c r="DF1855" s="14"/>
      <c r="DG1855" s="14"/>
      <c r="DH1855" s="14"/>
      <c r="DI1855" s="14"/>
      <c r="DJ1855" s="14"/>
      <c r="DK1855" s="14"/>
      <c r="DL1855" s="14"/>
      <c r="DM1855" s="14"/>
      <c r="DN1855" s="14"/>
      <c r="DO1855" s="14"/>
      <c r="DP1855" s="14"/>
      <c r="DQ1855" s="14"/>
      <c r="DR1855" s="14"/>
      <c r="DS1855" s="14"/>
      <c r="DT1855" s="14"/>
      <c r="DU1855" s="14"/>
      <c r="DV1855" s="14"/>
      <c r="DW1855" s="14"/>
      <c r="DX1855" s="14"/>
      <c r="DY1855" s="14"/>
      <c r="DZ1855" s="14"/>
      <c r="EA1855" s="14"/>
      <c r="EB1855" s="14"/>
      <c r="EC1855" s="14"/>
      <c r="ED1855" s="14"/>
      <c r="EE1855" s="14"/>
      <c r="EF1855" s="14"/>
      <c r="EG1855" s="14"/>
      <c r="EH1855" s="14"/>
      <c r="EI1855" s="14"/>
      <c r="EJ1855" s="14"/>
      <c r="EK1855" s="14"/>
      <c r="EL1855" s="14"/>
      <c r="EM1855" s="14"/>
      <c r="EN1855" s="14"/>
      <c r="EO1855" s="14"/>
      <c r="EP1855" s="14"/>
      <c r="EQ1855" s="14"/>
      <c r="ER1855" s="14"/>
      <c r="ES1855" s="14"/>
      <c r="ET1855" s="14"/>
      <c r="EU1855" s="14"/>
      <c r="EV1855" s="14"/>
      <c r="EW1855" s="14"/>
      <c r="EX1855" s="14"/>
      <c r="EY1855" s="14"/>
      <c r="EZ1855" s="14"/>
      <c r="FA1855" s="14"/>
      <c r="FB1855" s="14"/>
      <c r="FC1855" s="14"/>
      <c r="FD1855" s="14"/>
      <c r="FE1855" s="14"/>
      <c r="FF1855" s="14"/>
      <c r="FG1855" s="14"/>
      <c r="FH1855" s="14"/>
      <c r="FI1855" s="14"/>
      <c r="FJ1855" s="14"/>
      <c r="FK1855" s="14"/>
      <c r="FL1855" s="14"/>
      <c r="FM1855" s="14"/>
      <c r="FN1855" s="14"/>
      <c r="FO1855" s="14"/>
      <c r="FP1855" s="14"/>
      <c r="FQ1855" s="14"/>
      <c r="FR1855" s="14"/>
      <c r="FS1855" s="14"/>
      <c r="FT1855" s="14"/>
      <c r="FU1855" s="14"/>
      <c r="FV1855" s="14"/>
      <c r="FW1855" s="14"/>
      <c r="FX1855" s="14"/>
      <c r="FY1855" s="14"/>
      <c r="FZ1855" s="14"/>
      <c r="GA1855" s="14"/>
      <c r="GB1855" s="14"/>
      <c r="GC1855" s="14"/>
      <c r="GD1855" s="14"/>
      <c r="GE1855" s="14"/>
      <c r="GF1855" s="14"/>
      <c r="GG1855" s="14"/>
      <c r="GH1855" s="14"/>
      <c r="GI1855" s="14"/>
      <c r="GJ1855" s="14"/>
      <c r="GK1855" s="14"/>
      <c r="GL1855" s="14"/>
      <c r="GM1855" s="14"/>
      <c r="GN1855" s="14"/>
      <c r="GO1855" s="14"/>
      <c r="GP1855" s="14"/>
      <c r="GQ1855" s="14"/>
      <c r="GR1855" s="14"/>
      <c r="GS1855" s="14"/>
      <c r="GT1855" s="14"/>
      <c r="GU1855" s="14"/>
      <c r="GV1855" s="14"/>
      <c r="GW1855" s="14"/>
      <c r="GX1855" s="14"/>
      <c r="GY1855" s="14"/>
      <c r="GZ1855" s="14"/>
      <c r="HA1855" s="14"/>
      <c r="HB1855" s="14"/>
      <c r="HC1855" s="14"/>
      <c r="HD1855" s="14"/>
      <c r="HE1855" s="14"/>
      <c r="HF1855" s="14"/>
      <c r="HG1855" s="14"/>
      <c r="HH1855" s="14"/>
      <c r="HI1855" s="14"/>
      <c r="HJ1855" s="14"/>
      <c r="HK1855" s="14"/>
      <c r="HL1855" s="14"/>
      <c r="HM1855" s="14"/>
      <c r="HN1855" s="14"/>
      <c r="HO1855" s="14"/>
      <c r="HP1855" s="14"/>
      <c r="HQ1855" s="14"/>
      <c r="HR1855" s="14"/>
      <c r="HS1855" s="14"/>
      <c r="HT1855" s="14"/>
      <c r="HU1855" s="14"/>
      <c r="HV1855" s="14"/>
      <c r="HW1855" s="14"/>
      <c r="HX1855" s="14"/>
      <c r="HY1855" s="14"/>
      <c r="HZ1855" s="14"/>
      <c r="IA1855" s="14"/>
      <c r="IB1855" s="14"/>
      <c r="IC1855" s="14"/>
      <c r="ID1855" s="14"/>
      <c r="IE1855" s="14"/>
      <c r="IF1855" s="14"/>
      <c r="IG1855" s="14"/>
      <c r="IH1855" s="14"/>
      <c r="II1855" s="14"/>
      <c r="IJ1855" s="14"/>
      <c r="IK1855" s="14"/>
    </row>
    <row r="1856" s="5" customFormat="1" ht="27" customHeight="1" spans="1:245">
      <c r="A1856" s="24" t="s">
        <v>3960</v>
      </c>
      <c r="B1856" s="24" t="s">
        <v>91</v>
      </c>
      <c r="C1856" s="24" t="s">
        <v>801</v>
      </c>
      <c r="D1856" s="24" t="s">
        <v>3961</v>
      </c>
      <c r="E1856" s="51" t="s">
        <v>25</v>
      </c>
      <c r="F1856" s="24" t="s">
        <v>14</v>
      </c>
      <c r="G1856" s="24" t="s">
        <v>16</v>
      </c>
      <c r="H1856" s="25">
        <v>100</v>
      </c>
      <c r="I1856" s="14"/>
      <c r="J1856" s="14"/>
      <c r="K1856" s="14"/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  <c r="AG1856" s="14"/>
      <c r="AH1856" s="14"/>
      <c r="AI1856" s="14"/>
      <c r="AJ1856" s="14"/>
      <c r="AK1856" s="14"/>
      <c r="AL1856" s="14"/>
      <c r="AM1856" s="14"/>
      <c r="AN1856" s="14"/>
      <c r="AO1856" s="14"/>
      <c r="AP1856" s="14"/>
      <c r="AQ1856" s="14"/>
      <c r="AR1856" s="14"/>
      <c r="AS1856" s="14"/>
      <c r="AT1856" s="14"/>
      <c r="AU1856" s="14"/>
      <c r="AV1856" s="14"/>
      <c r="AW1856" s="14"/>
      <c r="AX1856" s="14"/>
      <c r="AY1856" s="14"/>
      <c r="AZ1856" s="14"/>
      <c r="BA1856" s="14"/>
      <c r="BB1856" s="14"/>
      <c r="BC1856" s="14"/>
      <c r="BD1856" s="14"/>
      <c r="BE1856" s="14"/>
      <c r="BF1856" s="14"/>
      <c r="BG1856" s="14"/>
      <c r="BH1856" s="14"/>
      <c r="BI1856" s="14"/>
      <c r="BJ1856" s="14"/>
      <c r="BK1856" s="14"/>
      <c r="BL1856" s="14"/>
      <c r="BM1856" s="14"/>
      <c r="BN1856" s="14"/>
      <c r="BO1856" s="14"/>
      <c r="BP1856" s="14"/>
      <c r="BQ1856" s="14"/>
      <c r="BR1856" s="14"/>
      <c r="BS1856" s="14"/>
      <c r="BT1856" s="14"/>
      <c r="BU1856" s="14"/>
      <c r="BV1856" s="14"/>
      <c r="BW1856" s="14"/>
      <c r="BX1856" s="14"/>
      <c r="BY1856" s="14"/>
      <c r="BZ1856" s="14"/>
      <c r="CA1856" s="14"/>
      <c r="CB1856" s="14"/>
      <c r="CC1856" s="14"/>
      <c r="CD1856" s="14"/>
      <c r="CE1856" s="14"/>
      <c r="CF1856" s="14"/>
      <c r="CG1856" s="14"/>
      <c r="CH1856" s="14"/>
      <c r="CI1856" s="14"/>
      <c r="CJ1856" s="14"/>
      <c r="CK1856" s="14"/>
      <c r="CL1856" s="14"/>
      <c r="CM1856" s="14"/>
      <c r="CN1856" s="14"/>
      <c r="CO1856" s="14"/>
      <c r="CP1856" s="14"/>
      <c r="CQ1856" s="14"/>
      <c r="CR1856" s="14"/>
      <c r="CS1856" s="14"/>
      <c r="CT1856" s="14"/>
      <c r="CU1856" s="14"/>
      <c r="CV1856" s="14"/>
      <c r="CW1856" s="14"/>
      <c r="CX1856" s="14"/>
      <c r="CY1856" s="14"/>
      <c r="CZ1856" s="14"/>
      <c r="DA1856" s="14"/>
      <c r="DB1856" s="14"/>
      <c r="DC1856" s="14"/>
      <c r="DD1856" s="14"/>
      <c r="DE1856" s="14"/>
      <c r="DF1856" s="14"/>
      <c r="DG1856" s="14"/>
      <c r="DH1856" s="14"/>
      <c r="DI1856" s="14"/>
      <c r="DJ1856" s="14"/>
      <c r="DK1856" s="14"/>
      <c r="DL1856" s="14"/>
      <c r="DM1856" s="14"/>
      <c r="DN1856" s="14"/>
      <c r="DO1856" s="14"/>
      <c r="DP1856" s="14"/>
      <c r="DQ1856" s="14"/>
      <c r="DR1856" s="14"/>
      <c r="DS1856" s="14"/>
      <c r="DT1856" s="14"/>
      <c r="DU1856" s="14"/>
      <c r="DV1856" s="14"/>
      <c r="DW1856" s="14"/>
      <c r="DX1856" s="14"/>
      <c r="DY1856" s="14"/>
      <c r="DZ1856" s="14"/>
      <c r="EA1856" s="14"/>
      <c r="EB1856" s="14"/>
      <c r="EC1856" s="14"/>
      <c r="ED1856" s="14"/>
      <c r="EE1856" s="14"/>
      <c r="EF1856" s="14"/>
      <c r="EG1856" s="14"/>
      <c r="EH1856" s="14"/>
      <c r="EI1856" s="14"/>
      <c r="EJ1856" s="14"/>
      <c r="EK1856" s="14"/>
      <c r="EL1856" s="14"/>
      <c r="EM1856" s="14"/>
      <c r="EN1856" s="14"/>
      <c r="EO1856" s="14"/>
      <c r="EP1856" s="14"/>
      <c r="EQ1856" s="14"/>
      <c r="ER1856" s="14"/>
      <c r="ES1856" s="14"/>
      <c r="ET1856" s="14"/>
      <c r="EU1856" s="14"/>
      <c r="EV1856" s="14"/>
      <c r="EW1856" s="14"/>
      <c r="EX1856" s="14"/>
      <c r="EY1856" s="14"/>
      <c r="EZ1856" s="14"/>
      <c r="FA1856" s="14"/>
      <c r="FB1856" s="14"/>
      <c r="FC1856" s="14"/>
      <c r="FD1856" s="14"/>
      <c r="FE1856" s="14"/>
      <c r="FF1856" s="14"/>
      <c r="FG1856" s="14"/>
      <c r="FH1856" s="14"/>
      <c r="FI1856" s="14"/>
      <c r="FJ1856" s="14"/>
      <c r="FK1856" s="14"/>
      <c r="FL1856" s="14"/>
      <c r="FM1856" s="14"/>
      <c r="FN1856" s="14"/>
      <c r="FO1856" s="14"/>
      <c r="FP1856" s="14"/>
      <c r="FQ1856" s="14"/>
      <c r="FR1856" s="14"/>
      <c r="FS1856" s="14"/>
      <c r="FT1856" s="14"/>
      <c r="FU1856" s="14"/>
      <c r="FV1856" s="14"/>
      <c r="FW1856" s="14"/>
      <c r="FX1856" s="14"/>
      <c r="FY1856" s="14"/>
      <c r="FZ1856" s="14"/>
      <c r="GA1856" s="14"/>
      <c r="GB1856" s="14"/>
      <c r="GC1856" s="14"/>
      <c r="GD1856" s="14"/>
      <c r="GE1856" s="14"/>
      <c r="GF1856" s="14"/>
      <c r="GG1856" s="14"/>
      <c r="GH1856" s="14"/>
      <c r="GI1856" s="14"/>
      <c r="GJ1856" s="14"/>
      <c r="GK1856" s="14"/>
      <c r="GL1856" s="14"/>
      <c r="GM1856" s="14"/>
      <c r="GN1856" s="14"/>
      <c r="GO1856" s="14"/>
      <c r="GP1856" s="14"/>
      <c r="GQ1856" s="14"/>
      <c r="GR1856" s="14"/>
      <c r="GS1856" s="14"/>
      <c r="GT1856" s="14"/>
      <c r="GU1856" s="14"/>
      <c r="GV1856" s="14"/>
      <c r="GW1856" s="14"/>
      <c r="GX1856" s="14"/>
      <c r="GY1856" s="14"/>
      <c r="GZ1856" s="14"/>
      <c r="HA1856" s="14"/>
      <c r="HB1856" s="14"/>
      <c r="HC1856" s="14"/>
      <c r="HD1856" s="14"/>
      <c r="HE1856" s="14"/>
      <c r="HF1856" s="14"/>
      <c r="HG1856" s="14"/>
      <c r="HH1856" s="14"/>
      <c r="HI1856" s="14"/>
      <c r="HJ1856" s="14"/>
      <c r="HK1856" s="14"/>
      <c r="HL1856" s="14"/>
      <c r="HM1856" s="14"/>
      <c r="HN1856" s="14"/>
      <c r="HO1856" s="14"/>
      <c r="HP1856" s="14"/>
      <c r="HQ1856" s="14"/>
      <c r="HR1856" s="14"/>
      <c r="HS1856" s="14"/>
      <c r="HT1856" s="14"/>
      <c r="HU1856" s="14"/>
      <c r="HV1856" s="14"/>
      <c r="HW1856" s="14"/>
      <c r="HX1856" s="14"/>
      <c r="HY1856" s="14"/>
      <c r="HZ1856" s="14"/>
      <c r="IA1856" s="14"/>
      <c r="IB1856" s="14"/>
      <c r="IC1856" s="14"/>
      <c r="ID1856" s="14"/>
      <c r="IE1856" s="14"/>
      <c r="IF1856" s="14"/>
      <c r="IG1856" s="14"/>
      <c r="IH1856" s="14"/>
      <c r="II1856" s="14"/>
      <c r="IJ1856" s="14"/>
      <c r="IK1856" s="14"/>
    </row>
    <row r="1857" s="5" customFormat="1" ht="27" customHeight="1" spans="1:245">
      <c r="A1857" s="24" t="s">
        <v>3962</v>
      </c>
      <c r="B1857" s="24" t="s">
        <v>91</v>
      </c>
      <c r="C1857" s="24" t="s">
        <v>801</v>
      </c>
      <c r="D1857" s="26" t="s">
        <v>3963</v>
      </c>
      <c r="E1857" s="51" t="s">
        <v>13</v>
      </c>
      <c r="F1857" s="24" t="s">
        <v>506</v>
      </c>
      <c r="G1857" s="24" t="s">
        <v>16</v>
      </c>
      <c r="H1857" s="25">
        <v>100</v>
      </c>
      <c r="I1857" s="14"/>
      <c r="J1857" s="14"/>
      <c r="K1857" s="14"/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  <c r="AG1857" s="14"/>
      <c r="AH1857" s="14"/>
      <c r="AI1857" s="14"/>
      <c r="AJ1857" s="14"/>
      <c r="AK1857" s="14"/>
      <c r="AL1857" s="14"/>
      <c r="AM1857" s="14"/>
      <c r="AN1857" s="14"/>
      <c r="AO1857" s="14"/>
      <c r="AP1857" s="14"/>
      <c r="AQ1857" s="14"/>
      <c r="AR1857" s="14"/>
      <c r="AS1857" s="14"/>
      <c r="AT1857" s="14"/>
      <c r="AU1857" s="14"/>
      <c r="AV1857" s="14"/>
      <c r="AW1857" s="14"/>
      <c r="AX1857" s="14"/>
      <c r="AY1857" s="14"/>
      <c r="AZ1857" s="14"/>
      <c r="BA1857" s="14"/>
      <c r="BB1857" s="14"/>
      <c r="BC1857" s="14"/>
      <c r="BD1857" s="14"/>
      <c r="BE1857" s="14"/>
      <c r="BF1857" s="14"/>
      <c r="BG1857" s="14"/>
      <c r="BH1857" s="14"/>
      <c r="BI1857" s="14"/>
      <c r="BJ1857" s="14"/>
      <c r="BK1857" s="14"/>
      <c r="BL1857" s="14"/>
      <c r="BM1857" s="14"/>
      <c r="BN1857" s="14"/>
      <c r="BO1857" s="14"/>
      <c r="BP1857" s="14"/>
      <c r="BQ1857" s="14"/>
      <c r="BR1857" s="14"/>
      <c r="BS1857" s="14"/>
      <c r="BT1857" s="14"/>
      <c r="BU1857" s="14"/>
      <c r="BV1857" s="14"/>
      <c r="BW1857" s="14"/>
      <c r="BX1857" s="14"/>
      <c r="BY1857" s="14"/>
      <c r="BZ1857" s="14"/>
      <c r="CA1857" s="14"/>
      <c r="CB1857" s="14"/>
      <c r="CC1857" s="14"/>
      <c r="CD1857" s="14"/>
      <c r="CE1857" s="14"/>
      <c r="CF1857" s="14"/>
      <c r="CG1857" s="14"/>
      <c r="CH1857" s="14"/>
      <c r="CI1857" s="14"/>
      <c r="CJ1857" s="14"/>
      <c r="CK1857" s="14"/>
      <c r="CL1857" s="14"/>
      <c r="CM1857" s="14"/>
      <c r="CN1857" s="14"/>
      <c r="CO1857" s="14"/>
      <c r="CP1857" s="14"/>
      <c r="CQ1857" s="14"/>
      <c r="CR1857" s="14"/>
      <c r="CS1857" s="14"/>
      <c r="CT1857" s="14"/>
      <c r="CU1857" s="14"/>
      <c r="CV1857" s="14"/>
      <c r="CW1857" s="14"/>
      <c r="CX1857" s="14"/>
      <c r="CY1857" s="14"/>
      <c r="CZ1857" s="14"/>
      <c r="DA1857" s="14"/>
      <c r="DB1857" s="14"/>
      <c r="DC1857" s="14"/>
      <c r="DD1857" s="14"/>
      <c r="DE1857" s="14"/>
      <c r="DF1857" s="14"/>
      <c r="DG1857" s="14"/>
      <c r="DH1857" s="14"/>
      <c r="DI1857" s="14"/>
      <c r="DJ1857" s="14"/>
      <c r="DK1857" s="14"/>
      <c r="DL1857" s="14"/>
      <c r="DM1857" s="14"/>
      <c r="DN1857" s="14"/>
      <c r="DO1857" s="14"/>
      <c r="DP1857" s="14"/>
      <c r="DQ1857" s="14"/>
      <c r="DR1857" s="14"/>
      <c r="DS1857" s="14"/>
      <c r="DT1857" s="14"/>
      <c r="DU1857" s="14"/>
      <c r="DV1857" s="14"/>
      <c r="DW1857" s="14"/>
      <c r="DX1857" s="14"/>
      <c r="DY1857" s="14"/>
      <c r="DZ1857" s="14"/>
      <c r="EA1857" s="14"/>
      <c r="EB1857" s="14"/>
      <c r="EC1857" s="14"/>
      <c r="ED1857" s="14"/>
      <c r="EE1857" s="14"/>
      <c r="EF1857" s="14"/>
      <c r="EG1857" s="14"/>
      <c r="EH1857" s="14"/>
      <c r="EI1857" s="14"/>
      <c r="EJ1857" s="14"/>
      <c r="EK1857" s="14"/>
      <c r="EL1857" s="14"/>
      <c r="EM1857" s="14"/>
      <c r="EN1857" s="14"/>
      <c r="EO1857" s="14"/>
      <c r="EP1857" s="14"/>
      <c r="EQ1857" s="14"/>
      <c r="ER1857" s="14"/>
      <c r="ES1857" s="14"/>
      <c r="ET1857" s="14"/>
      <c r="EU1857" s="14"/>
      <c r="EV1857" s="14"/>
      <c r="EW1857" s="14"/>
      <c r="EX1857" s="14"/>
      <c r="EY1857" s="14"/>
      <c r="EZ1857" s="14"/>
      <c r="FA1857" s="14"/>
      <c r="FB1857" s="14"/>
      <c r="FC1857" s="14"/>
      <c r="FD1857" s="14"/>
      <c r="FE1857" s="14"/>
      <c r="FF1857" s="14"/>
      <c r="FG1857" s="14"/>
      <c r="FH1857" s="14"/>
      <c r="FI1857" s="14"/>
      <c r="FJ1857" s="14"/>
      <c r="FK1857" s="14"/>
      <c r="FL1857" s="14"/>
      <c r="FM1857" s="14"/>
      <c r="FN1857" s="14"/>
      <c r="FO1857" s="14"/>
      <c r="FP1857" s="14"/>
      <c r="FQ1857" s="14"/>
      <c r="FR1857" s="14"/>
      <c r="FS1857" s="14"/>
      <c r="FT1857" s="14"/>
      <c r="FU1857" s="14"/>
      <c r="FV1857" s="14"/>
      <c r="FW1857" s="14"/>
      <c r="FX1857" s="14"/>
      <c r="FY1857" s="14"/>
      <c r="FZ1857" s="14"/>
      <c r="GA1857" s="14"/>
      <c r="GB1857" s="14"/>
      <c r="GC1857" s="14"/>
      <c r="GD1857" s="14"/>
      <c r="GE1857" s="14"/>
      <c r="GF1857" s="14"/>
      <c r="GG1857" s="14"/>
      <c r="GH1857" s="14"/>
      <c r="GI1857" s="14"/>
      <c r="GJ1857" s="14"/>
      <c r="GK1857" s="14"/>
      <c r="GL1857" s="14"/>
      <c r="GM1857" s="14"/>
      <c r="GN1857" s="14"/>
      <c r="GO1857" s="14"/>
      <c r="GP1857" s="14"/>
      <c r="GQ1857" s="14"/>
      <c r="GR1857" s="14"/>
      <c r="GS1857" s="14"/>
      <c r="GT1857" s="14"/>
      <c r="GU1857" s="14"/>
      <c r="GV1857" s="14"/>
      <c r="GW1857" s="14"/>
      <c r="GX1857" s="14"/>
      <c r="GY1857" s="14"/>
      <c r="GZ1857" s="14"/>
      <c r="HA1857" s="14"/>
      <c r="HB1857" s="14"/>
      <c r="HC1857" s="14"/>
      <c r="HD1857" s="14"/>
      <c r="HE1857" s="14"/>
      <c r="HF1857" s="14"/>
      <c r="HG1857" s="14"/>
      <c r="HH1857" s="14"/>
      <c r="HI1857" s="14"/>
      <c r="HJ1857" s="14"/>
      <c r="HK1857" s="14"/>
      <c r="HL1857" s="14"/>
      <c r="HM1857" s="14"/>
      <c r="HN1857" s="14"/>
      <c r="HO1857" s="14"/>
      <c r="HP1857" s="14"/>
      <c r="HQ1857" s="14"/>
      <c r="HR1857" s="14"/>
      <c r="HS1857" s="14"/>
      <c r="HT1857" s="14"/>
      <c r="HU1857" s="14"/>
      <c r="HV1857" s="14"/>
      <c r="HW1857" s="14"/>
      <c r="HX1857" s="14"/>
      <c r="HY1857" s="14"/>
      <c r="HZ1857" s="14"/>
      <c r="IA1857" s="14"/>
      <c r="IB1857" s="14"/>
      <c r="IC1857" s="14"/>
      <c r="ID1857" s="14"/>
      <c r="IE1857" s="14"/>
      <c r="IF1857" s="14"/>
      <c r="IG1857" s="14"/>
      <c r="IH1857" s="14"/>
      <c r="II1857" s="14"/>
      <c r="IJ1857" s="14"/>
      <c r="IK1857" s="14"/>
    </row>
    <row r="1858" s="5" customFormat="1" ht="27" customHeight="1" spans="1:245">
      <c r="A1858" s="24" t="s">
        <v>3964</v>
      </c>
      <c r="B1858" s="24" t="s">
        <v>91</v>
      </c>
      <c r="C1858" s="24" t="s">
        <v>818</v>
      </c>
      <c r="D1858" s="24" t="s">
        <v>3965</v>
      </c>
      <c r="E1858" s="24" t="s">
        <v>25</v>
      </c>
      <c r="F1858" s="24" t="s">
        <v>22</v>
      </c>
      <c r="G1858" s="24" t="s">
        <v>9</v>
      </c>
      <c r="H1858" s="25">
        <v>100</v>
      </c>
      <c r="I1858" s="14"/>
      <c r="J1858" s="14"/>
      <c r="K1858" s="14"/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  <c r="AG1858" s="14"/>
      <c r="AH1858" s="14"/>
      <c r="AI1858" s="14"/>
      <c r="AJ1858" s="14"/>
      <c r="AK1858" s="14"/>
      <c r="AL1858" s="14"/>
      <c r="AM1858" s="14"/>
      <c r="AN1858" s="14"/>
      <c r="AO1858" s="14"/>
      <c r="AP1858" s="14"/>
      <c r="AQ1858" s="14"/>
      <c r="AR1858" s="14"/>
      <c r="AS1858" s="14"/>
      <c r="AT1858" s="14"/>
      <c r="AU1858" s="14"/>
      <c r="AV1858" s="14"/>
      <c r="AW1858" s="14"/>
      <c r="AX1858" s="14"/>
      <c r="AY1858" s="14"/>
      <c r="AZ1858" s="14"/>
      <c r="BA1858" s="14"/>
      <c r="BB1858" s="14"/>
      <c r="BC1858" s="14"/>
      <c r="BD1858" s="14"/>
      <c r="BE1858" s="14"/>
      <c r="BF1858" s="14"/>
      <c r="BG1858" s="14"/>
      <c r="BH1858" s="14"/>
      <c r="BI1858" s="14"/>
      <c r="BJ1858" s="14"/>
      <c r="BK1858" s="14"/>
      <c r="BL1858" s="14"/>
      <c r="BM1858" s="14"/>
      <c r="BN1858" s="14"/>
      <c r="BO1858" s="14"/>
      <c r="BP1858" s="14"/>
      <c r="BQ1858" s="14"/>
      <c r="BR1858" s="14"/>
      <c r="BS1858" s="14"/>
      <c r="BT1858" s="14"/>
      <c r="BU1858" s="14"/>
      <c r="BV1858" s="14"/>
      <c r="BW1858" s="14"/>
      <c r="BX1858" s="14"/>
      <c r="BY1858" s="14"/>
      <c r="BZ1858" s="14"/>
      <c r="CA1858" s="14"/>
      <c r="CB1858" s="14"/>
      <c r="CC1858" s="14"/>
      <c r="CD1858" s="14"/>
      <c r="CE1858" s="14"/>
      <c r="CF1858" s="14"/>
      <c r="CG1858" s="14"/>
      <c r="CH1858" s="14"/>
      <c r="CI1858" s="14"/>
      <c r="CJ1858" s="14"/>
      <c r="CK1858" s="14"/>
      <c r="CL1858" s="14"/>
      <c r="CM1858" s="14"/>
      <c r="CN1858" s="14"/>
      <c r="CO1858" s="14"/>
      <c r="CP1858" s="14"/>
      <c r="CQ1858" s="14"/>
      <c r="CR1858" s="14"/>
      <c r="CS1858" s="14"/>
      <c r="CT1858" s="14"/>
      <c r="CU1858" s="14"/>
      <c r="CV1858" s="14"/>
      <c r="CW1858" s="14"/>
      <c r="CX1858" s="14"/>
      <c r="CY1858" s="14"/>
      <c r="CZ1858" s="14"/>
      <c r="DA1858" s="14"/>
      <c r="DB1858" s="14"/>
      <c r="DC1858" s="14"/>
      <c r="DD1858" s="14"/>
      <c r="DE1858" s="14"/>
      <c r="DF1858" s="14"/>
      <c r="DG1858" s="14"/>
      <c r="DH1858" s="14"/>
      <c r="DI1858" s="14"/>
      <c r="DJ1858" s="14"/>
      <c r="DK1858" s="14"/>
      <c r="DL1858" s="14"/>
      <c r="DM1858" s="14"/>
      <c r="DN1858" s="14"/>
      <c r="DO1858" s="14"/>
      <c r="DP1858" s="14"/>
      <c r="DQ1858" s="14"/>
      <c r="DR1858" s="14"/>
      <c r="DS1858" s="14"/>
      <c r="DT1858" s="14"/>
      <c r="DU1858" s="14"/>
      <c r="DV1858" s="14"/>
      <c r="DW1858" s="14"/>
      <c r="DX1858" s="14"/>
      <c r="DY1858" s="14"/>
      <c r="DZ1858" s="14"/>
      <c r="EA1858" s="14"/>
      <c r="EB1858" s="14"/>
      <c r="EC1858" s="14"/>
      <c r="ED1858" s="14"/>
      <c r="EE1858" s="14"/>
      <c r="EF1858" s="14"/>
      <c r="EG1858" s="14"/>
      <c r="EH1858" s="14"/>
      <c r="EI1858" s="14"/>
      <c r="EJ1858" s="14"/>
      <c r="EK1858" s="14"/>
      <c r="EL1858" s="14"/>
      <c r="EM1858" s="14"/>
      <c r="EN1858" s="14"/>
      <c r="EO1858" s="14"/>
      <c r="EP1858" s="14"/>
      <c r="EQ1858" s="14"/>
      <c r="ER1858" s="14"/>
      <c r="ES1858" s="14"/>
      <c r="ET1858" s="14"/>
      <c r="EU1858" s="14"/>
      <c r="EV1858" s="14"/>
      <c r="EW1858" s="14"/>
      <c r="EX1858" s="14"/>
      <c r="EY1858" s="14"/>
      <c r="EZ1858" s="14"/>
      <c r="FA1858" s="14"/>
      <c r="FB1858" s="14"/>
      <c r="FC1858" s="14"/>
      <c r="FD1858" s="14"/>
      <c r="FE1858" s="14"/>
      <c r="FF1858" s="14"/>
      <c r="FG1858" s="14"/>
      <c r="FH1858" s="14"/>
      <c r="FI1858" s="14"/>
      <c r="FJ1858" s="14"/>
      <c r="FK1858" s="14"/>
      <c r="FL1858" s="14"/>
      <c r="FM1858" s="14"/>
      <c r="FN1858" s="14"/>
      <c r="FO1858" s="14"/>
      <c r="FP1858" s="14"/>
      <c r="FQ1858" s="14"/>
      <c r="FR1858" s="14"/>
      <c r="FS1858" s="14"/>
      <c r="FT1858" s="14"/>
      <c r="FU1858" s="14"/>
      <c r="FV1858" s="14"/>
      <c r="FW1858" s="14"/>
      <c r="FX1858" s="14"/>
      <c r="FY1858" s="14"/>
      <c r="FZ1858" s="14"/>
      <c r="GA1858" s="14"/>
      <c r="GB1858" s="14"/>
      <c r="GC1858" s="14"/>
      <c r="GD1858" s="14"/>
      <c r="GE1858" s="14"/>
      <c r="GF1858" s="14"/>
      <c r="GG1858" s="14"/>
      <c r="GH1858" s="14"/>
      <c r="GI1858" s="14"/>
      <c r="GJ1858" s="14"/>
      <c r="GK1858" s="14"/>
      <c r="GL1858" s="14"/>
      <c r="GM1858" s="14"/>
      <c r="GN1858" s="14"/>
      <c r="GO1858" s="14"/>
      <c r="GP1858" s="14"/>
      <c r="GQ1858" s="14"/>
      <c r="GR1858" s="14"/>
      <c r="GS1858" s="14"/>
      <c r="GT1858" s="14"/>
      <c r="GU1858" s="14"/>
      <c r="GV1858" s="14"/>
      <c r="GW1858" s="14"/>
      <c r="GX1858" s="14"/>
      <c r="GY1858" s="14"/>
      <c r="GZ1858" s="14"/>
      <c r="HA1858" s="14"/>
      <c r="HB1858" s="14"/>
      <c r="HC1858" s="14"/>
      <c r="HD1858" s="14"/>
      <c r="HE1858" s="14"/>
      <c r="HF1858" s="14"/>
      <c r="HG1858" s="14"/>
      <c r="HH1858" s="14"/>
      <c r="HI1858" s="14"/>
      <c r="HJ1858" s="14"/>
      <c r="HK1858" s="14"/>
      <c r="HL1858" s="14"/>
      <c r="HM1858" s="14"/>
      <c r="HN1858" s="14"/>
      <c r="HO1858" s="14"/>
      <c r="HP1858" s="14"/>
      <c r="HQ1858" s="14"/>
      <c r="HR1858" s="14"/>
      <c r="HS1858" s="14"/>
      <c r="HT1858" s="14"/>
      <c r="HU1858" s="14"/>
      <c r="HV1858" s="14"/>
      <c r="HW1858" s="14"/>
      <c r="HX1858" s="14"/>
      <c r="HY1858" s="14"/>
      <c r="HZ1858" s="14"/>
      <c r="IA1858" s="14"/>
      <c r="IB1858" s="14"/>
      <c r="IC1858" s="14"/>
      <c r="ID1858" s="14"/>
      <c r="IE1858" s="14"/>
      <c r="IF1858" s="14"/>
      <c r="IG1858" s="14"/>
      <c r="IH1858" s="14"/>
      <c r="II1858" s="14"/>
      <c r="IJ1858" s="14"/>
      <c r="IK1858" s="14"/>
    </row>
    <row r="1859" s="5" customFormat="1" ht="27" customHeight="1" spans="1:245">
      <c r="A1859" s="24" t="s">
        <v>3966</v>
      </c>
      <c r="B1859" s="24" t="s">
        <v>91</v>
      </c>
      <c r="C1859" s="24" t="s">
        <v>801</v>
      </c>
      <c r="D1859" s="24" t="s">
        <v>3967</v>
      </c>
      <c r="E1859" s="24" t="s">
        <v>13</v>
      </c>
      <c r="F1859" s="24" t="s">
        <v>1330</v>
      </c>
      <c r="G1859" s="24" t="s">
        <v>9</v>
      </c>
      <c r="H1859" s="25">
        <v>130</v>
      </c>
      <c r="I1859" s="14"/>
      <c r="J1859" s="14"/>
      <c r="K1859" s="14"/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  <c r="AG1859" s="14"/>
      <c r="AH1859" s="14"/>
      <c r="AI1859" s="14"/>
      <c r="AJ1859" s="14"/>
      <c r="AK1859" s="14"/>
      <c r="AL1859" s="14"/>
      <c r="AM1859" s="14"/>
      <c r="AN1859" s="14"/>
      <c r="AO1859" s="14"/>
      <c r="AP1859" s="14"/>
      <c r="AQ1859" s="14"/>
      <c r="AR1859" s="14"/>
      <c r="AS1859" s="14"/>
      <c r="AT1859" s="14"/>
      <c r="AU1859" s="14"/>
      <c r="AV1859" s="14"/>
      <c r="AW1859" s="14"/>
      <c r="AX1859" s="14"/>
      <c r="AY1859" s="14"/>
      <c r="AZ1859" s="14"/>
      <c r="BA1859" s="14"/>
      <c r="BB1859" s="14"/>
      <c r="BC1859" s="14"/>
      <c r="BD1859" s="14"/>
      <c r="BE1859" s="14"/>
      <c r="BF1859" s="14"/>
      <c r="BG1859" s="14"/>
      <c r="BH1859" s="14"/>
      <c r="BI1859" s="14"/>
      <c r="BJ1859" s="14"/>
      <c r="BK1859" s="14"/>
      <c r="BL1859" s="14"/>
      <c r="BM1859" s="14"/>
      <c r="BN1859" s="14"/>
      <c r="BO1859" s="14"/>
      <c r="BP1859" s="14"/>
      <c r="BQ1859" s="14"/>
      <c r="BR1859" s="14"/>
      <c r="BS1859" s="14"/>
      <c r="BT1859" s="14"/>
      <c r="BU1859" s="14"/>
      <c r="BV1859" s="14"/>
      <c r="BW1859" s="14"/>
      <c r="BX1859" s="14"/>
      <c r="BY1859" s="14"/>
      <c r="BZ1859" s="14"/>
      <c r="CA1859" s="14"/>
      <c r="CB1859" s="14"/>
      <c r="CC1859" s="14"/>
      <c r="CD1859" s="14"/>
      <c r="CE1859" s="14"/>
      <c r="CF1859" s="14"/>
      <c r="CG1859" s="14"/>
      <c r="CH1859" s="14"/>
      <c r="CI1859" s="14"/>
      <c r="CJ1859" s="14"/>
      <c r="CK1859" s="14"/>
      <c r="CL1859" s="14"/>
      <c r="CM1859" s="14"/>
      <c r="CN1859" s="14"/>
      <c r="CO1859" s="14"/>
      <c r="CP1859" s="14"/>
      <c r="CQ1859" s="14"/>
      <c r="CR1859" s="14"/>
      <c r="CS1859" s="14"/>
      <c r="CT1859" s="14"/>
      <c r="CU1859" s="14"/>
      <c r="CV1859" s="14"/>
      <c r="CW1859" s="14"/>
      <c r="CX1859" s="14"/>
      <c r="CY1859" s="14"/>
      <c r="CZ1859" s="14"/>
      <c r="DA1859" s="14"/>
      <c r="DB1859" s="14"/>
      <c r="DC1859" s="14"/>
      <c r="DD1859" s="14"/>
      <c r="DE1859" s="14"/>
      <c r="DF1859" s="14"/>
      <c r="DG1859" s="14"/>
      <c r="DH1859" s="14"/>
      <c r="DI1859" s="14"/>
      <c r="DJ1859" s="14"/>
      <c r="DK1859" s="14"/>
      <c r="DL1859" s="14"/>
      <c r="DM1859" s="14"/>
      <c r="DN1859" s="14"/>
      <c r="DO1859" s="14"/>
      <c r="DP1859" s="14"/>
      <c r="DQ1859" s="14"/>
      <c r="DR1859" s="14"/>
      <c r="DS1859" s="14"/>
      <c r="DT1859" s="14"/>
      <c r="DU1859" s="14"/>
      <c r="DV1859" s="14"/>
      <c r="DW1859" s="14"/>
      <c r="DX1859" s="14"/>
      <c r="DY1859" s="14"/>
      <c r="DZ1859" s="14"/>
      <c r="EA1859" s="14"/>
      <c r="EB1859" s="14"/>
      <c r="EC1859" s="14"/>
      <c r="ED1859" s="14"/>
      <c r="EE1859" s="14"/>
      <c r="EF1859" s="14"/>
      <c r="EG1859" s="14"/>
      <c r="EH1859" s="14"/>
      <c r="EI1859" s="14"/>
      <c r="EJ1859" s="14"/>
      <c r="EK1859" s="14"/>
      <c r="EL1859" s="14"/>
      <c r="EM1859" s="14"/>
      <c r="EN1859" s="14"/>
      <c r="EO1859" s="14"/>
      <c r="EP1859" s="14"/>
      <c r="EQ1859" s="14"/>
      <c r="ER1859" s="14"/>
      <c r="ES1859" s="14"/>
      <c r="ET1859" s="14"/>
      <c r="EU1859" s="14"/>
      <c r="EV1859" s="14"/>
      <c r="EW1859" s="14"/>
      <c r="EX1859" s="14"/>
      <c r="EY1859" s="14"/>
      <c r="EZ1859" s="14"/>
      <c r="FA1859" s="14"/>
      <c r="FB1859" s="14"/>
      <c r="FC1859" s="14"/>
      <c r="FD1859" s="14"/>
      <c r="FE1859" s="14"/>
      <c r="FF1859" s="14"/>
      <c r="FG1859" s="14"/>
      <c r="FH1859" s="14"/>
      <c r="FI1859" s="14"/>
      <c r="FJ1859" s="14"/>
      <c r="FK1859" s="14"/>
      <c r="FL1859" s="14"/>
      <c r="FM1859" s="14"/>
      <c r="FN1859" s="14"/>
      <c r="FO1859" s="14"/>
      <c r="FP1859" s="14"/>
      <c r="FQ1859" s="14"/>
      <c r="FR1859" s="14"/>
      <c r="FS1859" s="14"/>
      <c r="FT1859" s="14"/>
      <c r="FU1859" s="14"/>
      <c r="FV1859" s="14"/>
      <c r="FW1859" s="14"/>
      <c r="FX1859" s="14"/>
      <c r="FY1859" s="14"/>
      <c r="FZ1859" s="14"/>
      <c r="GA1859" s="14"/>
      <c r="GB1859" s="14"/>
      <c r="GC1859" s="14"/>
      <c r="GD1859" s="14"/>
      <c r="GE1859" s="14"/>
      <c r="GF1859" s="14"/>
      <c r="GG1859" s="14"/>
      <c r="GH1859" s="14"/>
      <c r="GI1859" s="14"/>
      <c r="GJ1859" s="14"/>
      <c r="GK1859" s="14"/>
      <c r="GL1859" s="14"/>
      <c r="GM1859" s="14"/>
      <c r="GN1859" s="14"/>
      <c r="GO1859" s="14"/>
      <c r="GP1859" s="14"/>
      <c r="GQ1859" s="14"/>
      <c r="GR1859" s="14"/>
      <c r="GS1859" s="14"/>
      <c r="GT1859" s="14"/>
      <c r="GU1859" s="14"/>
      <c r="GV1859" s="14"/>
      <c r="GW1859" s="14"/>
      <c r="GX1859" s="14"/>
      <c r="GY1859" s="14"/>
      <c r="GZ1859" s="14"/>
      <c r="HA1859" s="14"/>
      <c r="HB1859" s="14"/>
      <c r="HC1859" s="14"/>
      <c r="HD1859" s="14"/>
      <c r="HE1859" s="14"/>
      <c r="HF1859" s="14"/>
      <c r="HG1859" s="14"/>
      <c r="HH1859" s="14"/>
      <c r="HI1859" s="14"/>
      <c r="HJ1859" s="14"/>
      <c r="HK1859" s="14"/>
      <c r="HL1859" s="14"/>
      <c r="HM1859" s="14"/>
      <c r="HN1859" s="14"/>
      <c r="HO1859" s="14"/>
      <c r="HP1859" s="14"/>
      <c r="HQ1859" s="14"/>
      <c r="HR1859" s="14"/>
      <c r="HS1859" s="14"/>
      <c r="HT1859" s="14"/>
      <c r="HU1859" s="14"/>
      <c r="HV1859" s="14"/>
      <c r="HW1859" s="14"/>
      <c r="HX1859" s="14"/>
      <c r="HY1859" s="14"/>
      <c r="HZ1859" s="14"/>
      <c r="IA1859" s="14"/>
      <c r="IB1859" s="14"/>
      <c r="IC1859" s="14"/>
      <c r="ID1859" s="14"/>
      <c r="IE1859" s="14"/>
      <c r="IF1859" s="14"/>
      <c r="IG1859" s="14"/>
      <c r="IH1859" s="14"/>
      <c r="II1859" s="14"/>
      <c r="IJ1859" s="14"/>
      <c r="IK1859" s="14"/>
    </row>
    <row r="1860" s="5" customFormat="1" ht="27" customHeight="1" spans="1:245">
      <c r="A1860" s="24" t="s">
        <v>3968</v>
      </c>
      <c r="B1860" s="24" t="s">
        <v>91</v>
      </c>
      <c r="C1860" s="24" t="s">
        <v>836</v>
      </c>
      <c r="D1860" s="24" t="s">
        <v>3969</v>
      </c>
      <c r="E1860" s="24" t="s">
        <v>13</v>
      </c>
      <c r="F1860" s="24" t="s">
        <v>94</v>
      </c>
      <c r="G1860" s="24" t="s">
        <v>16</v>
      </c>
      <c r="H1860" s="25">
        <v>100</v>
      </c>
      <c r="I1860" s="14"/>
      <c r="J1860" s="14"/>
      <c r="K1860" s="14"/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  <c r="AG1860" s="14"/>
      <c r="AH1860" s="14"/>
      <c r="AI1860" s="14"/>
      <c r="AJ1860" s="14"/>
      <c r="AK1860" s="14"/>
      <c r="AL1860" s="14"/>
      <c r="AM1860" s="14"/>
      <c r="AN1860" s="14"/>
      <c r="AO1860" s="14"/>
      <c r="AP1860" s="14"/>
      <c r="AQ1860" s="14"/>
      <c r="AR1860" s="14"/>
      <c r="AS1860" s="14"/>
      <c r="AT1860" s="14"/>
      <c r="AU1860" s="14"/>
      <c r="AV1860" s="14"/>
      <c r="AW1860" s="14"/>
      <c r="AX1860" s="14"/>
      <c r="AY1860" s="14"/>
      <c r="AZ1860" s="14"/>
      <c r="BA1860" s="14"/>
      <c r="BB1860" s="14"/>
      <c r="BC1860" s="14"/>
      <c r="BD1860" s="14"/>
      <c r="BE1860" s="14"/>
      <c r="BF1860" s="14"/>
      <c r="BG1860" s="14"/>
      <c r="BH1860" s="14"/>
      <c r="BI1860" s="14"/>
      <c r="BJ1860" s="14"/>
      <c r="BK1860" s="14"/>
      <c r="BL1860" s="14"/>
      <c r="BM1860" s="14"/>
      <c r="BN1860" s="14"/>
      <c r="BO1860" s="14"/>
      <c r="BP1860" s="14"/>
      <c r="BQ1860" s="14"/>
      <c r="BR1860" s="14"/>
      <c r="BS1860" s="14"/>
      <c r="BT1860" s="14"/>
      <c r="BU1860" s="14"/>
      <c r="BV1860" s="14"/>
      <c r="BW1860" s="14"/>
      <c r="BX1860" s="14"/>
      <c r="BY1860" s="14"/>
      <c r="BZ1860" s="14"/>
      <c r="CA1860" s="14"/>
      <c r="CB1860" s="14"/>
      <c r="CC1860" s="14"/>
      <c r="CD1860" s="14"/>
      <c r="CE1860" s="14"/>
      <c r="CF1860" s="14"/>
      <c r="CG1860" s="14"/>
      <c r="CH1860" s="14"/>
      <c r="CI1860" s="14"/>
      <c r="CJ1860" s="14"/>
      <c r="CK1860" s="14"/>
      <c r="CL1860" s="14"/>
      <c r="CM1860" s="14"/>
      <c r="CN1860" s="14"/>
      <c r="CO1860" s="14"/>
      <c r="CP1860" s="14"/>
      <c r="CQ1860" s="14"/>
      <c r="CR1860" s="14"/>
      <c r="CS1860" s="14"/>
      <c r="CT1860" s="14"/>
      <c r="CU1860" s="14"/>
      <c r="CV1860" s="14"/>
      <c r="CW1860" s="14"/>
      <c r="CX1860" s="14"/>
      <c r="CY1860" s="14"/>
      <c r="CZ1860" s="14"/>
      <c r="DA1860" s="14"/>
      <c r="DB1860" s="14"/>
      <c r="DC1860" s="14"/>
      <c r="DD1860" s="14"/>
      <c r="DE1860" s="14"/>
      <c r="DF1860" s="14"/>
      <c r="DG1860" s="14"/>
      <c r="DH1860" s="14"/>
      <c r="DI1860" s="14"/>
      <c r="DJ1860" s="14"/>
      <c r="DK1860" s="14"/>
      <c r="DL1860" s="14"/>
      <c r="DM1860" s="14"/>
      <c r="DN1860" s="14"/>
      <c r="DO1860" s="14"/>
      <c r="DP1860" s="14"/>
      <c r="DQ1860" s="14"/>
      <c r="DR1860" s="14"/>
      <c r="DS1860" s="14"/>
      <c r="DT1860" s="14"/>
      <c r="DU1860" s="14"/>
      <c r="DV1860" s="14"/>
      <c r="DW1860" s="14"/>
      <c r="DX1860" s="14"/>
      <c r="DY1860" s="14"/>
      <c r="DZ1860" s="14"/>
      <c r="EA1860" s="14"/>
      <c r="EB1860" s="14"/>
      <c r="EC1860" s="14"/>
      <c r="ED1860" s="14"/>
      <c r="EE1860" s="14"/>
      <c r="EF1860" s="14"/>
      <c r="EG1860" s="14"/>
      <c r="EH1860" s="14"/>
      <c r="EI1860" s="14"/>
      <c r="EJ1860" s="14"/>
      <c r="EK1860" s="14"/>
      <c r="EL1860" s="14"/>
      <c r="EM1860" s="14"/>
      <c r="EN1860" s="14"/>
      <c r="EO1860" s="14"/>
      <c r="EP1860" s="14"/>
      <c r="EQ1860" s="14"/>
      <c r="ER1860" s="14"/>
      <c r="ES1860" s="14"/>
      <c r="ET1860" s="14"/>
      <c r="EU1860" s="14"/>
      <c r="EV1860" s="14"/>
      <c r="EW1860" s="14"/>
      <c r="EX1860" s="14"/>
      <c r="EY1860" s="14"/>
      <c r="EZ1860" s="14"/>
      <c r="FA1860" s="14"/>
      <c r="FB1860" s="14"/>
      <c r="FC1860" s="14"/>
      <c r="FD1860" s="14"/>
      <c r="FE1860" s="14"/>
      <c r="FF1860" s="14"/>
      <c r="FG1860" s="14"/>
      <c r="FH1860" s="14"/>
      <c r="FI1860" s="14"/>
      <c r="FJ1860" s="14"/>
      <c r="FK1860" s="14"/>
      <c r="FL1860" s="14"/>
      <c r="FM1860" s="14"/>
      <c r="FN1860" s="14"/>
      <c r="FO1860" s="14"/>
      <c r="FP1860" s="14"/>
      <c r="FQ1860" s="14"/>
      <c r="FR1860" s="14"/>
      <c r="FS1860" s="14"/>
      <c r="FT1860" s="14"/>
      <c r="FU1860" s="14"/>
      <c r="FV1860" s="14"/>
      <c r="FW1860" s="14"/>
      <c r="FX1860" s="14"/>
      <c r="FY1860" s="14"/>
      <c r="FZ1860" s="14"/>
      <c r="GA1860" s="14"/>
      <c r="GB1860" s="14"/>
      <c r="GC1860" s="14"/>
      <c r="GD1860" s="14"/>
      <c r="GE1860" s="14"/>
      <c r="GF1860" s="14"/>
      <c r="GG1860" s="14"/>
      <c r="GH1860" s="14"/>
      <c r="GI1860" s="14"/>
      <c r="GJ1860" s="14"/>
      <c r="GK1860" s="14"/>
      <c r="GL1860" s="14"/>
      <c r="GM1860" s="14"/>
      <c r="GN1860" s="14"/>
      <c r="GO1860" s="14"/>
      <c r="GP1860" s="14"/>
      <c r="GQ1860" s="14"/>
      <c r="GR1860" s="14"/>
      <c r="GS1860" s="14"/>
      <c r="GT1860" s="14"/>
      <c r="GU1860" s="14"/>
      <c r="GV1860" s="14"/>
      <c r="GW1860" s="14"/>
      <c r="GX1860" s="14"/>
      <c r="GY1860" s="14"/>
      <c r="GZ1860" s="14"/>
      <c r="HA1860" s="14"/>
      <c r="HB1860" s="14"/>
      <c r="HC1860" s="14"/>
      <c r="HD1860" s="14"/>
      <c r="HE1860" s="14"/>
      <c r="HF1860" s="14"/>
      <c r="HG1860" s="14"/>
      <c r="HH1860" s="14"/>
      <c r="HI1860" s="14"/>
      <c r="HJ1860" s="14"/>
      <c r="HK1860" s="14"/>
      <c r="HL1860" s="14"/>
      <c r="HM1860" s="14"/>
      <c r="HN1860" s="14"/>
      <c r="HO1860" s="14"/>
      <c r="HP1860" s="14"/>
      <c r="HQ1860" s="14"/>
      <c r="HR1860" s="14"/>
      <c r="HS1860" s="14"/>
      <c r="HT1860" s="14"/>
      <c r="HU1860" s="14"/>
      <c r="HV1860" s="14"/>
      <c r="HW1860" s="14"/>
      <c r="HX1860" s="14"/>
      <c r="HY1860" s="14"/>
      <c r="HZ1860" s="14"/>
      <c r="IA1860" s="14"/>
      <c r="IB1860" s="14"/>
      <c r="IC1860" s="14"/>
      <c r="ID1860" s="14"/>
      <c r="IE1860" s="14"/>
      <c r="IF1860" s="14"/>
      <c r="IG1860" s="14"/>
      <c r="IH1860" s="14"/>
      <c r="II1860" s="14"/>
      <c r="IJ1860" s="14"/>
      <c r="IK1860" s="14"/>
    </row>
    <row r="1861" s="5" customFormat="1" ht="27" customHeight="1" spans="1:245">
      <c r="A1861" s="24" t="s">
        <v>3970</v>
      </c>
      <c r="B1861" s="24" t="s">
        <v>91</v>
      </c>
      <c r="C1861" s="24" t="s">
        <v>836</v>
      </c>
      <c r="D1861" s="24" t="s">
        <v>3971</v>
      </c>
      <c r="E1861" s="24" t="s">
        <v>13</v>
      </c>
      <c r="F1861" s="24" t="s">
        <v>94</v>
      </c>
      <c r="G1861" s="24" t="s">
        <v>16</v>
      </c>
      <c r="H1861" s="25">
        <v>100</v>
      </c>
      <c r="I1861" s="14"/>
      <c r="J1861" s="14"/>
      <c r="K1861" s="14"/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  <c r="AG1861" s="14"/>
      <c r="AH1861" s="14"/>
      <c r="AI1861" s="14"/>
      <c r="AJ1861" s="14"/>
      <c r="AK1861" s="14"/>
      <c r="AL1861" s="14"/>
      <c r="AM1861" s="14"/>
      <c r="AN1861" s="14"/>
      <c r="AO1861" s="14"/>
      <c r="AP1861" s="14"/>
      <c r="AQ1861" s="14"/>
      <c r="AR1861" s="14"/>
      <c r="AS1861" s="14"/>
      <c r="AT1861" s="14"/>
      <c r="AU1861" s="14"/>
      <c r="AV1861" s="14"/>
      <c r="AW1861" s="14"/>
      <c r="AX1861" s="14"/>
      <c r="AY1861" s="14"/>
      <c r="AZ1861" s="14"/>
      <c r="BA1861" s="14"/>
      <c r="BB1861" s="14"/>
      <c r="BC1861" s="14"/>
      <c r="BD1861" s="14"/>
      <c r="BE1861" s="14"/>
      <c r="BF1861" s="14"/>
      <c r="BG1861" s="14"/>
      <c r="BH1861" s="14"/>
      <c r="BI1861" s="14"/>
      <c r="BJ1861" s="14"/>
      <c r="BK1861" s="14"/>
      <c r="BL1861" s="14"/>
      <c r="BM1861" s="14"/>
      <c r="BN1861" s="14"/>
      <c r="BO1861" s="14"/>
      <c r="BP1861" s="14"/>
      <c r="BQ1861" s="14"/>
      <c r="BR1861" s="14"/>
      <c r="BS1861" s="14"/>
      <c r="BT1861" s="14"/>
      <c r="BU1861" s="14"/>
      <c r="BV1861" s="14"/>
      <c r="BW1861" s="14"/>
      <c r="BX1861" s="14"/>
      <c r="BY1861" s="14"/>
      <c r="BZ1861" s="14"/>
      <c r="CA1861" s="14"/>
      <c r="CB1861" s="14"/>
      <c r="CC1861" s="14"/>
      <c r="CD1861" s="14"/>
      <c r="CE1861" s="14"/>
      <c r="CF1861" s="14"/>
      <c r="CG1861" s="14"/>
      <c r="CH1861" s="14"/>
      <c r="CI1861" s="14"/>
      <c r="CJ1861" s="14"/>
      <c r="CK1861" s="14"/>
      <c r="CL1861" s="14"/>
      <c r="CM1861" s="14"/>
      <c r="CN1861" s="14"/>
      <c r="CO1861" s="14"/>
      <c r="CP1861" s="14"/>
      <c r="CQ1861" s="14"/>
      <c r="CR1861" s="14"/>
      <c r="CS1861" s="14"/>
      <c r="CT1861" s="14"/>
      <c r="CU1861" s="14"/>
      <c r="CV1861" s="14"/>
      <c r="CW1861" s="14"/>
      <c r="CX1861" s="14"/>
      <c r="CY1861" s="14"/>
      <c r="CZ1861" s="14"/>
      <c r="DA1861" s="14"/>
      <c r="DB1861" s="14"/>
      <c r="DC1861" s="14"/>
      <c r="DD1861" s="14"/>
      <c r="DE1861" s="14"/>
      <c r="DF1861" s="14"/>
      <c r="DG1861" s="14"/>
      <c r="DH1861" s="14"/>
      <c r="DI1861" s="14"/>
      <c r="DJ1861" s="14"/>
      <c r="DK1861" s="14"/>
      <c r="DL1861" s="14"/>
      <c r="DM1861" s="14"/>
      <c r="DN1861" s="14"/>
      <c r="DO1861" s="14"/>
      <c r="DP1861" s="14"/>
      <c r="DQ1861" s="14"/>
      <c r="DR1861" s="14"/>
      <c r="DS1861" s="14"/>
      <c r="DT1861" s="14"/>
      <c r="DU1861" s="14"/>
      <c r="DV1861" s="14"/>
      <c r="DW1861" s="14"/>
      <c r="DX1861" s="14"/>
      <c r="DY1861" s="14"/>
      <c r="DZ1861" s="14"/>
      <c r="EA1861" s="14"/>
      <c r="EB1861" s="14"/>
      <c r="EC1861" s="14"/>
      <c r="ED1861" s="14"/>
      <c r="EE1861" s="14"/>
      <c r="EF1861" s="14"/>
      <c r="EG1861" s="14"/>
      <c r="EH1861" s="14"/>
      <c r="EI1861" s="14"/>
      <c r="EJ1861" s="14"/>
      <c r="EK1861" s="14"/>
      <c r="EL1861" s="14"/>
      <c r="EM1861" s="14"/>
      <c r="EN1861" s="14"/>
      <c r="EO1861" s="14"/>
      <c r="EP1861" s="14"/>
      <c r="EQ1861" s="14"/>
      <c r="ER1861" s="14"/>
      <c r="ES1861" s="14"/>
      <c r="ET1861" s="14"/>
      <c r="EU1861" s="14"/>
      <c r="EV1861" s="14"/>
      <c r="EW1861" s="14"/>
      <c r="EX1861" s="14"/>
      <c r="EY1861" s="14"/>
      <c r="EZ1861" s="14"/>
      <c r="FA1861" s="14"/>
      <c r="FB1861" s="14"/>
      <c r="FC1861" s="14"/>
      <c r="FD1861" s="14"/>
      <c r="FE1861" s="14"/>
      <c r="FF1861" s="14"/>
      <c r="FG1861" s="14"/>
      <c r="FH1861" s="14"/>
      <c r="FI1861" s="14"/>
      <c r="FJ1861" s="14"/>
      <c r="FK1861" s="14"/>
      <c r="FL1861" s="14"/>
      <c r="FM1861" s="14"/>
      <c r="FN1861" s="14"/>
      <c r="FO1861" s="14"/>
      <c r="FP1861" s="14"/>
      <c r="FQ1861" s="14"/>
      <c r="FR1861" s="14"/>
      <c r="FS1861" s="14"/>
      <c r="FT1861" s="14"/>
      <c r="FU1861" s="14"/>
      <c r="FV1861" s="14"/>
      <c r="FW1861" s="14"/>
      <c r="FX1861" s="14"/>
      <c r="FY1861" s="14"/>
      <c r="FZ1861" s="14"/>
      <c r="GA1861" s="14"/>
      <c r="GB1861" s="14"/>
      <c r="GC1861" s="14"/>
      <c r="GD1861" s="14"/>
      <c r="GE1861" s="14"/>
      <c r="GF1861" s="14"/>
      <c r="GG1861" s="14"/>
      <c r="GH1861" s="14"/>
      <c r="GI1861" s="14"/>
      <c r="GJ1861" s="14"/>
      <c r="GK1861" s="14"/>
      <c r="GL1861" s="14"/>
      <c r="GM1861" s="14"/>
      <c r="GN1861" s="14"/>
      <c r="GO1861" s="14"/>
      <c r="GP1861" s="14"/>
      <c r="GQ1861" s="14"/>
      <c r="GR1861" s="14"/>
      <c r="GS1861" s="14"/>
      <c r="GT1861" s="14"/>
      <c r="GU1861" s="14"/>
      <c r="GV1861" s="14"/>
      <c r="GW1861" s="14"/>
      <c r="GX1861" s="14"/>
      <c r="GY1861" s="14"/>
      <c r="GZ1861" s="14"/>
      <c r="HA1861" s="14"/>
      <c r="HB1861" s="14"/>
      <c r="HC1861" s="14"/>
      <c r="HD1861" s="14"/>
      <c r="HE1861" s="14"/>
      <c r="HF1861" s="14"/>
      <c r="HG1861" s="14"/>
      <c r="HH1861" s="14"/>
      <c r="HI1861" s="14"/>
      <c r="HJ1861" s="14"/>
      <c r="HK1861" s="14"/>
      <c r="HL1861" s="14"/>
      <c r="HM1861" s="14"/>
      <c r="HN1861" s="14"/>
      <c r="HO1861" s="14"/>
      <c r="HP1861" s="14"/>
      <c r="HQ1861" s="14"/>
      <c r="HR1861" s="14"/>
      <c r="HS1861" s="14"/>
      <c r="HT1861" s="14"/>
      <c r="HU1861" s="14"/>
      <c r="HV1861" s="14"/>
      <c r="HW1861" s="14"/>
      <c r="HX1861" s="14"/>
      <c r="HY1861" s="14"/>
      <c r="HZ1861" s="14"/>
      <c r="IA1861" s="14"/>
      <c r="IB1861" s="14"/>
      <c r="IC1861" s="14"/>
      <c r="ID1861" s="14"/>
      <c r="IE1861" s="14"/>
      <c r="IF1861" s="14"/>
      <c r="IG1861" s="14"/>
      <c r="IH1861" s="14"/>
      <c r="II1861" s="14"/>
      <c r="IJ1861" s="14"/>
      <c r="IK1861" s="14"/>
    </row>
    <row r="1862" s="5" customFormat="1" ht="27" customHeight="1" spans="1:245">
      <c r="A1862" s="24" t="s">
        <v>3972</v>
      </c>
      <c r="B1862" s="24" t="s">
        <v>91</v>
      </c>
      <c r="C1862" s="24" t="s">
        <v>836</v>
      </c>
      <c r="D1862" s="24" t="s">
        <v>3973</v>
      </c>
      <c r="E1862" s="24" t="s">
        <v>25</v>
      </c>
      <c r="F1862" s="24" t="s">
        <v>14</v>
      </c>
      <c r="G1862" s="24" t="s">
        <v>9</v>
      </c>
      <c r="H1862" s="25">
        <v>130</v>
      </c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  <c r="AG1862" s="14"/>
      <c r="AH1862" s="14"/>
      <c r="AI1862" s="14"/>
      <c r="AJ1862" s="14"/>
      <c r="AK1862" s="14"/>
      <c r="AL1862" s="14"/>
      <c r="AM1862" s="14"/>
      <c r="AN1862" s="14"/>
      <c r="AO1862" s="14"/>
      <c r="AP1862" s="14"/>
      <c r="AQ1862" s="14"/>
      <c r="AR1862" s="14"/>
      <c r="AS1862" s="14"/>
      <c r="AT1862" s="14"/>
      <c r="AU1862" s="14"/>
      <c r="AV1862" s="14"/>
      <c r="AW1862" s="14"/>
      <c r="AX1862" s="14"/>
      <c r="AY1862" s="14"/>
      <c r="AZ1862" s="14"/>
      <c r="BA1862" s="14"/>
      <c r="BB1862" s="14"/>
      <c r="BC1862" s="14"/>
      <c r="BD1862" s="14"/>
      <c r="BE1862" s="14"/>
      <c r="BF1862" s="14"/>
      <c r="BG1862" s="14"/>
      <c r="BH1862" s="14"/>
      <c r="BI1862" s="14"/>
      <c r="BJ1862" s="14"/>
      <c r="BK1862" s="14"/>
      <c r="BL1862" s="14"/>
      <c r="BM1862" s="14"/>
      <c r="BN1862" s="14"/>
      <c r="BO1862" s="14"/>
      <c r="BP1862" s="14"/>
      <c r="BQ1862" s="14"/>
      <c r="BR1862" s="14"/>
      <c r="BS1862" s="14"/>
      <c r="BT1862" s="14"/>
      <c r="BU1862" s="14"/>
      <c r="BV1862" s="14"/>
      <c r="BW1862" s="14"/>
      <c r="BX1862" s="14"/>
      <c r="BY1862" s="14"/>
      <c r="BZ1862" s="14"/>
      <c r="CA1862" s="14"/>
      <c r="CB1862" s="14"/>
      <c r="CC1862" s="14"/>
      <c r="CD1862" s="14"/>
      <c r="CE1862" s="14"/>
      <c r="CF1862" s="14"/>
      <c r="CG1862" s="14"/>
      <c r="CH1862" s="14"/>
      <c r="CI1862" s="14"/>
      <c r="CJ1862" s="14"/>
      <c r="CK1862" s="14"/>
      <c r="CL1862" s="14"/>
      <c r="CM1862" s="14"/>
      <c r="CN1862" s="14"/>
      <c r="CO1862" s="14"/>
      <c r="CP1862" s="14"/>
      <c r="CQ1862" s="14"/>
      <c r="CR1862" s="14"/>
      <c r="CS1862" s="14"/>
      <c r="CT1862" s="14"/>
      <c r="CU1862" s="14"/>
      <c r="CV1862" s="14"/>
      <c r="CW1862" s="14"/>
      <c r="CX1862" s="14"/>
      <c r="CY1862" s="14"/>
      <c r="CZ1862" s="14"/>
      <c r="DA1862" s="14"/>
      <c r="DB1862" s="14"/>
      <c r="DC1862" s="14"/>
      <c r="DD1862" s="14"/>
      <c r="DE1862" s="14"/>
      <c r="DF1862" s="14"/>
      <c r="DG1862" s="14"/>
      <c r="DH1862" s="14"/>
      <c r="DI1862" s="14"/>
      <c r="DJ1862" s="14"/>
      <c r="DK1862" s="14"/>
      <c r="DL1862" s="14"/>
      <c r="DM1862" s="14"/>
      <c r="DN1862" s="14"/>
      <c r="DO1862" s="14"/>
      <c r="DP1862" s="14"/>
      <c r="DQ1862" s="14"/>
      <c r="DR1862" s="14"/>
      <c r="DS1862" s="14"/>
      <c r="DT1862" s="14"/>
      <c r="DU1862" s="14"/>
      <c r="DV1862" s="14"/>
      <c r="DW1862" s="14"/>
      <c r="DX1862" s="14"/>
      <c r="DY1862" s="14"/>
      <c r="DZ1862" s="14"/>
      <c r="EA1862" s="14"/>
      <c r="EB1862" s="14"/>
      <c r="EC1862" s="14"/>
      <c r="ED1862" s="14"/>
      <c r="EE1862" s="14"/>
      <c r="EF1862" s="14"/>
      <c r="EG1862" s="14"/>
      <c r="EH1862" s="14"/>
      <c r="EI1862" s="14"/>
      <c r="EJ1862" s="14"/>
      <c r="EK1862" s="14"/>
      <c r="EL1862" s="14"/>
      <c r="EM1862" s="14"/>
      <c r="EN1862" s="14"/>
      <c r="EO1862" s="14"/>
      <c r="EP1862" s="14"/>
      <c r="EQ1862" s="14"/>
      <c r="ER1862" s="14"/>
      <c r="ES1862" s="14"/>
      <c r="ET1862" s="14"/>
      <c r="EU1862" s="14"/>
      <c r="EV1862" s="14"/>
      <c r="EW1862" s="14"/>
      <c r="EX1862" s="14"/>
      <c r="EY1862" s="14"/>
      <c r="EZ1862" s="14"/>
      <c r="FA1862" s="14"/>
      <c r="FB1862" s="14"/>
      <c r="FC1862" s="14"/>
      <c r="FD1862" s="14"/>
      <c r="FE1862" s="14"/>
      <c r="FF1862" s="14"/>
      <c r="FG1862" s="14"/>
      <c r="FH1862" s="14"/>
      <c r="FI1862" s="14"/>
      <c r="FJ1862" s="14"/>
      <c r="FK1862" s="14"/>
      <c r="FL1862" s="14"/>
      <c r="FM1862" s="14"/>
      <c r="FN1862" s="14"/>
      <c r="FO1862" s="14"/>
      <c r="FP1862" s="14"/>
      <c r="FQ1862" s="14"/>
      <c r="FR1862" s="14"/>
      <c r="FS1862" s="14"/>
      <c r="FT1862" s="14"/>
      <c r="FU1862" s="14"/>
      <c r="FV1862" s="14"/>
      <c r="FW1862" s="14"/>
      <c r="FX1862" s="14"/>
      <c r="FY1862" s="14"/>
      <c r="FZ1862" s="14"/>
      <c r="GA1862" s="14"/>
      <c r="GB1862" s="14"/>
      <c r="GC1862" s="14"/>
      <c r="GD1862" s="14"/>
      <c r="GE1862" s="14"/>
      <c r="GF1862" s="14"/>
      <c r="GG1862" s="14"/>
      <c r="GH1862" s="14"/>
      <c r="GI1862" s="14"/>
      <c r="GJ1862" s="14"/>
      <c r="GK1862" s="14"/>
      <c r="GL1862" s="14"/>
      <c r="GM1862" s="14"/>
      <c r="GN1862" s="14"/>
      <c r="GO1862" s="14"/>
      <c r="GP1862" s="14"/>
      <c r="GQ1862" s="14"/>
      <c r="GR1862" s="14"/>
      <c r="GS1862" s="14"/>
      <c r="GT1862" s="14"/>
      <c r="GU1862" s="14"/>
      <c r="GV1862" s="14"/>
      <c r="GW1862" s="14"/>
      <c r="GX1862" s="14"/>
      <c r="GY1862" s="14"/>
      <c r="GZ1862" s="14"/>
      <c r="HA1862" s="14"/>
      <c r="HB1862" s="14"/>
      <c r="HC1862" s="14"/>
      <c r="HD1862" s="14"/>
      <c r="HE1862" s="14"/>
      <c r="HF1862" s="14"/>
      <c r="HG1862" s="14"/>
      <c r="HH1862" s="14"/>
      <c r="HI1862" s="14"/>
      <c r="HJ1862" s="14"/>
      <c r="HK1862" s="14"/>
      <c r="HL1862" s="14"/>
      <c r="HM1862" s="14"/>
      <c r="HN1862" s="14"/>
      <c r="HO1862" s="14"/>
      <c r="HP1862" s="14"/>
      <c r="HQ1862" s="14"/>
      <c r="HR1862" s="14"/>
      <c r="HS1862" s="14"/>
      <c r="HT1862" s="14"/>
      <c r="HU1862" s="14"/>
      <c r="HV1862" s="14"/>
      <c r="HW1862" s="14"/>
      <c r="HX1862" s="14"/>
      <c r="HY1862" s="14"/>
      <c r="HZ1862" s="14"/>
      <c r="IA1862" s="14"/>
      <c r="IB1862" s="14"/>
      <c r="IC1862" s="14"/>
      <c r="ID1862" s="14"/>
      <c r="IE1862" s="14"/>
      <c r="IF1862" s="14"/>
      <c r="IG1862" s="14"/>
      <c r="IH1862" s="14"/>
      <c r="II1862" s="14"/>
      <c r="IJ1862" s="14"/>
      <c r="IK1862" s="14"/>
    </row>
    <row r="1863" s="5" customFormat="1" ht="27" customHeight="1" spans="1:245">
      <c r="A1863" s="24" t="s">
        <v>3974</v>
      </c>
      <c r="B1863" s="24" t="s">
        <v>91</v>
      </c>
      <c r="C1863" s="24" t="s">
        <v>836</v>
      </c>
      <c r="D1863" s="24" t="s">
        <v>3975</v>
      </c>
      <c r="E1863" s="51" t="s">
        <v>13</v>
      </c>
      <c r="F1863" s="24" t="s">
        <v>506</v>
      </c>
      <c r="G1863" s="24" t="s">
        <v>9</v>
      </c>
      <c r="H1863" s="25">
        <v>130</v>
      </c>
      <c r="I1863" s="14"/>
      <c r="J1863" s="14"/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  <c r="AG1863" s="14"/>
      <c r="AH1863" s="14"/>
      <c r="AI1863" s="14"/>
      <c r="AJ1863" s="14"/>
      <c r="AK1863" s="14"/>
      <c r="AL1863" s="14"/>
      <c r="AM1863" s="14"/>
      <c r="AN1863" s="14"/>
      <c r="AO1863" s="14"/>
      <c r="AP1863" s="14"/>
      <c r="AQ1863" s="14"/>
      <c r="AR1863" s="14"/>
      <c r="AS1863" s="14"/>
      <c r="AT1863" s="14"/>
      <c r="AU1863" s="14"/>
      <c r="AV1863" s="14"/>
      <c r="AW1863" s="14"/>
      <c r="AX1863" s="14"/>
      <c r="AY1863" s="14"/>
      <c r="AZ1863" s="14"/>
      <c r="BA1863" s="14"/>
      <c r="BB1863" s="14"/>
      <c r="BC1863" s="14"/>
      <c r="BD1863" s="14"/>
      <c r="BE1863" s="14"/>
      <c r="BF1863" s="14"/>
      <c r="BG1863" s="14"/>
      <c r="BH1863" s="14"/>
      <c r="BI1863" s="14"/>
      <c r="BJ1863" s="14"/>
      <c r="BK1863" s="14"/>
      <c r="BL1863" s="14"/>
      <c r="BM1863" s="14"/>
      <c r="BN1863" s="14"/>
      <c r="BO1863" s="14"/>
      <c r="BP1863" s="14"/>
      <c r="BQ1863" s="14"/>
      <c r="BR1863" s="14"/>
      <c r="BS1863" s="14"/>
      <c r="BT1863" s="14"/>
      <c r="BU1863" s="14"/>
      <c r="BV1863" s="14"/>
      <c r="BW1863" s="14"/>
      <c r="BX1863" s="14"/>
      <c r="BY1863" s="14"/>
      <c r="BZ1863" s="14"/>
      <c r="CA1863" s="14"/>
      <c r="CB1863" s="14"/>
      <c r="CC1863" s="14"/>
      <c r="CD1863" s="14"/>
      <c r="CE1863" s="14"/>
      <c r="CF1863" s="14"/>
      <c r="CG1863" s="14"/>
      <c r="CH1863" s="14"/>
      <c r="CI1863" s="14"/>
      <c r="CJ1863" s="14"/>
      <c r="CK1863" s="14"/>
      <c r="CL1863" s="14"/>
      <c r="CM1863" s="14"/>
      <c r="CN1863" s="14"/>
      <c r="CO1863" s="14"/>
      <c r="CP1863" s="14"/>
      <c r="CQ1863" s="14"/>
      <c r="CR1863" s="14"/>
      <c r="CS1863" s="14"/>
      <c r="CT1863" s="14"/>
      <c r="CU1863" s="14"/>
      <c r="CV1863" s="14"/>
      <c r="CW1863" s="14"/>
      <c r="CX1863" s="14"/>
      <c r="CY1863" s="14"/>
      <c r="CZ1863" s="14"/>
      <c r="DA1863" s="14"/>
      <c r="DB1863" s="14"/>
      <c r="DC1863" s="14"/>
      <c r="DD1863" s="14"/>
      <c r="DE1863" s="14"/>
      <c r="DF1863" s="14"/>
      <c r="DG1863" s="14"/>
      <c r="DH1863" s="14"/>
      <c r="DI1863" s="14"/>
      <c r="DJ1863" s="14"/>
      <c r="DK1863" s="14"/>
      <c r="DL1863" s="14"/>
      <c r="DM1863" s="14"/>
      <c r="DN1863" s="14"/>
      <c r="DO1863" s="14"/>
      <c r="DP1863" s="14"/>
      <c r="DQ1863" s="14"/>
      <c r="DR1863" s="14"/>
      <c r="DS1863" s="14"/>
      <c r="DT1863" s="14"/>
      <c r="DU1863" s="14"/>
      <c r="DV1863" s="14"/>
      <c r="DW1863" s="14"/>
      <c r="DX1863" s="14"/>
      <c r="DY1863" s="14"/>
      <c r="DZ1863" s="14"/>
      <c r="EA1863" s="14"/>
      <c r="EB1863" s="14"/>
      <c r="EC1863" s="14"/>
      <c r="ED1863" s="14"/>
      <c r="EE1863" s="14"/>
      <c r="EF1863" s="14"/>
      <c r="EG1863" s="14"/>
      <c r="EH1863" s="14"/>
      <c r="EI1863" s="14"/>
      <c r="EJ1863" s="14"/>
      <c r="EK1863" s="14"/>
      <c r="EL1863" s="14"/>
      <c r="EM1863" s="14"/>
      <c r="EN1863" s="14"/>
      <c r="EO1863" s="14"/>
      <c r="EP1863" s="14"/>
      <c r="EQ1863" s="14"/>
      <c r="ER1863" s="14"/>
      <c r="ES1863" s="14"/>
      <c r="ET1863" s="14"/>
      <c r="EU1863" s="14"/>
      <c r="EV1863" s="14"/>
      <c r="EW1863" s="14"/>
      <c r="EX1863" s="14"/>
      <c r="EY1863" s="14"/>
      <c r="EZ1863" s="14"/>
      <c r="FA1863" s="14"/>
      <c r="FB1863" s="14"/>
      <c r="FC1863" s="14"/>
      <c r="FD1863" s="14"/>
      <c r="FE1863" s="14"/>
      <c r="FF1863" s="14"/>
      <c r="FG1863" s="14"/>
      <c r="FH1863" s="14"/>
      <c r="FI1863" s="14"/>
      <c r="FJ1863" s="14"/>
      <c r="FK1863" s="14"/>
      <c r="FL1863" s="14"/>
      <c r="FM1863" s="14"/>
      <c r="FN1863" s="14"/>
      <c r="FO1863" s="14"/>
      <c r="FP1863" s="14"/>
      <c r="FQ1863" s="14"/>
      <c r="FR1863" s="14"/>
      <c r="FS1863" s="14"/>
      <c r="FT1863" s="14"/>
      <c r="FU1863" s="14"/>
      <c r="FV1863" s="14"/>
      <c r="FW1863" s="14"/>
      <c r="FX1863" s="14"/>
      <c r="FY1863" s="14"/>
      <c r="FZ1863" s="14"/>
      <c r="GA1863" s="14"/>
      <c r="GB1863" s="14"/>
      <c r="GC1863" s="14"/>
      <c r="GD1863" s="14"/>
      <c r="GE1863" s="14"/>
      <c r="GF1863" s="14"/>
      <c r="GG1863" s="14"/>
      <c r="GH1863" s="14"/>
      <c r="GI1863" s="14"/>
      <c r="GJ1863" s="14"/>
      <c r="GK1863" s="14"/>
      <c r="GL1863" s="14"/>
      <c r="GM1863" s="14"/>
      <c r="GN1863" s="14"/>
      <c r="GO1863" s="14"/>
      <c r="GP1863" s="14"/>
      <c r="GQ1863" s="14"/>
      <c r="GR1863" s="14"/>
      <c r="GS1863" s="14"/>
      <c r="GT1863" s="14"/>
      <c r="GU1863" s="14"/>
      <c r="GV1863" s="14"/>
      <c r="GW1863" s="14"/>
      <c r="GX1863" s="14"/>
      <c r="GY1863" s="14"/>
      <c r="GZ1863" s="14"/>
      <c r="HA1863" s="14"/>
      <c r="HB1863" s="14"/>
      <c r="HC1863" s="14"/>
      <c r="HD1863" s="14"/>
      <c r="HE1863" s="14"/>
      <c r="HF1863" s="14"/>
      <c r="HG1863" s="14"/>
      <c r="HH1863" s="14"/>
      <c r="HI1863" s="14"/>
      <c r="HJ1863" s="14"/>
      <c r="HK1863" s="14"/>
      <c r="HL1863" s="14"/>
      <c r="HM1863" s="14"/>
      <c r="HN1863" s="14"/>
      <c r="HO1863" s="14"/>
      <c r="HP1863" s="14"/>
      <c r="HQ1863" s="14"/>
      <c r="HR1863" s="14"/>
      <c r="HS1863" s="14"/>
      <c r="HT1863" s="14"/>
      <c r="HU1863" s="14"/>
      <c r="HV1863" s="14"/>
      <c r="HW1863" s="14"/>
      <c r="HX1863" s="14"/>
      <c r="HY1863" s="14"/>
      <c r="HZ1863" s="14"/>
      <c r="IA1863" s="14"/>
      <c r="IB1863" s="14"/>
      <c r="IC1863" s="14"/>
      <c r="ID1863" s="14"/>
      <c r="IE1863" s="14"/>
      <c r="IF1863" s="14"/>
      <c r="IG1863" s="14"/>
      <c r="IH1863" s="14"/>
      <c r="II1863" s="14"/>
      <c r="IJ1863" s="14"/>
      <c r="IK1863" s="14"/>
    </row>
    <row r="1864" s="5" customFormat="1" ht="27" customHeight="1" spans="1:245">
      <c r="A1864" s="24" t="s">
        <v>3976</v>
      </c>
      <c r="B1864" s="24" t="s">
        <v>91</v>
      </c>
      <c r="C1864" s="24" t="s">
        <v>836</v>
      </c>
      <c r="D1864" s="24" t="s">
        <v>3977</v>
      </c>
      <c r="E1864" s="51" t="s">
        <v>25</v>
      </c>
      <c r="F1864" s="24" t="s">
        <v>77</v>
      </c>
      <c r="G1864" s="24" t="s">
        <v>9</v>
      </c>
      <c r="H1864" s="25">
        <v>130</v>
      </c>
      <c r="I1864" s="14"/>
      <c r="J1864" s="14"/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  <c r="AG1864" s="14"/>
      <c r="AH1864" s="14"/>
      <c r="AI1864" s="14"/>
      <c r="AJ1864" s="14"/>
      <c r="AK1864" s="14"/>
      <c r="AL1864" s="14"/>
      <c r="AM1864" s="14"/>
      <c r="AN1864" s="14"/>
      <c r="AO1864" s="14"/>
      <c r="AP1864" s="14"/>
      <c r="AQ1864" s="14"/>
      <c r="AR1864" s="14"/>
      <c r="AS1864" s="14"/>
      <c r="AT1864" s="14"/>
      <c r="AU1864" s="14"/>
      <c r="AV1864" s="14"/>
      <c r="AW1864" s="14"/>
      <c r="AX1864" s="14"/>
      <c r="AY1864" s="14"/>
      <c r="AZ1864" s="14"/>
      <c r="BA1864" s="14"/>
      <c r="BB1864" s="14"/>
      <c r="BC1864" s="14"/>
      <c r="BD1864" s="14"/>
      <c r="BE1864" s="14"/>
      <c r="BF1864" s="14"/>
      <c r="BG1864" s="14"/>
      <c r="BH1864" s="14"/>
      <c r="BI1864" s="14"/>
      <c r="BJ1864" s="14"/>
      <c r="BK1864" s="14"/>
      <c r="BL1864" s="14"/>
      <c r="BM1864" s="14"/>
      <c r="BN1864" s="14"/>
      <c r="BO1864" s="14"/>
      <c r="BP1864" s="14"/>
      <c r="BQ1864" s="14"/>
      <c r="BR1864" s="14"/>
      <c r="BS1864" s="14"/>
      <c r="BT1864" s="14"/>
      <c r="BU1864" s="14"/>
      <c r="BV1864" s="14"/>
      <c r="BW1864" s="14"/>
      <c r="BX1864" s="14"/>
      <c r="BY1864" s="14"/>
      <c r="BZ1864" s="14"/>
      <c r="CA1864" s="14"/>
      <c r="CB1864" s="14"/>
      <c r="CC1864" s="14"/>
      <c r="CD1864" s="14"/>
      <c r="CE1864" s="14"/>
      <c r="CF1864" s="14"/>
      <c r="CG1864" s="14"/>
      <c r="CH1864" s="14"/>
      <c r="CI1864" s="14"/>
      <c r="CJ1864" s="14"/>
      <c r="CK1864" s="14"/>
      <c r="CL1864" s="14"/>
      <c r="CM1864" s="14"/>
      <c r="CN1864" s="14"/>
      <c r="CO1864" s="14"/>
      <c r="CP1864" s="14"/>
      <c r="CQ1864" s="14"/>
      <c r="CR1864" s="14"/>
      <c r="CS1864" s="14"/>
      <c r="CT1864" s="14"/>
      <c r="CU1864" s="14"/>
      <c r="CV1864" s="14"/>
      <c r="CW1864" s="14"/>
      <c r="CX1864" s="14"/>
      <c r="CY1864" s="14"/>
      <c r="CZ1864" s="14"/>
      <c r="DA1864" s="14"/>
      <c r="DB1864" s="14"/>
      <c r="DC1864" s="14"/>
      <c r="DD1864" s="14"/>
      <c r="DE1864" s="14"/>
      <c r="DF1864" s="14"/>
      <c r="DG1864" s="14"/>
      <c r="DH1864" s="14"/>
      <c r="DI1864" s="14"/>
      <c r="DJ1864" s="14"/>
      <c r="DK1864" s="14"/>
      <c r="DL1864" s="14"/>
      <c r="DM1864" s="14"/>
      <c r="DN1864" s="14"/>
      <c r="DO1864" s="14"/>
      <c r="DP1864" s="14"/>
      <c r="DQ1864" s="14"/>
      <c r="DR1864" s="14"/>
      <c r="DS1864" s="14"/>
      <c r="DT1864" s="14"/>
      <c r="DU1864" s="14"/>
      <c r="DV1864" s="14"/>
      <c r="DW1864" s="14"/>
      <c r="DX1864" s="14"/>
      <c r="DY1864" s="14"/>
      <c r="DZ1864" s="14"/>
      <c r="EA1864" s="14"/>
      <c r="EB1864" s="14"/>
      <c r="EC1864" s="14"/>
      <c r="ED1864" s="14"/>
      <c r="EE1864" s="14"/>
      <c r="EF1864" s="14"/>
      <c r="EG1864" s="14"/>
      <c r="EH1864" s="14"/>
      <c r="EI1864" s="14"/>
      <c r="EJ1864" s="14"/>
      <c r="EK1864" s="14"/>
      <c r="EL1864" s="14"/>
      <c r="EM1864" s="14"/>
      <c r="EN1864" s="14"/>
      <c r="EO1864" s="14"/>
      <c r="EP1864" s="14"/>
      <c r="EQ1864" s="14"/>
      <c r="ER1864" s="14"/>
      <c r="ES1864" s="14"/>
      <c r="ET1864" s="14"/>
      <c r="EU1864" s="14"/>
      <c r="EV1864" s="14"/>
      <c r="EW1864" s="14"/>
      <c r="EX1864" s="14"/>
      <c r="EY1864" s="14"/>
      <c r="EZ1864" s="14"/>
      <c r="FA1864" s="14"/>
      <c r="FB1864" s="14"/>
      <c r="FC1864" s="14"/>
      <c r="FD1864" s="14"/>
      <c r="FE1864" s="14"/>
      <c r="FF1864" s="14"/>
      <c r="FG1864" s="14"/>
      <c r="FH1864" s="14"/>
      <c r="FI1864" s="14"/>
      <c r="FJ1864" s="14"/>
      <c r="FK1864" s="14"/>
      <c r="FL1864" s="14"/>
      <c r="FM1864" s="14"/>
      <c r="FN1864" s="14"/>
      <c r="FO1864" s="14"/>
      <c r="FP1864" s="14"/>
      <c r="FQ1864" s="14"/>
      <c r="FR1864" s="14"/>
      <c r="FS1864" s="14"/>
      <c r="FT1864" s="14"/>
      <c r="FU1864" s="14"/>
      <c r="FV1864" s="14"/>
      <c r="FW1864" s="14"/>
      <c r="FX1864" s="14"/>
      <c r="FY1864" s="14"/>
      <c r="FZ1864" s="14"/>
      <c r="GA1864" s="14"/>
      <c r="GB1864" s="14"/>
      <c r="GC1864" s="14"/>
      <c r="GD1864" s="14"/>
      <c r="GE1864" s="14"/>
      <c r="GF1864" s="14"/>
      <c r="GG1864" s="14"/>
      <c r="GH1864" s="14"/>
      <c r="GI1864" s="14"/>
      <c r="GJ1864" s="14"/>
      <c r="GK1864" s="14"/>
      <c r="GL1864" s="14"/>
      <c r="GM1864" s="14"/>
      <c r="GN1864" s="14"/>
      <c r="GO1864" s="14"/>
      <c r="GP1864" s="14"/>
      <c r="GQ1864" s="14"/>
      <c r="GR1864" s="14"/>
      <c r="GS1864" s="14"/>
      <c r="GT1864" s="14"/>
      <c r="GU1864" s="14"/>
      <c r="GV1864" s="14"/>
      <c r="GW1864" s="14"/>
      <c r="GX1864" s="14"/>
      <c r="GY1864" s="14"/>
      <c r="GZ1864" s="14"/>
      <c r="HA1864" s="14"/>
      <c r="HB1864" s="14"/>
      <c r="HC1864" s="14"/>
      <c r="HD1864" s="14"/>
      <c r="HE1864" s="14"/>
      <c r="HF1864" s="14"/>
      <c r="HG1864" s="14"/>
      <c r="HH1864" s="14"/>
      <c r="HI1864" s="14"/>
      <c r="HJ1864" s="14"/>
      <c r="HK1864" s="14"/>
      <c r="HL1864" s="14"/>
      <c r="HM1864" s="14"/>
      <c r="HN1864" s="14"/>
      <c r="HO1864" s="14"/>
      <c r="HP1864" s="14"/>
      <c r="HQ1864" s="14"/>
      <c r="HR1864" s="14"/>
      <c r="HS1864" s="14"/>
      <c r="HT1864" s="14"/>
      <c r="HU1864" s="14"/>
      <c r="HV1864" s="14"/>
      <c r="HW1864" s="14"/>
      <c r="HX1864" s="14"/>
      <c r="HY1864" s="14"/>
      <c r="HZ1864" s="14"/>
      <c r="IA1864" s="14"/>
      <c r="IB1864" s="14"/>
      <c r="IC1864" s="14"/>
      <c r="ID1864" s="14"/>
      <c r="IE1864" s="14"/>
      <c r="IF1864" s="14"/>
      <c r="IG1864" s="14"/>
      <c r="IH1864" s="14"/>
      <c r="II1864" s="14"/>
      <c r="IJ1864" s="14"/>
      <c r="IK1864" s="14"/>
    </row>
    <row r="1865" s="5" customFormat="1" ht="27" customHeight="1" spans="1:245">
      <c r="A1865" s="24" t="s">
        <v>3978</v>
      </c>
      <c r="B1865" s="24" t="s">
        <v>91</v>
      </c>
      <c r="C1865" s="24" t="s">
        <v>102</v>
      </c>
      <c r="D1865" s="24" t="s">
        <v>3979</v>
      </c>
      <c r="E1865" s="51" t="s">
        <v>13</v>
      </c>
      <c r="F1865" s="24" t="s">
        <v>94</v>
      </c>
      <c r="G1865" s="24" t="s">
        <v>16</v>
      </c>
      <c r="H1865" s="25">
        <v>100</v>
      </c>
      <c r="I1865" s="14"/>
      <c r="J1865" s="14"/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  <c r="AG1865" s="14"/>
      <c r="AH1865" s="14"/>
      <c r="AI1865" s="14"/>
      <c r="AJ1865" s="14"/>
      <c r="AK1865" s="14"/>
      <c r="AL1865" s="14"/>
      <c r="AM1865" s="14"/>
      <c r="AN1865" s="14"/>
      <c r="AO1865" s="14"/>
      <c r="AP1865" s="14"/>
      <c r="AQ1865" s="14"/>
      <c r="AR1865" s="14"/>
      <c r="AS1865" s="14"/>
      <c r="AT1865" s="14"/>
      <c r="AU1865" s="14"/>
      <c r="AV1865" s="14"/>
      <c r="AW1865" s="14"/>
      <c r="AX1865" s="14"/>
      <c r="AY1865" s="14"/>
      <c r="AZ1865" s="14"/>
      <c r="BA1865" s="14"/>
      <c r="BB1865" s="14"/>
      <c r="BC1865" s="14"/>
      <c r="BD1865" s="14"/>
      <c r="BE1865" s="14"/>
      <c r="BF1865" s="14"/>
      <c r="BG1865" s="14"/>
      <c r="BH1865" s="14"/>
      <c r="BI1865" s="14"/>
      <c r="BJ1865" s="14"/>
      <c r="BK1865" s="14"/>
      <c r="BL1865" s="14"/>
      <c r="BM1865" s="14"/>
      <c r="BN1865" s="14"/>
      <c r="BO1865" s="14"/>
      <c r="BP1865" s="14"/>
      <c r="BQ1865" s="14"/>
      <c r="BR1865" s="14"/>
      <c r="BS1865" s="14"/>
      <c r="BT1865" s="14"/>
      <c r="BU1865" s="14"/>
      <c r="BV1865" s="14"/>
      <c r="BW1865" s="14"/>
      <c r="BX1865" s="14"/>
      <c r="BY1865" s="14"/>
      <c r="BZ1865" s="14"/>
      <c r="CA1865" s="14"/>
      <c r="CB1865" s="14"/>
      <c r="CC1865" s="14"/>
      <c r="CD1865" s="14"/>
      <c r="CE1865" s="14"/>
      <c r="CF1865" s="14"/>
      <c r="CG1865" s="14"/>
      <c r="CH1865" s="14"/>
      <c r="CI1865" s="14"/>
      <c r="CJ1865" s="14"/>
      <c r="CK1865" s="14"/>
      <c r="CL1865" s="14"/>
      <c r="CM1865" s="14"/>
      <c r="CN1865" s="14"/>
      <c r="CO1865" s="14"/>
      <c r="CP1865" s="14"/>
      <c r="CQ1865" s="14"/>
      <c r="CR1865" s="14"/>
      <c r="CS1865" s="14"/>
      <c r="CT1865" s="14"/>
      <c r="CU1865" s="14"/>
      <c r="CV1865" s="14"/>
      <c r="CW1865" s="14"/>
      <c r="CX1865" s="14"/>
      <c r="CY1865" s="14"/>
      <c r="CZ1865" s="14"/>
      <c r="DA1865" s="14"/>
      <c r="DB1865" s="14"/>
      <c r="DC1865" s="14"/>
      <c r="DD1865" s="14"/>
      <c r="DE1865" s="14"/>
      <c r="DF1865" s="14"/>
      <c r="DG1865" s="14"/>
      <c r="DH1865" s="14"/>
      <c r="DI1865" s="14"/>
      <c r="DJ1865" s="14"/>
      <c r="DK1865" s="14"/>
      <c r="DL1865" s="14"/>
      <c r="DM1865" s="14"/>
      <c r="DN1865" s="14"/>
      <c r="DO1865" s="14"/>
      <c r="DP1865" s="14"/>
      <c r="DQ1865" s="14"/>
      <c r="DR1865" s="14"/>
      <c r="DS1865" s="14"/>
      <c r="DT1865" s="14"/>
      <c r="DU1865" s="14"/>
      <c r="DV1865" s="14"/>
      <c r="DW1865" s="14"/>
      <c r="DX1865" s="14"/>
      <c r="DY1865" s="14"/>
      <c r="DZ1865" s="14"/>
      <c r="EA1865" s="14"/>
      <c r="EB1865" s="14"/>
      <c r="EC1865" s="14"/>
      <c r="ED1865" s="14"/>
      <c r="EE1865" s="14"/>
      <c r="EF1865" s="14"/>
      <c r="EG1865" s="14"/>
      <c r="EH1865" s="14"/>
      <c r="EI1865" s="14"/>
      <c r="EJ1865" s="14"/>
      <c r="EK1865" s="14"/>
      <c r="EL1865" s="14"/>
      <c r="EM1865" s="14"/>
      <c r="EN1865" s="14"/>
      <c r="EO1865" s="14"/>
      <c r="EP1865" s="14"/>
      <c r="EQ1865" s="14"/>
      <c r="ER1865" s="14"/>
      <c r="ES1865" s="14"/>
      <c r="ET1865" s="14"/>
      <c r="EU1865" s="14"/>
      <c r="EV1865" s="14"/>
      <c r="EW1865" s="14"/>
      <c r="EX1865" s="14"/>
      <c r="EY1865" s="14"/>
      <c r="EZ1865" s="14"/>
      <c r="FA1865" s="14"/>
      <c r="FB1865" s="14"/>
      <c r="FC1865" s="14"/>
      <c r="FD1865" s="14"/>
      <c r="FE1865" s="14"/>
      <c r="FF1865" s="14"/>
      <c r="FG1865" s="14"/>
      <c r="FH1865" s="14"/>
      <c r="FI1865" s="14"/>
      <c r="FJ1865" s="14"/>
      <c r="FK1865" s="14"/>
      <c r="FL1865" s="14"/>
      <c r="FM1865" s="14"/>
      <c r="FN1865" s="14"/>
      <c r="FO1865" s="14"/>
      <c r="FP1865" s="14"/>
      <c r="FQ1865" s="14"/>
      <c r="FR1865" s="14"/>
      <c r="FS1865" s="14"/>
      <c r="FT1865" s="14"/>
      <c r="FU1865" s="14"/>
      <c r="FV1865" s="14"/>
      <c r="FW1865" s="14"/>
      <c r="FX1865" s="14"/>
      <c r="FY1865" s="14"/>
      <c r="FZ1865" s="14"/>
      <c r="GA1865" s="14"/>
      <c r="GB1865" s="14"/>
      <c r="GC1865" s="14"/>
      <c r="GD1865" s="14"/>
      <c r="GE1865" s="14"/>
      <c r="GF1865" s="14"/>
      <c r="GG1865" s="14"/>
      <c r="GH1865" s="14"/>
      <c r="GI1865" s="14"/>
      <c r="GJ1865" s="14"/>
      <c r="GK1865" s="14"/>
      <c r="GL1865" s="14"/>
      <c r="GM1865" s="14"/>
      <c r="GN1865" s="14"/>
      <c r="GO1865" s="14"/>
      <c r="GP1865" s="14"/>
      <c r="GQ1865" s="14"/>
      <c r="GR1865" s="14"/>
      <c r="GS1865" s="14"/>
      <c r="GT1865" s="14"/>
      <c r="GU1865" s="14"/>
      <c r="GV1865" s="14"/>
      <c r="GW1865" s="14"/>
      <c r="GX1865" s="14"/>
      <c r="GY1865" s="14"/>
      <c r="GZ1865" s="14"/>
      <c r="HA1865" s="14"/>
      <c r="HB1865" s="14"/>
      <c r="HC1865" s="14"/>
      <c r="HD1865" s="14"/>
      <c r="HE1865" s="14"/>
      <c r="HF1865" s="14"/>
      <c r="HG1865" s="14"/>
      <c r="HH1865" s="14"/>
      <c r="HI1865" s="14"/>
      <c r="HJ1865" s="14"/>
      <c r="HK1865" s="14"/>
      <c r="HL1865" s="14"/>
      <c r="HM1865" s="14"/>
      <c r="HN1865" s="14"/>
      <c r="HO1865" s="14"/>
      <c r="HP1865" s="14"/>
      <c r="HQ1865" s="14"/>
      <c r="HR1865" s="14"/>
      <c r="HS1865" s="14"/>
      <c r="HT1865" s="14"/>
      <c r="HU1865" s="14"/>
      <c r="HV1865" s="14"/>
      <c r="HW1865" s="14"/>
      <c r="HX1865" s="14"/>
      <c r="HY1865" s="14"/>
      <c r="HZ1865" s="14"/>
      <c r="IA1865" s="14"/>
      <c r="IB1865" s="14"/>
      <c r="IC1865" s="14"/>
      <c r="ID1865" s="14"/>
      <c r="IE1865" s="14"/>
      <c r="IF1865" s="14"/>
      <c r="IG1865" s="14"/>
      <c r="IH1865" s="14"/>
      <c r="II1865" s="14"/>
      <c r="IJ1865" s="14"/>
      <c r="IK1865" s="14"/>
    </row>
    <row r="1866" s="5" customFormat="1" ht="27" customHeight="1" spans="1:245">
      <c r="A1866" s="24" t="s">
        <v>3980</v>
      </c>
      <c r="B1866" s="24" t="s">
        <v>91</v>
      </c>
      <c r="C1866" s="24" t="s">
        <v>792</v>
      </c>
      <c r="D1866" s="24" t="s">
        <v>3981</v>
      </c>
      <c r="E1866" s="24" t="s">
        <v>13</v>
      </c>
      <c r="F1866" s="24" t="s">
        <v>77</v>
      </c>
      <c r="G1866" s="24" t="s">
        <v>16</v>
      </c>
      <c r="H1866" s="25">
        <v>100</v>
      </c>
      <c r="I1866" s="14"/>
      <c r="J1866" s="14"/>
      <c r="K1866" s="14"/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  <c r="AG1866" s="14"/>
      <c r="AH1866" s="14"/>
      <c r="AI1866" s="14"/>
      <c r="AJ1866" s="14"/>
      <c r="AK1866" s="14"/>
      <c r="AL1866" s="14"/>
      <c r="AM1866" s="14"/>
      <c r="AN1866" s="14"/>
      <c r="AO1866" s="14"/>
      <c r="AP1866" s="14"/>
      <c r="AQ1866" s="14"/>
      <c r="AR1866" s="14"/>
      <c r="AS1866" s="14"/>
      <c r="AT1866" s="14"/>
      <c r="AU1866" s="14"/>
      <c r="AV1866" s="14"/>
      <c r="AW1866" s="14"/>
      <c r="AX1866" s="14"/>
      <c r="AY1866" s="14"/>
      <c r="AZ1866" s="14"/>
      <c r="BA1866" s="14"/>
      <c r="BB1866" s="14"/>
      <c r="BC1866" s="14"/>
      <c r="BD1866" s="14"/>
      <c r="BE1866" s="14"/>
      <c r="BF1866" s="14"/>
      <c r="BG1866" s="14"/>
      <c r="BH1866" s="14"/>
      <c r="BI1866" s="14"/>
      <c r="BJ1866" s="14"/>
      <c r="BK1866" s="14"/>
      <c r="BL1866" s="14"/>
      <c r="BM1866" s="14"/>
      <c r="BN1866" s="14"/>
      <c r="BO1866" s="14"/>
      <c r="BP1866" s="14"/>
      <c r="BQ1866" s="14"/>
      <c r="BR1866" s="14"/>
      <c r="BS1866" s="14"/>
      <c r="BT1866" s="14"/>
      <c r="BU1866" s="14"/>
      <c r="BV1866" s="14"/>
      <c r="BW1866" s="14"/>
      <c r="BX1866" s="14"/>
      <c r="BY1866" s="14"/>
      <c r="BZ1866" s="14"/>
      <c r="CA1866" s="14"/>
      <c r="CB1866" s="14"/>
      <c r="CC1866" s="14"/>
      <c r="CD1866" s="14"/>
      <c r="CE1866" s="14"/>
      <c r="CF1866" s="14"/>
      <c r="CG1866" s="14"/>
      <c r="CH1866" s="14"/>
      <c r="CI1866" s="14"/>
      <c r="CJ1866" s="14"/>
      <c r="CK1866" s="14"/>
      <c r="CL1866" s="14"/>
      <c r="CM1866" s="14"/>
      <c r="CN1866" s="14"/>
      <c r="CO1866" s="14"/>
      <c r="CP1866" s="14"/>
      <c r="CQ1866" s="14"/>
      <c r="CR1866" s="14"/>
      <c r="CS1866" s="14"/>
      <c r="CT1866" s="14"/>
      <c r="CU1866" s="14"/>
      <c r="CV1866" s="14"/>
      <c r="CW1866" s="14"/>
      <c r="CX1866" s="14"/>
      <c r="CY1866" s="14"/>
      <c r="CZ1866" s="14"/>
      <c r="DA1866" s="14"/>
      <c r="DB1866" s="14"/>
      <c r="DC1866" s="14"/>
      <c r="DD1866" s="14"/>
      <c r="DE1866" s="14"/>
      <c r="DF1866" s="14"/>
      <c r="DG1866" s="14"/>
      <c r="DH1866" s="14"/>
      <c r="DI1866" s="14"/>
      <c r="DJ1866" s="14"/>
      <c r="DK1866" s="14"/>
      <c r="DL1866" s="14"/>
      <c r="DM1866" s="14"/>
      <c r="DN1866" s="14"/>
      <c r="DO1866" s="14"/>
      <c r="DP1866" s="14"/>
      <c r="DQ1866" s="14"/>
      <c r="DR1866" s="14"/>
      <c r="DS1866" s="14"/>
      <c r="DT1866" s="14"/>
      <c r="DU1866" s="14"/>
      <c r="DV1866" s="14"/>
      <c r="DW1866" s="14"/>
      <c r="DX1866" s="14"/>
      <c r="DY1866" s="14"/>
      <c r="DZ1866" s="14"/>
      <c r="EA1866" s="14"/>
      <c r="EB1866" s="14"/>
      <c r="EC1866" s="14"/>
      <c r="ED1866" s="14"/>
      <c r="EE1866" s="14"/>
      <c r="EF1866" s="14"/>
      <c r="EG1866" s="14"/>
      <c r="EH1866" s="14"/>
      <c r="EI1866" s="14"/>
      <c r="EJ1866" s="14"/>
      <c r="EK1866" s="14"/>
      <c r="EL1866" s="14"/>
      <c r="EM1866" s="14"/>
      <c r="EN1866" s="14"/>
      <c r="EO1866" s="14"/>
      <c r="EP1866" s="14"/>
      <c r="EQ1866" s="14"/>
      <c r="ER1866" s="14"/>
      <c r="ES1866" s="14"/>
      <c r="ET1866" s="14"/>
      <c r="EU1866" s="14"/>
      <c r="EV1866" s="14"/>
      <c r="EW1866" s="14"/>
      <c r="EX1866" s="14"/>
      <c r="EY1866" s="14"/>
      <c r="EZ1866" s="14"/>
      <c r="FA1866" s="14"/>
      <c r="FB1866" s="14"/>
      <c r="FC1866" s="14"/>
      <c r="FD1866" s="14"/>
      <c r="FE1866" s="14"/>
      <c r="FF1866" s="14"/>
      <c r="FG1866" s="14"/>
      <c r="FH1866" s="14"/>
      <c r="FI1866" s="14"/>
      <c r="FJ1866" s="14"/>
      <c r="FK1866" s="14"/>
      <c r="FL1866" s="14"/>
      <c r="FM1866" s="14"/>
      <c r="FN1866" s="14"/>
      <c r="FO1866" s="14"/>
      <c r="FP1866" s="14"/>
      <c r="FQ1866" s="14"/>
      <c r="FR1866" s="14"/>
      <c r="FS1866" s="14"/>
      <c r="FT1866" s="14"/>
      <c r="FU1866" s="14"/>
      <c r="FV1866" s="14"/>
      <c r="FW1866" s="14"/>
      <c r="FX1866" s="14"/>
      <c r="FY1866" s="14"/>
      <c r="FZ1866" s="14"/>
      <c r="GA1866" s="14"/>
      <c r="GB1866" s="14"/>
      <c r="GC1866" s="14"/>
      <c r="GD1866" s="14"/>
      <c r="GE1866" s="14"/>
      <c r="GF1866" s="14"/>
      <c r="GG1866" s="14"/>
      <c r="GH1866" s="14"/>
      <c r="GI1866" s="14"/>
      <c r="GJ1866" s="14"/>
      <c r="GK1866" s="14"/>
      <c r="GL1866" s="14"/>
      <c r="GM1866" s="14"/>
      <c r="GN1866" s="14"/>
      <c r="GO1866" s="14"/>
      <c r="GP1866" s="14"/>
      <c r="GQ1866" s="14"/>
      <c r="GR1866" s="14"/>
      <c r="GS1866" s="14"/>
      <c r="GT1866" s="14"/>
      <c r="GU1866" s="14"/>
      <c r="GV1866" s="14"/>
      <c r="GW1866" s="14"/>
      <c r="GX1866" s="14"/>
      <c r="GY1866" s="14"/>
      <c r="GZ1866" s="14"/>
      <c r="HA1866" s="14"/>
      <c r="HB1866" s="14"/>
      <c r="HC1866" s="14"/>
      <c r="HD1866" s="14"/>
      <c r="HE1866" s="14"/>
      <c r="HF1866" s="14"/>
      <c r="HG1866" s="14"/>
      <c r="HH1866" s="14"/>
      <c r="HI1866" s="14"/>
      <c r="HJ1866" s="14"/>
      <c r="HK1866" s="14"/>
      <c r="HL1866" s="14"/>
      <c r="HM1866" s="14"/>
      <c r="HN1866" s="14"/>
      <c r="HO1866" s="14"/>
      <c r="HP1866" s="14"/>
      <c r="HQ1866" s="14"/>
      <c r="HR1866" s="14"/>
      <c r="HS1866" s="14"/>
      <c r="HT1866" s="14"/>
      <c r="HU1866" s="14"/>
      <c r="HV1866" s="14"/>
      <c r="HW1866" s="14"/>
      <c r="HX1866" s="14"/>
      <c r="HY1866" s="14"/>
      <c r="HZ1866" s="14"/>
      <c r="IA1866" s="14"/>
      <c r="IB1866" s="14"/>
      <c r="IC1866" s="14"/>
      <c r="ID1866" s="14"/>
      <c r="IE1866" s="14"/>
      <c r="IF1866" s="14"/>
      <c r="IG1866" s="14"/>
      <c r="IH1866" s="14"/>
      <c r="II1866" s="14"/>
      <c r="IJ1866" s="14"/>
      <c r="IK1866" s="14"/>
    </row>
    <row r="1867" s="5" customFormat="1" ht="27" customHeight="1" spans="1:245">
      <c r="A1867" s="24" t="s">
        <v>3982</v>
      </c>
      <c r="B1867" s="24" t="s">
        <v>91</v>
      </c>
      <c r="C1867" s="24" t="s">
        <v>792</v>
      </c>
      <c r="D1867" s="24" t="s">
        <v>3983</v>
      </c>
      <c r="E1867" s="24" t="s">
        <v>25</v>
      </c>
      <c r="F1867" s="24" t="s">
        <v>22</v>
      </c>
      <c r="G1867" s="24" t="s">
        <v>16</v>
      </c>
      <c r="H1867" s="25">
        <v>100</v>
      </c>
      <c r="I1867" s="14"/>
      <c r="J1867" s="14"/>
      <c r="K1867" s="14"/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  <c r="AG1867" s="14"/>
      <c r="AH1867" s="14"/>
      <c r="AI1867" s="14"/>
      <c r="AJ1867" s="14"/>
      <c r="AK1867" s="14"/>
      <c r="AL1867" s="14"/>
      <c r="AM1867" s="14"/>
      <c r="AN1867" s="14"/>
      <c r="AO1867" s="14"/>
      <c r="AP1867" s="14"/>
      <c r="AQ1867" s="14"/>
      <c r="AR1867" s="14"/>
      <c r="AS1867" s="14"/>
      <c r="AT1867" s="14"/>
      <c r="AU1867" s="14"/>
      <c r="AV1867" s="14"/>
      <c r="AW1867" s="14"/>
      <c r="AX1867" s="14"/>
      <c r="AY1867" s="14"/>
      <c r="AZ1867" s="14"/>
      <c r="BA1867" s="14"/>
      <c r="BB1867" s="14"/>
      <c r="BC1867" s="14"/>
      <c r="BD1867" s="14"/>
      <c r="BE1867" s="14"/>
      <c r="BF1867" s="14"/>
      <c r="BG1867" s="14"/>
      <c r="BH1867" s="14"/>
      <c r="BI1867" s="14"/>
      <c r="BJ1867" s="14"/>
      <c r="BK1867" s="14"/>
      <c r="BL1867" s="14"/>
      <c r="BM1867" s="14"/>
      <c r="BN1867" s="14"/>
      <c r="BO1867" s="14"/>
      <c r="BP1867" s="14"/>
      <c r="BQ1867" s="14"/>
      <c r="BR1867" s="14"/>
      <c r="BS1867" s="14"/>
      <c r="BT1867" s="14"/>
      <c r="BU1867" s="14"/>
      <c r="BV1867" s="14"/>
      <c r="BW1867" s="14"/>
      <c r="BX1867" s="14"/>
      <c r="BY1867" s="14"/>
      <c r="BZ1867" s="14"/>
      <c r="CA1867" s="14"/>
      <c r="CB1867" s="14"/>
      <c r="CC1867" s="14"/>
      <c r="CD1867" s="14"/>
      <c r="CE1867" s="14"/>
      <c r="CF1867" s="14"/>
      <c r="CG1867" s="14"/>
      <c r="CH1867" s="14"/>
      <c r="CI1867" s="14"/>
      <c r="CJ1867" s="14"/>
      <c r="CK1867" s="14"/>
      <c r="CL1867" s="14"/>
      <c r="CM1867" s="14"/>
      <c r="CN1867" s="14"/>
      <c r="CO1867" s="14"/>
      <c r="CP1867" s="14"/>
      <c r="CQ1867" s="14"/>
      <c r="CR1867" s="14"/>
      <c r="CS1867" s="14"/>
      <c r="CT1867" s="14"/>
      <c r="CU1867" s="14"/>
      <c r="CV1867" s="14"/>
      <c r="CW1867" s="14"/>
      <c r="CX1867" s="14"/>
      <c r="CY1867" s="14"/>
      <c r="CZ1867" s="14"/>
      <c r="DA1867" s="14"/>
      <c r="DB1867" s="14"/>
      <c r="DC1867" s="14"/>
      <c r="DD1867" s="14"/>
      <c r="DE1867" s="14"/>
      <c r="DF1867" s="14"/>
      <c r="DG1867" s="14"/>
      <c r="DH1867" s="14"/>
      <c r="DI1867" s="14"/>
      <c r="DJ1867" s="14"/>
      <c r="DK1867" s="14"/>
      <c r="DL1867" s="14"/>
      <c r="DM1867" s="14"/>
      <c r="DN1867" s="14"/>
      <c r="DO1867" s="14"/>
      <c r="DP1867" s="14"/>
      <c r="DQ1867" s="14"/>
      <c r="DR1867" s="14"/>
      <c r="DS1867" s="14"/>
      <c r="DT1867" s="14"/>
      <c r="DU1867" s="14"/>
      <c r="DV1867" s="14"/>
      <c r="DW1867" s="14"/>
      <c r="DX1867" s="14"/>
      <c r="DY1867" s="14"/>
      <c r="DZ1867" s="14"/>
      <c r="EA1867" s="14"/>
      <c r="EB1867" s="14"/>
      <c r="EC1867" s="14"/>
      <c r="ED1867" s="14"/>
      <c r="EE1867" s="14"/>
      <c r="EF1867" s="14"/>
      <c r="EG1867" s="14"/>
      <c r="EH1867" s="14"/>
      <c r="EI1867" s="14"/>
      <c r="EJ1867" s="14"/>
      <c r="EK1867" s="14"/>
      <c r="EL1867" s="14"/>
      <c r="EM1867" s="14"/>
      <c r="EN1867" s="14"/>
      <c r="EO1867" s="14"/>
      <c r="EP1867" s="14"/>
      <c r="EQ1867" s="14"/>
      <c r="ER1867" s="14"/>
      <c r="ES1867" s="14"/>
      <c r="ET1867" s="14"/>
      <c r="EU1867" s="14"/>
      <c r="EV1867" s="14"/>
      <c r="EW1867" s="14"/>
      <c r="EX1867" s="14"/>
      <c r="EY1867" s="14"/>
      <c r="EZ1867" s="14"/>
      <c r="FA1867" s="14"/>
      <c r="FB1867" s="14"/>
      <c r="FC1867" s="14"/>
      <c r="FD1867" s="14"/>
      <c r="FE1867" s="14"/>
      <c r="FF1867" s="14"/>
      <c r="FG1867" s="14"/>
      <c r="FH1867" s="14"/>
      <c r="FI1867" s="14"/>
      <c r="FJ1867" s="14"/>
      <c r="FK1867" s="14"/>
      <c r="FL1867" s="14"/>
      <c r="FM1867" s="14"/>
      <c r="FN1867" s="14"/>
      <c r="FO1867" s="14"/>
      <c r="FP1867" s="14"/>
      <c r="FQ1867" s="14"/>
      <c r="FR1867" s="14"/>
      <c r="FS1867" s="14"/>
      <c r="FT1867" s="14"/>
      <c r="FU1867" s="14"/>
      <c r="FV1867" s="14"/>
      <c r="FW1867" s="14"/>
      <c r="FX1867" s="14"/>
      <c r="FY1867" s="14"/>
      <c r="FZ1867" s="14"/>
      <c r="GA1867" s="14"/>
      <c r="GB1867" s="14"/>
      <c r="GC1867" s="14"/>
      <c r="GD1867" s="14"/>
      <c r="GE1867" s="14"/>
      <c r="GF1867" s="14"/>
      <c r="GG1867" s="14"/>
      <c r="GH1867" s="14"/>
      <c r="GI1867" s="14"/>
      <c r="GJ1867" s="14"/>
      <c r="GK1867" s="14"/>
      <c r="GL1867" s="14"/>
      <c r="GM1867" s="14"/>
      <c r="GN1867" s="14"/>
      <c r="GO1867" s="14"/>
      <c r="GP1867" s="14"/>
      <c r="GQ1867" s="14"/>
      <c r="GR1867" s="14"/>
      <c r="GS1867" s="14"/>
      <c r="GT1867" s="14"/>
      <c r="GU1867" s="14"/>
      <c r="GV1867" s="14"/>
      <c r="GW1867" s="14"/>
      <c r="GX1867" s="14"/>
      <c r="GY1867" s="14"/>
      <c r="GZ1867" s="14"/>
      <c r="HA1867" s="14"/>
      <c r="HB1867" s="14"/>
      <c r="HC1867" s="14"/>
      <c r="HD1867" s="14"/>
      <c r="HE1867" s="14"/>
      <c r="HF1867" s="14"/>
      <c r="HG1867" s="14"/>
      <c r="HH1867" s="14"/>
      <c r="HI1867" s="14"/>
      <c r="HJ1867" s="14"/>
      <c r="HK1867" s="14"/>
      <c r="HL1867" s="14"/>
      <c r="HM1867" s="14"/>
      <c r="HN1867" s="14"/>
      <c r="HO1867" s="14"/>
      <c r="HP1867" s="14"/>
      <c r="HQ1867" s="14"/>
      <c r="HR1867" s="14"/>
      <c r="HS1867" s="14"/>
      <c r="HT1867" s="14"/>
      <c r="HU1867" s="14"/>
      <c r="HV1867" s="14"/>
      <c r="HW1867" s="14"/>
      <c r="HX1867" s="14"/>
      <c r="HY1867" s="14"/>
      <c r="HZ1867" s="14"/>
      <c r="IA1867" s="14"/>
      <c r="IB1867" s="14"/>
      <c r="IC1867" s="14"/>
      <c r="ID1867" s="14"/>
      <c r="IE1867" s="14"/>
      <c r="IF1867" s="14"/>
      <c r="IG1867" s="14"/>
      <c r="IH1867" s="14"/>
      <c r="II1867" s="14"/>
      <c r="IJ1867" s="14"/>
      <c r="IK1867" s="14"/>
    </row>
    <row r="1868" s="5" customFormat="1" ht="27" customHeight="1" spans="1:245">
      <c r="A1868" s="24" t="s">
        <v>3984</v>
      </c>
      <c r="B1868" s="24" t="s">
        <v>91</v>
      </c>
      <c r="C1868" s="24" t="s">
        <v>760</v>
      </c>
      <c r="D1868" s="24" t="s">
        <v>3985</v>
      </c>
      <c r="E1868" s="24" t="s">
        <v>13</v>
      </c>
      <c r="F1868" s="24" t="s">
        <v>94</v>
      </c>
      <c r="G1868" s="24" t="s">
        <v>16</v>
      </c>
      <c r="H1868" s="25">
        <v>100</v>
      </c>
      <c r="I1868" s="14"/>
      <c r="J1868" s="14"/>
      <c r="K1868" s="14"/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  <c r="AG1868" s="14"/>
      <c r="AH1868" s="14"/>
      <c r="AI1868" s="14"/>
      <c r="AJ1868" s="14"/>
      <c r="AK1868" s="14"/>
      <c r="AL1868" s="14"/>
      <c r="AM1868" s="14"/>
      <c r="AN1868" s="14"/>
      <c r="AO1868" s="14"/>
      <c r="AP1868" s="14"/>
      <c r="AQ1868" s="14"/>
      <c r="AR1868" s="14"/>
      <c r="AS1868" s="14"/>
      <c r="AT1868" s="14"/>
      <c r="AU1868" s="14"/>
      <c r="AV1868" s="14"/>
      <c r="AW1868" s="14"/>
      <c r="AX1868" s="14"/>
      <c r="AY1868" s="14"/>
      <c r="AZ1868" s="14"/>
      <c r="BA1868" s="14"/>
      <c r="BB1868" s="14"/>
      <c r="BC1868" s="14"/>
      <c r="BD1868" s="14"/>
      <c r="BE1868" s="14"/>
      <c r="BF1868" s="14"/>
      <c r="BG1868" s="14"/>
      <c r="BH1868" s="14"/>
      <c r="BI1868" s="14"/>
      <c r="BJ1868" s="14"/>
      <c r="BK1868" s="14"/>
      <c r="BL1868" s="14"/>
      <c r="BM1868" s="14"/>
      <c r="BN1868" s="14"/>
      <c r="BO1868" s="14"/>
      <c r="BP1868" s="14"/>
      <c r="BQ1868" s="14"/>
      <c r="BR1868" s="14"/>
      <c r="BS1868" s="14"/>
      <c r="BT1868" s="14"/>
      <c r="BU1868" s="14"/>
      <c r="BV1868" s="14"/>
      <c r="BW1868" s="14"/>
      <c r="BX1868" s="14"/>
      <c r="BY1868" s="14"/>
      <c r="BZ1868" s="14"/>
      <c r="CA1868" s="14"/>
      <c r="CB1868" s="14"/>
      <c r="CC1868" s="14"/>
      <c r="CD1868" s="14"/>
      <c r="CE1868" s="14"/>
      <c r="CF1868" s="14"/>
      <c r="CG1868" s="14"/>
      <c r="CH1868" s="14"/>
      <c r="CI1868" s="14"/>
      <c r="CJ1868" s="14"/>
      <c r="CK1868" s="14"/>
      <c r="CL1868" s="14"/>
      <c r="CM1868" s="14"/>
      <c r="CN1868" s="14"/>
      <c r="CO1868" s="14"/>
      <c r="CP1868" s="14"/>
      <c r="CQ1868" s="14"/>
      <c r="CR1868" s="14"/>
      <c r="CS1868" s="14"/>
      <c r="CT1868" s="14"/>
      <c r="CU1868" s="14"/>
      <c r="CV1868" s="14"/>
      <c r="CW1868" s="14"/>
      <c r="CX1868" s="14"/>
      <c r="CY1868" s="14"/>
      <c r="CZ1868" s="14"/>
      <c r="DA1868" s="14"/>
      <c r="DB1868" s="14"/>
      <c r="DC1868" s="14"/>
      <c r="DD1868" s="14"/>
      <c r="DE1868" s="14"/>
      <c r="DF1868" s="14"/>
      <c r="DG1868" s="14"/>
      <c r="DH1868" s="14"/>
      <c r="DI1868" s="14"/>
      <c r="DJ1868" s="14"/>
      <c r="DK1868" s="14"/>
      <c r="DL1868" s="14"/>
      <c r="DM1868" s="14"/>
      <c r="DN1868" s="14"/>
      <c r="DO1868" s="14"/>
      <c r="DP1868" s="14"/>
      <c r="DQ1868" s="14"/>
      <c r="DR1868" s="14"/>
      <c r="DS1868" s="14"/>
      <c r="DT1868" s="14"/>
      <c r="DU1868" s="14"/>
      <c r="DV1868" s="14"/>
      <c r="DW1868" s="14"/>
      <c r="DX1868" s="14"/>
      <c r="DY1868" s="14"/>
      <c r="DZ1868" s="14"/>
      <c r="EA1868" s="14"/>
      <c r="EB1868" s="14"/>
      <c r="EC1868" s="14"/>
      <c r="ED1868" s="14"/>
      <c r="EE1868" s="14"/>
      <c r="EF1868" s="14"/>
      <c r="EG1868" s="14"/>
      <c r="EH1868" s="14"/>
      <c r="EI1868" s="14"/>
      <c r="EJ1868" s="14"/>
      <c r="EK1868" s="14"/>
      <c r="EL1868" s="14"/>
      <c r="EM1868" s="14"/>
      <c r="EN1868" s="14"/>
      <c r="EO1868" s="14"/>
      <c r="EP1868" s="14"/>
      <c r="EQ1868" s="14"/>
      <c r="ER1868" s="14"/>
      <c r="ES1868" s="14"/>
      <c r="ET1868" s="14"/>
      <c r="EU1868" s="14"/>
      <c r="EV1868" s="14"/>
      <c r="EW1868" s="14"/>
      <c r="EX1868" s="14"/>
      <c r="EY1868" s="14"/>
      <c r="EZ1868" s="14"/>
      <c r="FA1868" s="14"/>
      <c r="FB1868" s="14"/>
      <c r="FC1868" s="14"/>
      <c r="FD1868" s="14"/>
      <c r="FE1868" s="14"/>
      <c r="FF1868" s="14"/>
      <c r="FG1868" s="14"/>
      <c r="FH1868" s="14"/>
      <c r="FI1868" s="14"/>
      <c r="FJ1868" s="14"/>
      <c r="FK1868" s="14"/>
      <c r="FL1868" s="14"/>
      <c r="FM1868" s="14"/>
      <c r="FN1868" s="14"/>
      <c r="FO1868" s="14"/>
      <c r="FP1868" s="14"/>
      <c r="FQ1868" s="14"/>
      <c r="FR1868" s="14"/>
      <c r="FS1868" s="14"/>
      <c r="FT1868" s="14"/>
      <c r="FU1868" s="14"/>
      <c r="FV1868" s="14"/>
      <c r="FW1868" s="14"/>
      <c r="FX1868" s="14"/>
      <c r="FY1868" s="14"/>
      <c r="FZ1868" s="14"/>
      <c r="GA1868" s="14"/>
      <c r="GB1868" s="14"/>
      <c r="GC1868" s="14"/>
      <c r="GD1868" s="14"/>
      <c r="GE1868" s="14"/>
      <c r="GF1868" s="14"/>
      <c r="GG1868" s="14"/>
      <c r="GH1868" s="14"/>
      <c r="GI1868" s="14"/>
      <c r="GJ1868" s="14"/>
      <c r="GK1868" s="14"/>
      <c r="GL1868" s="14"/>
      <c r="GM1868" s="14"/>
      <c r="GN1868" s="14"/>
      <c r="GO1868" s="14"/>
      <c r="GP1868" s="14"/>
      <c r="GQ1868" s="14"/>
      <c r="GR1868" s="14"/>
      <c r="GS1868" s="14"/>
      <c r="GT1868" s="14"/>
      <c r="GU1868" s="14"/>
      <c r="GV1868" s="14"/>
      <c r="GW1868" s="14"/>
      <c r="GX1868" s="14"/>
      <c r="GY1868" s="14"/>
      <c r="GZ1868" s="14"/>
      <c r="HA1868" s="14"/>
      <c r="HB1868" s="14"/>
      <c r="HC1868" s="14"/>
      <c r="HD1868" s="14"/>
      <c r="HE1868" s="14"/>
      <c r="HF1868" s="14"/>
      <c r="HG1868" s="14"/>
      <c r="HH1868" s="14"/>
      <c r="HI1868" s="14"/>
      <c r="HJ1868" s="14"/>
      <c r="HK1868" s="14"/>
      <c r="HL1868" s="14"/>
      <c r="HM1868" s="14"/>
      <c r="HN1868" s="14"/>
      <c r="HO1868" s="14"/>
      <c r="HP1868" s="14"/>
      <c r="HQ1868" s="14"/>
      <c r="HR1868" s="14"/>
      <c r="HS1868" s="14"/>
      <c r="HT1868" s="14"/>
      <c r="HU1868" s="14"/>
      <c r="HV1868" s="14"/>
      <c r="HW1868" s="14"/>
      <c r="HX1868" s="14"/>
      <c r="HY1868" s="14"/>
      <c r="HZ1868" s="14"/>
      <c r="IA1868" s="14"/>
      <c r="IB1868" s="14"/>
      <c r="IC1868" s="14"/>
      <c r="ID1868" s="14"/>
      <c r="IE1868" s="14"/>
      <c r="IF1868" s="14"/>
      <c r="IG1868" s="14"/>
      <c r="IH1868" s="14"/>
      <c r="II1868" s="14"/>
      <c r="IJ1868" s="14"/>
      <c r="IK1868" s="14"/>
    </row>
    <row r="1869" s="5" customFormat="1" ht="27" customHeight="1" spans="1:245">
      <c r="A1869" s="24" t="s">
        <v>3986</v>
      </c>
      <c r="B1869" s="24" t="s">
        <v>91</v>
      </c>
      <c r="C1869" s="24" t="s">
        <v>867</v>
      </c>
      <c r="D1869" s="24" t="s">
        <v>3987</v>
      </c>
      <c r="E1869" s="24" t="s">
        <v>13</v>
      </c>
      <c r="F1869" s="24" t="s">
        <v>22</v>
      </c>
      <c r="G1869" s="24" t="s">
        <v>16</v>
      </c>
      <c r="H1869" s="25">
        <v>100</v>
      </c>
      <c r="I1869" s="14"/>
      <c r="J1869" s="14"/>
      <c r="K1869" s="14"/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  <c r="AG1869" s="14"/>
      <c r="AH1869" s="14"/>
      <c r="AI1869" s="14"/>
      <c r="AJ1869" s="14"/>
      <c r="AK1869" s="14"/>
      <c r="AL1869" s="14"/>
      <c r="AM1869" s="14"/>
      <c r="AN1869" s="14"/>
      <c r="AO1869" s="14"/>
      <c r="AP1869" s="14"/>
      <c r="AQ1869" s="14"/>
      <c r="AR1869" s="14"/>
      <c r="AS1869" s="14"/>
      <c r="AT1869" s="14"/>
      <c r="AU1869" s="14"/>
      <c r="AV1869" s="14"/>
      <c r="AW1869" s="14"/>
      <c r="AX1869" s="14"/>
      <c r="AY1869" s="14"/>
      <c r="AZ1869" s="14"/>
      <c r="BA1869" s="14"/>
      <c r="BB1869" s="14"/>
      <c r="BC1869" s="14"/>
      <c r="BD1869" s="14"/>
      <c r="BE1869" s="14"/>
      <c r="BF1869" s="14"/>
      <c r="BG1869" s="14"/>
      <c r="BH1869" s="14"/>
      <c r="BI1869" s="14"/>
      <c r="BJ1869" s="14"/>
      <c r="BK1869" s="14"/>
      <c r="BL1869" s="14"/>
      <c r="BM1869" s="14"/>
      <c r="BN1869" s="14"/>
      <c r="BO1869" s="14"/>
      <c r="BP1869" s="14"/>
      <c r="BQ1869" s="14"/>
      <c r="BR1869" s="14"/>
      <c r="BS1869" s="14"/>
      <c r="BT1869" s="14"/>
      <c r="BU1869" s="14"/>
      <c r="BV1869" s="14"/>
      <c r="BW1869" s="14"/>
      <c r="BX1869" s="14"/>
      <c r="BY1869" s="14"/>
      <c r="BZ1869" s="14"/>
      <c r="CA1869" s="14"/>
      <c r="CB1869" s="14"/>
      <c r="CC1869" s="14"/>
      <c r="CD1869" s="14"/>
      <c r="CE1869" s="14"/>
      <c r="CF1869" s="14"/>
      <c r="CG1869" s="14"/>
      <c r="CH1869" s="14"/>
      <c r="CI1869" s="14"/>
      <c r="CJ1869" s="14"/>
      <c r="CK1869" s="14"/>
      <c r="CL1869" s="14"/>
      <c r="CM1869" s="14"/>
      <c r="CN1869" s="14"/>
      <c r="CO1869" s="14"/>
      <c r="CP1869" s="14"/>
      <c r="CQ1869" s="14"/>
      <c r="CR1869" s="14"/>
      <c r="CS1869" s="14"/>
      <c r="CT1869" s="14"/>
      <c r="CU1869" s="14"/>
      <c r="CV1869" s="14"/>
      <c r="CW1869" s="14"/>
      <c r="CX1869" s="14"/>
      <c r="CY1869" s="14"/>
      <c r="CZ1869" s="14"/>
      <c r="DA1869" s="14"/>
      <c r="DB1869" s="14"/>
      <c r="DC1869" s="14"/>
      <c r="DD1869" s="14"/>
      <c r="DE1869" s="14"/>
      <c r="DF1869" s="14"/>
      <c r="DG1869" s="14"/>
      <c r="DH1869" s="14"/>
      <c r="DI1869" s="14"/>
      <c r="DJ1869" s="14"/>
      <c r="DK1869" s="14"/>
      <c r="DL1869" s="14"/>
      <c r="DM1869" s="14"/>
      <c r="DN1869" s="14"/>
      <c r="DO1869" s="14"/>
      <c r="DP1869" s="14"/>
      <c r="DQ1869" s="14"/>
      <c r="DR1869" s="14"/>
      <c r="DS1869" s="14"/>
      <c r="DT1869" s="14"/>
      <c r="DU1869" s="14"/>
      <c r="DV1869" s="14"/>
      <c r="DW1869" s="14"/>
      <c r="DX1869" s="14"/>
      <c r="DY1869" s="14"/>
      <c r="DZ1869" s="14"/>
      <c r="EA1869" s="14"/>
      <c r="EB1869" s="14"/>
      <c r="EC1869" s="14"/>
      <c r="ED1869" s="14"/>
      <c r="EE1869" s="14"/>
      <c r="EF1869" s="14"/>
      <c r="EG1869" s="14"/>
      <c r="EH1869" s="14"/>
      <c r="EI1869" s="14"/>
      <c r="EJ1869" s="14"/>
      <c r="EK1869" s="14"/>
      <c r="EL1869" s="14"/>
      <c r="EM1869" s="14"/>
      <c r="EN1869" s="14"/>
      <c r="EO1869" s="14"/>
      <c r="EP1869" s="14"/>
      <c r="EQ1869" s="14"/>
      <c r="ER1869" s="14"/>
      <c r="ES1869" s="14"/>
      <c r="ET1869" s="14"/>
      <c r="EU1869" s="14"/>
      <c r="EV1869" s="14"/>
      <c r="EW1869" s="14"/>
      <c r="EX1869" s="14"/>
      <c r="EY1869" s="14"/>
      <c r="EZ1869" s="14"/>
      <c r="FA1869" s="14"/>
      <c r="FB1869" s="14"/>
      <c r="FC1869" s="14"/>
      <c r="FD1869" s="14"/>
      <c r="FE1869" s="14"/>
      <c r="FF1869" s="14"/>
      <c r="FG1869" s="14"/>
      <c r="FH1869" s="14"/>
      <c r="FI1869" s="14"/>
      <c r="FJ1869" s="14"/>
      <c r="FK1869" s="14"/>
      <c r="FL1869" s="14"/>
      <c r="FM1869" s="14"/>
      <c r="FN1869" s="14"/>
      <c r="FO1869" s="14"/>
      <c r="FP1869" s="14"/>
      <c r="FQ1869" s="14"/>
      <c r="FR1869" s="14"/>
      <c r="FS1869" s="14"/>
      <c r="FT1869" s="14"/>
      <c r="FU1869" s="14"/>
      <c r="FV1869" s="14"/>
      <c r="FW1869" s="14"/>
      <c r="FX1869" s="14"/>
      <c r="FY1869" s="14"/>
      <c r="FZ1869" s="14"/>
      <c r="GA1869" s="14"/>
      <c r="GB1869" s="14"/>
      <c r="GC1869" s="14"/>
      <c r="GD1869" s="14"/>
      <c r="GE1869" s="14"/>
      <c r="GF1869" s="14"/>
      <c r="GG1869" s="14"/>
      <c r="GH1869" s="14"/>
      <c r="GI1869" s="14"/>
      <c r="GJ1869" s="14"/>
      <c r="GK1869" s="14"/>
      <c r="GL1869" s="14"/>
      <c r="GM1869" s="14"/>
      <c r="GN1869" s="14"/>
      <c r="GO1869" s="14"/>
      <c r="GP1869" s="14"/>
      <c r="GQ1869" s="14"/>
      <c r="GR1869" s="14"/>
      <c r="GS1869" s="14"/>
      <c r="GT1869" s="14"/>
      <c r="GU1869" s="14"/>
      <c r="GV1869" s="14"/>
      <c r="GW1869" s="14"/>
      <c r="GX1869" s="14"/>
      <c r="GY1869" s="14"/>
      <c r="GZ1869" s="14"/>
      <c r="HA1869" s="14"/>
      <c r="HB1869" s="14"/>
      <c r="HC1869" s="14"/>
      <c r="HD1869" s="14"/>
      <c r="HE1869" s="14"/>
      <c r="HF1869" s="14"/>
      <c r="HG1869" s="14"/>
      <c r="HH1869" s="14"/>
      <c r="HI1869" s="14"/>
      <c r="HJ1869" s="14"/>
      <c r="HK1869" s="14"/>
      <c r="HL1869" s="14"/>
      <c r="HM1869" s="14"/>
      <c r="HN1869" s="14"/>
      <c r="HO1869" s="14"/>
      <c r="HP1869" s="14"/>
      <c r="HQ1869" s="14"/>
      <c r="HR1869" s="14"/>
      <c r="HS1869" s="14"/>
      <c r="HT1869" s="14"/>
      <c r="HU1869" s="14"/>
      <c r="HV1869" s="14"/>
      <c r="HW1869" s="14"/>
      <c r="HX1869" s="14"/>
      <c r="HY1869" s="14"/>
      <c r="HZ1869" s="14"/>
      <c r="IA1869" s="14"/>
      <c r="IB1869" s="14"/>
      <c r="IC1869" s="14"/>
      <c r="ID1869" s="14"/>
      <c r="IE1869" s="14"/>
      <c r="IF1869" s="14"/>
      <c r="IG1869" s="14"/>
      <c r="IH1869" s="14"/>
      <c r="II1869" s="14"/>
      <c r="IJ1869" s="14"/>
      <c r="IK1869" s="14"/>
    </row>
    <row r="1870" s="5" customFormat="1" ht="27" customHeight="1" spans="1:245">
      <c r="A1870" s="24" t="s">
        <v>3988</v>
      </c>
      <c r="B1870" s="24" t="s">
        <v>91</v>
      </c>
      <c r="C1870" s="24" t="s">
        <v>92</v>
      </c>
      <c r="D1870" s="24" t="s">
        <v>3989</v>
      </c>
      <c r="E1870" s="51" t="s">
        <v>25</v>
      </c>
      <c r="F1870" s="24" t="s">
        <v>506</v>
      </c>
      <c r="G1870" s="24" t="s">
        <v>16</v>
      </c>
      <c r="H1870" s="25">
        <v>100</v>
      </c>
      <c r="I1870" s="14"/>
      <c r="J1870" s="14"/>
      <c r="K1870" s="14"/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  <c r="AG1870" s="14"/>
      <c r="AH1870" s="14"/>
      <c r="AI1870" s="14"/>
      <c r="AJ1870" s="14"/>
      <c r="AK1870" s="14"/>
      <c r="AL1870" s="14"/>
      <c r="AM1870" s="14"/>
      <c r="AN1870" s="14"/>
      <c r="AO1870" s="14"/>
      <c r="AP1870" s="14"/>
      <c r="AQ1870" s="14"/>
      <c r="AR1870" s="14"/>
      <c r="AS1870" s="14"/>
      <c r="AT1870" s="14"/>
      <c r="AU1870" s="14"/>
      <c r="AV1870" s="14"/>
      <c r="AW1870" s="14"/>
      <c r="AX1870" s="14"/>
      <c r="AY1870" s="14"/>
      <c r="AZ1870" s="14"/>
      <c r="BA1870" s="14"/>
      <c r="BB1870" s="14"/>
      <c r="BC1870" s="14"/>
      <c r="BD1870" s="14"/>
      <c r="BE1870" s="14"/>
      <c r="BF1870" s="14"/>
      <c r="BG1870" s="14"/>
      <c r="BH1870" s="14"/>
      <c r="BI1870" s="14"/>
      <c r="BJ1870" s="14"/>
      <c r="BK1870" s="14"/>
      <c r="BL1870" s="14"/>
      <c r="BM1870" s="14"/>
      <c r="BN1870" s="14"/>
      <c r="BO1870" s="14"/>
      <c r="BP1870" s="14"/>
      <c r="BQ1870" s="14"/>
      <c r="BR1870" s="14"/>
      <c r="BS1870" s="14"/>
      <c r="BT1870" s="14"/>
      <c r="BU1870" s="14"/>
      <c r="BV1870" s="14"/>
      <c r="BW1870" s="14"/>
      <c r="BX1870" s="14"/>
      <c r="BY1870" s="14"/>
      <c r="BZ1870" s="14"/>
      <c r="CA1870" s="14"/>
      <c r="CB1870" s="14"/>
      <c r="CC1870" s="14"/>
      <c r="CD1870" s="14"/>
      <c r="CE1870" s="14"/>
      <c r="CF1870" s="14"/>
      <c r="CG1870" s="14"/>
      <c r="CH1870" s="14"/>
      <c r="CI1870" s="14"/>
      <c r="CJ1870" s="14"/>
      <c r="CK1870" s="14"/>
      <c r="CL1870" s="14"/>
      <c r="CM1870" s="14"/>
      <c r="CN1870" s="14"/>
      <c r="CO1870" s="14"/>
      <c r="CP1870" s="14"/>
      <c r="CQ1870" s="14"/>
      <c r="CR1870" s="14"/>
      <c r="CS1870" s="14"/>
      <c r="CT1870" s="14"/>
      <c r="CU1870" s="14"/>
      <c r="CV1870" s="14"/>
      <c r="CW1870" s="14"/>
      <c r="CX1870" s="14"/>
      <c r="CY1870" s="14"/>
      <c r="CZ1870" s="14"/>
      <c r="DA1870" s="14"/>
      <c r="DB1870" s="14"/>
      <c r="DC1870" s="14"/>
      <c r="DD1870" s="14"/>
      <c r="DE1870" s="14"/>
      <c r="DF1870" s="14"/>
      <c r="DG1870" s="14"/>
      <c r="DH1870" s="14"/>
      <c r="DI1870" s="14"/>
      <c r="DJ1870" s="14"/>
      <c r="DK1870" s="14"/>
      <c r="DL1870" s="14"/>
      <c r="DM1870" s="14"/>
      <c r="DN1870" s="14"/>
      <c r="DO1870" s="14"/>
      <c r="DP1870" s="14"/>
      <c r="DQ1870" s="14"/>
      <c r="DR1870" s="14"/>
      <c r="DS1870" s="14"/>
      <c r="DT1870" s="14"/>
      <c r="DU1870" s="14"/>
      <c r="DV1870" s="14"/>
      <c r="DW1870" s="14"/>
      <c r="DX1870" s="14"/>
      <c r="DY1870" s="14"/>
      <c r="DZ1870" s="14"/>
      <c r="EA1870" s="14"/>
      <c r="EB1870" s="14"/>
      <c r="EC1870" s="14"/>
      <c r="ED1870" s="14"/>
      <c r="EE1870" s="14"/>
      <c r="EF1870" s="14"/>
      <c r="EG1870" s="14"/>
      <c r="EH1870" s="14"/>
      <c r="EI1870" s="14"/>
      <c r="EJ1870" s="14"/>
      <c r="EK1870" s="14"/>
      <c r="EL1870" s="14"/>
      <c r="EM1870" s="14"/>
      <c r="EN1870" s="14"/>
      <c r="EO1870" s="14"/>
      <c r="EP1870" s="14"/>
      <c r="EQ1870" s="14"/>
      <c r="ER1870" s="14"/>
      <c r="ES1870" s="14"/>
      <c r="ET1870" s="14"/>
      <c r="EU1870" s="14"/>
      <c r="EV1870" s="14"/>
      <c r="EW1870" s="14"/>
      <c r="EX1870" s="14"/>
      <c r="EY1870" s="14"/>
      <c r="EZ1870" s="14"/>
      <c r="FA1870" s="14"/>
      <c r="FB1870" s="14"/>
      <c r="FC1870" s="14"/>
      <c r="FD1870" s="14"/>
      <c r="FE1870" s="14"/>
      <c r="FF1870" s="14"/>
      <c r="FG1870" s="14"/>
      <c r="FH1870" s="14"/>
      <c r="FI1870" s="14"/>
      <c r="FJ1870" s="14"/>
      <c r="FK1870" s="14"/>
      <c r="FL1870" s="14"/>
      <c r="FM1870" s="14"/>
      <c r="FN1870" s="14"/>
      <c r="FO1870" s="14"/>
      <c r="FP1870" s="14"/>
      <c r="FQ1870" s="14"/>
      <c r="FR1870" s="14"/>
      <c r="FS1870" s="14"/>
      <c r="FT1870" s="14"/>
      <c r="FU1870" s="14"/>
      <c r="FV1870" s="14"/>
      <c r="FW1870" s="14"/>
      <c r="FX1870" s="14"/>
      <c r="FY1870" s="14"/>
      <c r="FZ1870" s="14"/>
      <c r="GA1870" s="14"/>
      <c r="GB1870" s="14"/>
      <c r="GC1870" s="14"/>
      <c r="GD1870" s="14"/>
      <c r="GE1870" s="14"/>
      <c r="GF1870" s="14"/>
      <c r="GG1870" s="14"/>
      <c r="GH1870" s="14"/>
      <c r="GI1870" s="14"/>
      <c r="GJ1870" s="14"/>
      <c r="GK1870" s="14"/>
      <c r="GL1870" s="14"/>
      <c r="GM1870" s="14"/>
      <c r="GN1870" s="14"/>
      <c r="GO1870" s="14"/>
      <c r="GP1870" s="14"/>
      <c r="GQ1870" s="14"/>
      <c r="GR1870" s="14"/>
      <c r="GS1870" s="14"/>
      <c r="GT1870" s="14"/>
      <c r="GU1870" s="14"/>
      <c r="GV1870" s="14"/>
      <c r="GW1870" s="14"/>
      <c r="GX1870" s="14"/>
      <c r="GY1870" s="14"/>
      <c r="GZ1870" s="14"/>
      <c r="HA1870" s="14"/>
      <c r="HB1870" s="14"/>
      <c r="HC1870" s="14"/>
      <c r="HD1870" s="14"/>
      <c r="HE1870" s="14"/>
      <c r="HF1870" s="14"/>
      <c r="HG1870" s="14"/>
      <c r="HH1870" s="14"/>
      <c r="HI1870" s="14"/>
      <c r="HJ1870" s="14"/>
      <c r="HK1870" s="14"/>
      <c r="HL1870" s="14"/>
      <c r="HM1870" s="14"/>
      <c r="HN1870" s="14"/>
      <c r="HO1870" s="14"/>
      <c r="HP1870" s="14"/>
      <c r="HQ1870" s="14"/>
      <c r="HR1870" s="14"/>
      <c r="HS1870" s="14"/>
      <c r="HT1870" s="14"/>
      <c r="HU1870" s="14"/>
      <c r="HV1870" s="14"/>
      <c r="HW1870" s="14"/>
      <c r="HX1870" s="14"/>
      <c r="HY1870" s="14"/>
      <c r="HZ1870" s="14"/>
      <c r="IA1870" s="14"/>
      <c r="IB1870" s="14"/>
      <c r="IC1870" s="14"/>
      <c r="ID1870" s="14"/>
      <c r="IE1870" s="14"/>
      <c r="IF1870" s="14"/>
      <c r="IG1870" s="14"/>
      <c r="IH1870" s="14"/>
      <c r="II1870" s="14"/>
      <c r="IJ1870" s="14"/>
      <c r="IK1870" s="14"/>
    </row>
    <row r="1871" s="5" customFormat="1" ht="27" customHeight="1" spans="1:245">
      <c r="A1871" s="24" t="s">
        <v>3990</v>
      </c>
      <c r="B1871" s="24" t="s">
        <v>91</v>
      </c>
      <c r="C1871" s="24" t="s">
        <v>92</v>
      </c>
      <c r="D1871" s="26" t="s">
        <v>3991</v>
      </c>
      <c r="E1871" s="51" t="s">
        <v>13</v>
      </c>
      <c r="F1871" s="24" t="s">
        <v>14</v>
      </c>
      <c r="G1871" s="24" t="s">
        <v>16</v>
      </c>
      <c r="H1871" s="25">
        <v>100</v>
      </c>
      <c r="I1871" s="14"/>
      <c r="J1871" s="14"/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  <c r="AG1871" s="14"/>
      <c r="AH1871" s="14"/>
      <c r="AI1871" s="14"/>
      <c r="AJ1871" s="14"/>
      <c r="AK1871" s="14"/>
      <c r="AL1871" s="14"/>
      <c r="AM1871" s="14"/>
      <c r="AN1871" s="14"/>
      <c r="AO1871" s="14"/>
      <c r="AP1871" s="14"/>
      <c r="AQ1871" s="14"/>
      <c r="AR1871" s="14"/>
      <c r="AS1871" s="14"/>
      <c r="AT1871" s="14"/>
      <c r="AU1871" s="14"/>
      <c r="AV1871" s="14"/>
      <c r="AW1871" s="14"/>
      <c r="AX1871" s="14"/>
      <c r="AY1871" s="14"/>
      <c r="AZ1871" s="14"/>
      <c r="BA1871" s="14"/>
      <c r="BB1871" s="14"/>
      <c r="BC1871" s="14"/>
      <c r="BD1871" s="14"/>
      <c r="BE1871" s="14"/>
      <c r="BF1871" s="14"/>
      <c r="BG1871" s="14"/>
      <c r="BH1871" s="14"/>
      <c r="BI1871" s="14"/>
      <c r="BJ1871" s="14"/>
      <c r="BK1871" s="14"/>
      <c r="BL1871" s="14"/>
      <c r="BM1871" s="14"/>
      <c r="BN1871" s="14"/>
      <c r="BO1871" s="14"/>
      <c r="BP1871" s="14"/>
      <c r="BQ1871" s="14"/>
      <c r="BR1871" s="14"/>
      <c r="BS1871" s="14"/>
      <c r="BT1871" s="14"/>
      <c r="BU1871" s="14"/>
      <c r="BV1871" s="14"/>
      <c r="BW1871" s="14"/>
      <c r="BX1871" s="14"/>
      <c r="BY1871" s="14"/>
      <c r="BZ1871" s="14"/>
      <c r="CA1871" s="14"/>
      <c r="CB1871" s="14"/>
      <c r="CC1871" s="14"/>
      <c r="CD1871" s="14"/>
      <c r="CE1871" s="14"/>
      <c r="CF1871" s="14"/>
      <c r="CG1871" s="14"/>
      <c r="CH1871" s="14"/>
      <c r="CI1871" s="14"/>
      <c r="CJ1871" s="14"/>
      <c r="CK1871" s="14"/>
      <c r="CL1871" s="14"/>
      <c r="CM1871" s="14"/>
      <c r="CN1871" s="14"/>
      <c r="CO1871" s="14"/>
      <c r="CP1871" s="14"/>
      <c r="CQ1871" s="14"/>
      <c r="CR1871" s="14"/>
      <c r="CS1871" s="14"/>
      <c r="CT1871" s="14"/>
      <c r="CU1871" s="14"/>
      <c r="CV1871" s="14"/>
      <c r="CW1871" s="14"/>
      <c r="CX1871" s="14"/>
      <c r="CY1871" s="14"/>
      <c r="CZ1871" s="14"/>
      <c r="DA1871" s="14"/>
      <c r="DB1871" s="14"/>
      <c r="DC1871" s="14"/>
      <c r="DD1871" s="14"/>
      <c r="DE1871" s="14"/>
      <c r="DF1871" s="14"/>
      <c r="DG1871" s="14"/>
      <c r="DH1871" s="14"/>
      <c r="DI1871" s="14"/>
      <c r="DJ1871" s="14"/>
      <c r="DK1871" s="14"/>
      <c r="DL1871" s="14"/>
      <c r="DM1871" s="14"/>
      <c r="DN1871" s="14"/>
      <c r="DO1871" s="14"/>
      <c r="DP1871" s="14"/>
      <c r="DQ1871" s="14"/>
      <c r="DR1871" s="14"/>
      <c r="DS1871" s="14"/>
      <c r="DT1871" s="14"/>
      <c r="DU1871" s="14"/>
      <c r="DV1871" s="14"/>
      <c r="DW1871" s="14"/>
      <c r="DX1871" s="14"/>
      <c r="DY1871" s="14"/>
      <c r="DZ1871" s="14"/>
      <c r="EA1871" s="14"/>
      <c r="EB1871" s="14"/>
      <c r="EC1871" s="14"/>
      <c r="ED1871" s="14"/>
      <c r="EE1871" s="14"/>
      <c r="EF1871" s="14"/>
      <c r="EG1871" s="14"/>
      <c r="EH1871" s="14"/>
      <c r="EI1871" s="14"/>
      <c r="EJ1871" s="14"/>
      <c r="EK1871" s="14"/>
      <c r="EL1871" s="14"/>
      <c r="EM1871" s="14"/>
      <c r="EN1871" s="14"/>
      <c r="EO1871" s="14"/>
      <c r="EP1871" s="14"/>
      <c r="EQ1871" s="14"/>
      <c r="ER1871" s="14"/>
      <c r="ES1871" s="14"/>
      <c r="ET1871" s="14"/>
      <c r="EU1871" s="14"/>
      <c r="EV1871" s="14"/>
      <c r="EW1871" s="14"/>
      <c r="EX1871" s="14"/>
      <c r="EY1871" s="14"/>
      <c r="EZ1871" s="14"/>
      <c r="FA1871" s="14"/>
      <c r="FB1871" s="14"/>
      <c r="FC1871" s="14"/>
      <c r="FD1871" s="14"/>
      <c r="FE1871" s="14"/>
      <c r="FF1871" s="14"/>
      <c r="FG1871" s="14"/>
      <c r="FH1871" s="14"/>
      <c r="FI1871" s="14"/>
      <c r="FJ1871" s="14"/>
      <c r="FK1871" s="14"/>
      <c r="FL1871" s="14"/>
      <c r="FM1871" s="14"/>
      <c r="FN1871" s="14"/>
      <c r="FO1871" s="14"/>
      <c r="FP1871" s="14"/>
      <c r="FQ1871" s="14"/>
      <c r="FR1871" s="14"/>
      <c r="FS1871" s="14"/>
      <c r="FT1871" s="14"/>
      <c r="FU1871" s="14"/>
      <c r="FV1871" s="14"/>
      <c r="FW1871" s="14"/>
      <c r="FX1871" s="14"/>
      <c r="FY1871" s="14"/>
      <c r="FZ1871" s="14"/>
      <c r="GA1871" s="14"/>
      <c r="GB1871" s="14"/>
      <c r="GC1871" s="14"/>
      <c r="GD1871" s="14"/>
      <c r="GE1871" s="14"/>
      <c r="GF1871" s="14"/>
      <c r="GG1871" s="14"/>
      <c r="GH1871" s="14"/>
      <c r="GI1871" s="14"/>
      <c r="GJ1871" s="14"/>
      <c r="GK1871" s="14"/>
      <c r="GL1871" s="14"/>
      <c r="GM1871" s="14"/>
      <c r="GN1871" s="14"/>
      <c r="GO1871" s="14"/>
      <c r="GP1871" s="14"/>
      <c r="GQ1871" s="14"/>
      <c r="GR1871" s="14"/>
      <c r="GS1871" s="14"/>
      <c r="GT1871" s="14"/>
      <c r="GU1871" s="14"/>
      <c r="GV1871" s="14"/>
      <c r="GW1871" s="14"/>
      <c r="GX1871" s="14"/>
      <c r="GY1871" s="14"/>
      <c r="GZ1871" s="14"/>
      <c r="HA1871" s="14"/>
      <c r="HB1871" s="14"/>
      <c r="HC1871" s="14"/>
      <c r="HD1871" s="14"/>
      <c r="HE1871" s="14"/>
      <c r="HF1871" s="14"/>
      <c r="HG1871" s="14"/>
      <c r="HH1871" s="14"/>
      <c r="HI1871" s="14"/>
      <c r="HJ1871" s="14"/>
      <c r="HK1871" s="14"/>
      <c r="HL1871" s="14"/>
      <c r="HM1871" s="14"/>
      <c r="HN1871" s="14"/>
      <c r="HO1871" s="14"/>
      <c r="HP1871" s="14"/>
      <c r="HQ1871" s="14"/>
      <c r="HR1871" s="14"/>
      <c r="HS1871" s="14"/>
      <c r="HT1871" s="14"/>
      <c r="HU1871" s="14"/>
      <c r="HV1871" s="14"/>
      <c r="HW1871" s="14"/>
      <c r="HX1871" s="14"/>
      <c r="HY1871" s="14"/>
      <c r="HZ1871" s="14"/>
      <c r="IA1871" s="14"/>
      <c r="IB1871" s="14"/>
      <c r="IC1871" s="14"/>
      <c r="ID1871" s="14"/>
      <c r="IE1871" s="14"/>
      <c r="IF1871" s="14"/>
      <c r="IG1871" s="14"/>
      <c r="IH1871" s="14"/>
      <c r="II1871" s="14"/>
      <c r="IJ1871" s="14"/>
      <c r="IK1871" s="14"/>
    </row>
    <row r="1872" s="5" customFormat="1" ht="27" customHeight="1" spans="1:245">
      <c r="A1872" s="24" t="s">
        <v>3992</v>
      </c>
      <c r="B1872" s="24" t="s">
        <v>91</v>
      </c>
      <c r="C1872" s="24" t="s">
        <v>827</v>
      </c>
      <c r="D1872" s="24" t="s">
        <v>3993</v>
      </c>
      <c r="E1872" s="51" t="s">
        <v>25</v>
      </c>
      <c r="F1872" s="24" t="s">
        <v>94</v>
      </c>
      <c r="G1872" s="24" t="s">
        <v>16</v>
      </c>
      <c r="H1872" s="25">
        <v>100</v>
      </c>
      <c r="I1872" s="14"/>
      <c r="J1872" s="14"/>
      <c r="K1872" s="14"/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  <c r="AG1872" s="14"/>
      <c r="AH1872" s="14"/>
      <c r="AI1872" s="14"/>
      <c r="AJ1872" s="14"/>
      <c r="AK1872" s="14"/>
      <c r="AL1872" s="14"/>
      <c r="AM1872" s="14"/>
      <c r="AN1872" s="14"/>
      <c r="AO1872" s="14"/>
      <c r="AP1872" s="14"/>
      <c r="AQ1872" s="14"/>
      <c r="AR1872" s="14"/>
      <c r="AS1872" s="14"/>
      <c r="AT1872" s="14"/>
      <c r="AU1872" s="14"/>
      <c r="AV1872" s="14"/>
      <c r="AW1872" s="14"/>
      <c r="AX1872" s="14"/>
      <c r="AY1872" s="14"/>
      <c r="AZ1872" s="14"/>
      <c r="BA1872" s="14"/>
      <c r="BB1872" s="14"/>
      <c r="BC1872" s="14"/>
      <c r="BD1872" s="14"/>
      <c r="BE1872" s="14"/>
      <c r="BF1872" s="14"/>
      <c r="BG1872" s="14"/>
      <c r="BH1872" s="14"/>
      <c r="BI1872" s="14"/>
      <c r="BJ1872" s="14"/>
      <c r="BK1872" s="14"/>
      <c r="BL1872" s="14"/>
      <c r="BM1872" s="14"/>
      <c r="BN1872" s="14"/>
      <c r="BO1872" s="14"/>
      <c r="BP1872" s="14"/>
      <c r="BQ1872" s="14"/>
      <c r="BR1872" s="14"/>
      <c r="BS1872" s="14"/>
      <c r="BT1872" s="14"/>
      <c r="BU1872" s="14"/>
      <c r="BV1872" s="14"/>
      <c r="BW1872" s="14"/>
      <c r="BX1872" s="14"/>
      <c r="BY1872" s="14"/>
      <c r="BZ1872" s="14"/>
      <c r="CA1872" s="14"/>
      <c r="CB1872" s="14"/>
      <c r="CC1872" s="14"/>
      <c r="CD1872" s="14"/>
      <c r="CE1872" s="14"/>
      <c r="CF1872" s="14"/>
      <c r="CG1872" s="14"/>
      <c r="CH1872" s="14"/>
      <c r="CI1872" s="14"/>
      <c r="CJ1872" s="14"/>
      <c r="CK1872" s="14"/>
      <c r="CL1872" s="14"/>
      <c r="CM1872" s="14"/>
      <c r="CN1872" s="14"/>
      <c r="CO1872" s="14"/>
      <c r="CP1872" s="14"/>
      <c r="CQ1872" s="14"/>
      <c r="CR1872" s="14"/>
      <c r="CS1872" s="14"/>
      <c r="CT1872" s="14"/>
      <c r="CU1872" s="14"/>
      <c r="CV1872" s="14"/>
      <c r="CW1872" s="14"/>
      <c r="CX1872" s="14"/>
      <c r="CY1872" s="14"/>
      <c r="CZ1872" s="14"/>
      <c r="DA1872" s="14"/>
      <c r="DB1872" s="14"/>
      <c r="DC1872" s="14"/>
      <c r="DD1872" s="14"/>
      <c r="DE1872" s="14"/>
      <c r="DF1872" s="14"/>
      <c r="DG1872" s="14"/>
      <c r="DH1872" s="14"/>
      <c r="DI1872" s="14"/>
      <c r="DJ1872" s="14"/>
      <c r="DK1872" s="14"/>
      <c r="DL1872" s="14"/>
      <c r="DM1872" s="14"/>
      <c r="DN1872" s="14"/>
      <c r="DO1872" s="14"/>
      <c r="DP1872" s="14"/>
      <c r="DQ1872" s="14"/>
      <c r="DR1872" s="14"/>
      <c r="DS1872" s="14"/>
      <c r="DT1872" s="14"/>
      <c r="DU1872" s="14"/>
      <c r="DV1872" s="14"/>
      <c r="DW1872" s="14"/>
      <c r="DX1872" s="14"/>
      <c r="DY1872" s="14"/>
      <c r="DZ1872" s="14"/>
      <c r="EA1872" s="14"/>
      <c r="EB1872" s="14"/>
      <c r="EC1872" s="14"/>
      <c r="ED1872" s="14"/>
      <c r="EE1872" s="14"/>
      <c r="EF1872" s="14"/>
      <c r="EG1872" s="14"/>
      <c r="EH1872" s="14"/>
      <c r="EI1872" s="14"/>
      <c r="EJ1872" s="14"/>
      <c r="EK1872" s="14"/>
      <c r="EL1872" s="14"/>
      <c r="EM1872" s="14"/>
      <c r="EN1872" s="14"/>
      <c r="EO1872" s="14"/>
      <c r="EP1872" s="14"/>
      <c r="EQ1872" s="14"/>
      <c r="ER1872" s="14"/>
      <c r="ES1872" s="14"/>
      <c r="ET1872" s="14"/>
      <c r="EU1872" s="14"/>
      <c r="EV1872" s="14"/>
      <c r="EW1872" s="14"/>
      <c r="EX1872" s="14"/>
      <c r="EY1872" s="14"/>
      <c r="EZ1872" s="14"/>
      <c r="FA1872" s="14"/>
      <c r="FB1872" s="14"/>
      <c r="FC1872" s="14"/>
      <c r="FD1872" s="14"/>
      <c r="FE1872" s="14"/>
      <c r="FF1872" s="14"/>
      <c r="FG1872" s="14"/>
      <c r="FH1872" s="14"/>
      <c r="FI1872" s="14"/>
      <c r="FJ1872" s="14"/>
      <c r="FK1872" s="14"/>
      <c r="FL1872" s="14"/>
      <c r="FM1872" s="14"/>
      <c r="FN1872" s="14"/>
      <c r="FO1872" s="14"/>
      <c r="FP1872" s="14"/>
      <c r="FQ1872" s="14"/>
      <c r="FR1872" s="14"/>
      <c r="FS1872" s="14"/>
      <c r="FT1872" s="14"/>
      <c r="FU1872" s="14"/>
      <c r="FV1872" s="14"/>
      <c r="FW1872" s="14"/>
      <c r="FX1872" s="14"/>
      <c r="FY1872" s="14"/>
      <c r="FZ1872" s="14"/>
      <c r="GA1872" s="14"/>
      <c r="GB1872" s="14"/>
      <c r="GC1872" s="14"/>
      <c r="GD1872" s="14"/>
      <c r="GE1872" s="14"/>
      <c r="GF1872" s="14"/>
      <c r="GG1872" s="14"/>
      <c r="GH1872" s="14"/>
      <c r="GI1872" s="14"/>
      <c r="GJ1872" s="14"/>
      <c r="GK1872" s="14"/>
      <c r="GL1872" s="14"/>
      <c r="GM1872" s="14"/>
      <c r="GN1872" s="14"/>
      <c r="GO1872" s="14"/>
      <c r="GP1872" s="14"/>
      <c r="GQ1872" s="14"/>
      <c r="GR1872" s="14"/>
      <c r="GS1872" s="14"/>
      <c r="GT1872" s="14"/>
      <c r="GU1872" s="14"/>
      <c r="GV1872" s="14"/>
      <c r="GW1872" s="14"/>
      <c r="GX1872" s="14"/>
      <c r="GY1872" s="14"/>
      <c r="GZ1872" s="14"/>
      <c r="HA1872" s="14"/>
      <c r="HB1872" s="14"/>
      <c r="HC1872" s="14"/>
      <c r="HD1872" s="14"/>
      <c r="HE1872" s="14"/>
      <c r="HF1872" s="14"/>
      <c r="HG1872" s="14"/>
      <c r="HH1872" s="14"/>
      <c r="HI1872" s="14"/>
      <c r="HJ1872" s="14"/>
      <c r="HK1872" s="14"/>
      <c r="HL1872" s="14"/>
      <c r="HM1872" s="14"/>
      <c r="HN1872" s="14"/>
      <c r="HO1872" s="14"/>
      <c r="HP1872" s="14"/>
      <c r="HQ1872" s="14"/>
      <c r="HR1872" s="14"/>
      <c r="HS1872" s="14"/>
      <c r="HT1872" s="14"/>
      <c r="HU1872" s="14"/>
      <c r="HV1872" s="14"/>
      <c r="HW1872" s="14"/>
      <c r="HX1872" s="14"/>
      <c r="HY1872" s="14"/>
      <c r="HZ1872" s="14"/>
      <c r="IA1872" s="14"/>
      <c r="IB1872" s="14"/>
      <c r="IC1872" s="14"/>
      <c r="ID1872" s="14"/>
      <c r="IE1872" s="14"/>
      <c r="IF1872" s="14"/>
      <c r="IG1872" s="14"/>
      <c r="IH1872" s="14"/>
      <c r="II1872" s="14"/>
      <c r="IJ1872" s="14"/>
      <c r="IK1872" s="14"/>
    </row>
    <row r="1873" s="5" customFormat="1" ht="27" customHeight="1" spans="1:245">
      <c r="A1873" s="24" t="s">
        <v>3994</v>
      </c>
      <c r="B1873" s="24" t="s">
        <v>91</v>
      </c>
      <c r="C1873" s="24" t="s">
        <v>827</v>
      </c>
      <c r="D1873" s="24" t="s">
        <v>3995</v>
      </c>
      <c r="E1873" s="51" t="s">
        <v>13</v>
      </c>
      <c r="F1873" s="24" t="s">
        <v>22</v>
      </c>
      <c r="G1873" s="24" t="s">
        <v>16</v>
      </c>
      <c r="H1873" s="25">
        <v>100</v>
      </c>
      <c r="I1873" s="14"/>
      <c r="J1873" s="14"/>
      <c r="K1873" s="14"/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  <c r="AG1873" s="14"/>
      <c r="AH1873" s="14"/>
      <c r="AI1873" s="14"/>
      <c r="AJ1873" s="14"/>
      <c r="AK1873" s="14"/>
      <c r="AL1873" s="14"/>
      <c r="AM1873" s="14"/>
      <c r="AN1873" s="14"/>
      <c r="AO1873" s="14"/>
      <c r="AP1873" s="14"/>
      <c r="AQ1873" s="14"/>
      <c r="AR1873" s="14"/>
      <c r="AS1873" s="14"/>
      <c r="AT1873" s="14"/>
      <c r="AU1873" s="14"/>
      <c r="AV1873" s="14"/>
      <c r="AW1873" s="14"/>
      <c r="AX1873" s="14"/>
      <c r="AY1873" s="14"/>
      <c r="AZ1873" s="14"/>
      <c r="BA1873" s="14"/>
      <c r="BB1873" s="14"/>
      <c r="BC1873" s="14"/>
      <c r="BD1873" s="14"/>
      <c r="BE1873" s="14"/>
      <c r="BF1873" s="14"/>
      <c r="BG1873" s="14"/>
      <c r="BH1873" s="14"/>
      <c r="BI1873" s="14"/>
      <c r="BJ1873" s="14"/>
      <c r="BK1873" s="14"/>
      <c r="BL1873" s="14"/>
      <c r="BM1873" s="14"/>
      <c r="BN1873" s="14"/>
      <c r="BO1873" s="14"/>
      <c r="BP1873" s="14"/>
      <c r="BQ1873" s="14"/>
      <c r="BR1873" s="14"/>
      <c r="BS1873" s="14"/>
      <c r="BT1873" s="14"/>
      <c r="BU1873" s="14"/>
      <c r="BV1873" s="14"/>
      <c r="BW1873" s="14"/>
      <c r="BX1873" s="14"/>
      <c r="BY1873" s="14"/>
      <c r="BZ1873" s="14"/>
      <c r="CA1873" s="14"/>
      <c r="CB1873" s="14"/>
      <c r="CC1873" s="14"/>
      <c r="CD1873" s="14"/>
      <c r="CE1873" s="14"/>
      <c r="CF1873" s="14"/>
      <c r="CG1873" s="14"/>
      <c r="CH1873" s="14"/>
      <c r="CI1873" s="14"/>
      <c r="CJ1873" s="14"/>
      <c r="CK1873" s="14"/>
      <c r="CL1873" s="14"/>
      <c r="CM1873" s="14"/>
      <c r="CN1873" s="14"/>
      <c r="CO1873" s="14"/>
      <c r="CP1873" s="14"/>
      <c r="CQ1873" s="14"/>
      <c r="CR1873" s="14"/>
      <c r="CS1873" s="14"/>
      <c r="CT1873" s="14"/>
      <c r="CU1873" s="14"/>
      <c r="CV1873" s="14"/>
      <c r="CW1873" s="14"/>
      <c r="CX1873" s="14"/>
      <c r="CY1873" s="14"/>
      <c r="CZ1873" s="14"/>
      <c r="DA1873" s="14"/>
      <c r="DB1873" s="14"/>
      <c r="DC1873" s="14"/>
      <c r="DD1873" s="14"/>
      <c r="DE1873" s="14"/>
      <c r="DF1873" s="14"/>
      <c r="DG1873" s="14"/>
      <c r="DH1873" s="14"/>
      <c r="DI1873" s="14"/>
      <c r="DJ1873" s="14"/>
      <c r="DK1873" s="14"/>
      <c r="DL1873" s="14"/>
      <c r="DM1873" s="14"/>
      <c r="DN1873" s="14"/>
      <c r="DO1873" s="14"/>
      <c r="DP1873" s="14"/>
      <c r="DQ1873" s="14"/>
      <c r="DR1873" s="14"/>
      <c r="DS1873" s="14"/>
      <c r="DT1873" s="14"/>
      <c r="DU1873" s="14"/>
      <c r="DV1873" s="14"/>
      <c r="DW1873" s="14"/>
      <c r="DX1873" s="14"/>
      <c r="DY1873" s="14"/>
      <c r="DZ1873" s="14"/>
      <c r="EA1873" s="14"/>
      <c r="EB1873" s="14"/>
      <c r="EC1873" s="14"/>
      <c r="ED1873" s="14"/>
      <c r="EE1873" s="14"/>
      <c r="EF1873" s="14"/>
      <c r="EG1873" s="14"/>
      <c r="EH1873" s="14"/>
      <c r="EI1873" s="14"/>
      <c r="EJ1873" s="14"/>
      <c r="EK1873" s="14"/>
      <c r="EL1873" s="14"/>
      <c r="EM1873" s="14"/>
      <c r="EN1873" s="14"/>
      <c r="EO1873" s="14"/>
      <c r="EP1873" s="14"/>
      <c r="EQ1873" s="14"/>
      <c r="ER1873" s="14"/>
      <c r="ES1873" s="14"/>
      <c r="ET1873" s="14"/>
      <c r="EU1873" s="14"/>
      <c r="EV1873" s="14"/>
      <c r="EW1873" s="14"/>
      <c r="EX1873" s="14"/>
      <c r="EY1873" s="14"/>
      <c r="EZ1873" s="14"/>
      <c r="FA1873" s="14"/>
      <c r="FB1873" s="14"/>
      <c r="FC1873" s="14"/>
      <c r="FD1873" s="14"/>
      <c r="FE1873" s="14"/>
      <c r="FF1873" s="14"/>
      <c r="FG1873" s="14"/>
      <c r="FH1873" s="14"/>
      <c r="FI1873" s="14"/>
      <c r="FJ1873" s="14"/>
      <c r="FK1873" s="14"/>
      <c r="FL1873" s="14"/>
      <c r="FM1873" s="14"/>
      <c r="FN1873" s="14"/>
      <c r="FO1873" s="14"/>
      <c r="FP1873" s="14"/>
      <c r="FQ1873" s="14"/>
      <c r="FR1873" s="14"/>
      <c r="FS1873" s="14"/>
      <c r="FT1873" s="14"/>
      <c r="FU1873" s="14"/>
      <c r="FV1873" s="14"/>
      <c r="FW1873" s="14"/>
      <c r="FX1873" s="14"/>
      <c r="FY1873" s="14"/>
      <c r="FZ1873" s="14"/>
      <c r="GA1873" s="14"/>
      <c r="GB1873" s="14"/>
      <c r="GC1873" s="14"/>
      <c r="GD1873" s="14"/>
      <c r="GE1873" s="14"/>
      <c r="GF1873" s="14"/>
      <c r="GG1873" s="14"/>
      <c r="GH1873" s="14"/>
      <c r="GI1873" s="14"/>
      <c r="GJ1873" s="14"/>
      <c r="GK1873" s="14"/>
      <c r="GL1873" s="14"/>
      <c r="GM1873" s="14"/>
      <c r="GN1873" s="14"/>
      <c r="GO1873" s="14"/>
      <c r="GP1873" s="14"/>
      <c r="GQ1873" s="14"/>
      <c r="GR1873" s="14"/>
      <c r="GS1873" s="14"/>
      <c r="GT1873" s="14"/>
      <c r="GU1873" s="14"/>
      <c r="GV1873" s="14"/>
      <c r="GW1873" s="14"/>
      <c r="GX1873" s="14"/>
      <c r="GY1873" s="14"/>
      <c r="GZ1873" s="14"/>
      <c r="HA1873" s="14"/>
      <c r="HB1873" s="14"/>
      <c r="HC1873" s="14"/>
      <c r="HD1873" s="14"/>
      <c r="HE1873" s="14"/>
      <c r="HF1873" s="14"/>
      <c r="HG1873" s="14"/>
      <c r="HH1873" s="14"/>
      <c r="HI1873" s="14"/>
      <c r="HJ1873" s="14"/>
      <c r="HK1873" s="14"/>
      <c r="HL1873" s="14"/>
      <c r="HM1873" s="14"/>
      <c r="HN1873" s="14"/>
      <c r="HO1873" s="14"/>
      <c r="HP1873" s="14"/>
      <c r="HQ1873" s="14"/>
      <c r="HR1873" s="14"/>
      <c r="HS1873" s="14"/>
      <c r="HT1873" s="14"/>
      <c r="HU1873" s="14"/>
      <c r="HV1873" s="14"/>
      <c r="HW1873" s="14"/>
      <c r="HX1873" s="14"/>
      <c r="HY1873" s="14"/>
      <c r="HZ1873" s="14"/>
      <c r="IA1873" s="14"/>
      <c r="IB1873" s="14"/>
      <c r="IC1873" s="14"/>
      <c r="ID1873" s="14"/>
      <c r="IE1873" s="14"/>
      <c r="IF1873" s="14"/>
      <c r="IG1873" s="14"/>
      <c r="IH1873" s="14"/>
      <c r="II1873" s="14"/>
      <c r="IJ1873" s="14"/>
      <c r="IK1873" s="14"/>
    </row>
    <row r="1874" s="5" customFormat="1" ht="27" customHeight="1" spans="1:245">
      <c r="A1874" s="24" t="s">
        <v>3996</v>
      </c>
      <c r="B1874" s="24" t="s">
        <v>91</v>
      </c>
      <c r="C1874" s="24" t="s">
        <v>1605</v>
      </c>
      <c r="D1874" s="24" t="s">
        <v>3997</v>
      </c>
      <c r="E1874" s="24" t="s">
        <v>13</v>
      </c>
      <c r="F1874" s="24" t="s">
        <v>14</v>
      </c>
      <c r="G1874" s="24" t="s">
        <v>16</v>
      </c>
      <c r="H1874" s="25">
        <v>100</v>
      </c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  <c r="AG1874" s="14"/>
      <c r="AH1874" s="14"/>
      <c r="AI1874" s="14"/>
      <c r="AJ1874" s="14"/>
      <c r="AK1874" s="14"/>
      <c r="AL1874" s="14"/>
      <c r="AM1874" s="14"/>
      <c r="AN1874" s="14"/>
      <c r="AO1874" s="14"/>
      <c r="AP1874" s="14"/>
      <c r="AQ1874" s="14"/>
      <c r="AR1874" s="14"/>
      <c r="AS1874" s="14"/>
      <c r="AT1874" s="14"/>
      <c r="AU1874" s="14"/>
      <c r="AV1874" s="14"/>
      <c r="AW1874" s="14"/>
      <c r="AX1874" s="14"/>
      <c r="AY1874" s="14"/>
      <c r="AZ1874" s="14"/>
      <c r="BA1874" s="14"/>
      <c r="BB1874" s="14"/>
      <c r="BC1874" s="14"/>
      <c r="BD1874" s="14"/>
      <c r="BE1874" s="14"/>
      <c r="BF1874" s="14"/>
      <c r="BG1874" s="14"/>
      <c r="BH1874" s="14"/>
      <c r="BI1874" s="14"/>
      <c r="BJ1874" s="14"/>
      <c r="BK1874" s="14"/>
      <c r="BL1874" s="14"/>
      <c r="BM1874" s="14"/>
      <c r="BN1874" s="14"/>
      <c r="BO1874" s="14"/>
      <c r="BP1874" s="14"/>
      <c r="BQ1874" s="14"/>
      <c r="BR1874" s="14"/>
      <c r="BS1874" s="14"/>
      <c r="BT1874" s="14"/>
      <c r="BU1874" s="14"/>
      <c r="BV1874" s="14"/>
      <c r="BW1874" s="14"/>
      <c r="BX1874" s="14"/>
      <c r="BY1874" s="14"/>
      <c r="BZ1874" s="14"/>
      <c r="CA1874" s="14"/>
      <c r="CB1874" s="14"/>
      <c r="CC1874" s="14"/>
      <c r="CD1874" s="14"/>
      <c r="CE1874" s="14"/>
      <c r="CF1874" s="14"/>
      <c r="CG1874" s="14"/>
      <c r="CH1874" s="14"/>
      <c r="CI1874" s="14"/>
      <c r="CJ1874" s="14"/>
      <c r="CK1874" s="14"/>
      <c r="CL1874" s="14"/>
      <c r="CM1874" s="14"/>
      <c r="CN1874" s="14"/>
      <c r="CO1874" s="14"/>
      <c r="CP1874" s="14"/>
      <c r="CQ1874" s="14"/>
      <c r="CR1874" s="14"/>
      <c r="CS1874" s="14"/>
      <c r="CT1874" s="14"/>
      <c r="CU1874" s="14"/>
      <c r="CV1874" s="14"/>
      <c r="CW1874" s="14"/>
      <c r="CX1874" s="14"/>
      <c r="CY1874" s="14"/>
      <c r="CZ1874" s="14"/>
      <c r="DA1874" s="14"/>
      <c r="DB1874" s="14"/>
      <c r="DC1874" s="14"/>
      <c r="DD1874" s="14"/>
      <c r="DE1874" s="14"/>
      <c r="DF1874" s="14"/>
      <c r="DG1874" s="14"/>
      <c r="DH1874" s="14"/>
      <c r="DI1874" s="14"/>
      <c r="DJ1874" s="14"/>
      <c r="DK1874" s="14"/>
      <c r="DL1874" s="14"/>
      <c r="DM1874" s="14"/>
      <c r="DN1874" s="14"/>
      <c r="DO1874" s="14"/>
      <c r="DP1874" s="14"/>
      <c r="DQ1874" s="14"/>
      <c r="DR1874" s="14"/>
      <c r="DS1874" s="14"/>
      <c r="DT1874" s="14"/>
      <c r="DU1874" s="14"/>
      <c r="DV1874" s="14"/>
      <c r="DW1874" s="14"/>
      <c r="DX1874" s="14"/>
      <c r="DY1874" s="14"/>
      <c r="DZ1874" s="14"/>
      <c r="EA1874" s="14"/>
      <c r="EB1874" s="14"/>
      <c r="EC1874" s="14"/>
      <c r="ED1874" s="14"/>
      <c r="EE1874" s="14"/>
      <c r="EF1874" s="14"/>
      <c r="EG1874" s="14"/>
      <c r="EH1874" s="14"/>
      <c r="EI1874" s="14"/>
      <c r="EJ1874" s="14"/>
      <c r="EK1874" s="14"/>
      <c r="EL1874" s="14"/>
      <c r="EM1874" s="14"/>
      <c r="EN1874" s="14"/>
      <c r="EO1874" s="14"/>
      <c r="EP1874" s="14"/>
      <c r="EQ1874" s="14"/>
      <c r="ER1874" s="14"/>
      <c r="ES1874" s="14"/>
      <c r="ET1874" s="14"/>
      <c r="EU1874" s="14"/>
      <c r="EV1874" s="14"/>
      <c r="EW1874" s="14"/>
      <c r="EX1874" s="14"/>
      <c r="EY1874" s="14"/>
      <c r="EZ1874" s="14"/>
      <c r="FA1874" s="14"/>
      <c r="FB1874" s="14"/>
      <c r="FC1874" s="14"/>
      <c r="FD1874" s="14"/>
      <c r="FE1874" s="14"/>
      <c r="FF1874" s="14"/>
      <c r="FG1874" s="14"/>
      <c r="FH1874" s="14"/>
      <c r="FI1874" s="14"/>
      <c r="FJ1874" s="14"/>
      <c r="FK1874" s="14"/>
      <c r="FL1874" s="14"/>
      <c r="FM1874" s="14"/>
      <c r="FN1874" s="14"/>
      <c r="FO1874" s="14"/>
      <c r="FP1874" s="14"/>
      <c r="FQ1874" s="14"/>
      <c r="FR1874" s="14"/>
      <c r="FS1874" s="14"/>
      <c r="FT1874" s="14"/>
      <c r="FU1874" s="14"/>
      <c r="FV1874" s="14"/>
      <c r="FW1874" s="14"/>
      <c r="FX1874" s="14"/>
      <c r="FY1874" s="14"/>
      <c r="FZ1874" s="14"/>
      <c r="GA1874" s="14"/>
      <c r="GB1874" s="14"/>
      <c r="GC1874" s="14"/>
      <c r="GD1874" s="14"/>
      <c r="GE1874" s="14"/>
      <c r="GF1874" s="14"/>
      <c r="GG1874" s="14"/>
      <c r="GH1874" s="14"/>
      <c r="GI1874" s="14"/>
      <c r="GJ1874" s="14"/>
      <c r="GK1874" s="14"/>
      <c r="GL1874" s="14"/>
      <c r="GM1874" s="14"/>
      <c r="GN1874" s="14"/>
      <c r="GO1874" s="14"/>
      <c r="GP1874" s="14"/>
      <c r="GQ1874" s="14"/>
      <c r="GR1874" s="14"/>
      <c r="GS1874" s="14"/>
      <c r="GT1874" s="14"/>
      <c r="GU1874" s="14"/>
      <c r="GV1874" s="14"/>
      <c r="GW1874" s="14"/>
      <c r="GX1874" s="14"/>
      <c r="GY1874" s="14"/>
      <c r="GZ1874" s="14"/>
      <c r="HA1874" s="14"/>
      <c r="HB1874" s="14"/>
      <c r="HC1874" s="14"/>
      <c r="HD1874" s="14"/>
      <c r="HE1874" s="14"/>
      <c r="HF1874" s="14"/>
      <c r="HG1874" s="14"/>
      <c r="HH1874" s="14"/>
      <c r="HI1874" s="14"/>
      <c r="HJ1874" s="14"/>
      <c r="HK1874" s="14"/>
      <c r="HL1874" s="14"/>
      <c r="HM1874" s="14"/>
      <c r="HN1874" s="14"/>
      <c r="HO1874" s="14"/>
      <c r="HP1874" s="14"/>
      <c r="HQ1874" s="14"/>
      <c r="HR1874" s="14"/>
      <c r="HS1874" s="14"/>
      <c r="HT1874" s="14"/>
      <c r="HU1874" s="14"/>
      <c r="HV1874" s="14"/>
      <c r="HW1874" s="14"/>
      <c r="HX1874" s="14"/>
      <c r="HY1874" s="14"/>
      <c r="HZ1874" s="14"/>
      <c r="IA1874" s="14"/>
      <c r="IB1874" s="14"/>
      <c r="IC1874" s="14"/>
      <c r="ID1874" s="14"/>
      <c r="IE1874" s="14"/>
      <c r="IF1874" s="14"/>
      <c r="IG1874" s="14"/>
      <c r="IH1874" s="14"/>
      <c r="II1874" s="14"/>
      <c r="IJ1874" s="14"/>
      <c r="IK1874" s="14"/>
    </row>
    <row r="1875" s="5" customFormat="1" ht="27" customHeight="1" spans="1:245">
      <c r="A1875" s="24" t="s">
        <v>3998</v>
      </c>
      <c r="B1875" s="24" t="s">
        <v>91</v>
      </c>
      <c r="C1875" s="24" t="s">
        <v>792</v>
      </c>
      <c r="D1875" s="24" t="s">
        <v>3999</v>
      </c>
      <c r="E1875" s="24" t="s">
        <v>25</v>
      </c>
      <c r="F1875" s="24" t="s">
        <v>77</v>
      </c>
      <c r="G1875" s="24" t="s">
        <v>9</v>
      </c>
      <c r="H1875" s="25">
        <v>130</v>
      </c>
      <c r="I1875" s="14"/>
      <c r="J1875" s="14"/>
      <c r="K1875" s="14"/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  <c r="AG1875" s="14"/>
      <c r="AH1875" s="14"/>
      <c r="AI1875" s="14"/>
      <c r="AJ1875" s="14"/>
      <c r="AK1875" s="14"/>
      <c r="AL1875" s="14"/>
      <c r="AM1875" s="14"/>
      <c r="AN1875" s="14"/>
      <c r="AO1875" s="14"/>
      <c r="AP1875" s="14"/>
      <c r="AQ1875" s="14"/>
      <c r="AR1875" s="14"/>
      <c r="AS1875" s="14"/>
      <c r="AT1875" s="14"/>
      <c r="AU1875" s="14"/>
      <c r="AV1875" s="14"/>
      <c r="AW1875" s="14"/>
      <c r="AX1875" s="14"/>
      <c r="AY1875" s="14"/>
      <c r="AZ1875" s="14"/>
      <c r="BA1875" s="14"/>
      <c r="BB1875" s="14"/>
      <c r="BC1875" s="14"/>
      <c r="BD1875" s="14"/>
      <c r="BE1875" s="14"/>
      <c r="BF1875" s="14"/>
      <c r="BG1875" s="14"/>
      <c r="BH1875" s="14"/>
      <c r="BI1875" s="14"/>
      <c r="BJ1875" s="14"/>
      <c r="BK1875" s="14"/>
      <c r="BL1875" s="14"/>
      <c r="BM1875" s="14"/>
      <c r="BN1875" s="14"/>
      <c r="BO1875" s="14"/>
      <c r="BP1875" s="14"/>
      <c r="BQ1875" s="14"/>
      <c r="BR1875" s="14"/>
      <c r="BS1875" s="14"/>
      <c r="BT1875" s="14"/>
      <c r="BU1875" s="14"/>
      <c r="BV1875" s="14"/>
      <c r="BW1875" s="14"/>
      <c r="BX1875" s="14"/>
      <c r="BY1875" s="14"/>
      <c r="BZ1875" s="14"/>
      <c r="CA1875" s="14"/>
      <c r="CB1875" s="14"/>
      <c r="CC1875" s="14"/>
      <c r="CD1875" s="14"/>
      <c r="CE1875" s="14"/>
      <c r="CF1875" s="14"/>
      <c r="CG1875" s="14"/>
      <c r="CH1875" s="14"/>
      <c r="CI1875" s="14"/>
      <c r="CJ1875" s="14"/>
      <c r="CK1875" s="14"/>
      <c r="CL1875" s="14"/>
      <c r="CM1875" s="14"/>
      <c r="CN1875" s="14"/>
      <c r="CO1875" s="14"/>
      <c r="CP1875" s="14"/>
      <c r="CQ1875" s="14"/>
      <c r="CR1875" s="14"/>
      <c r="CS1875" s="14"/>
      <c r="CT1875" s="14"/>
      <c r="CU1875" s="14"/>
      <c r="CV1875" s="14"/>
      <c r="CW1875" s="14"/>
      <c r="CX1875" s="14"/>
      <c r="CY1875" s="14"/>
      <c r="CZ1875" s="14"/>
      <c r="DA1875" s="14"/>
      <c r="DB1875" s="14"/>
      <c r="DC1875" s="14"/>
      <c r="DD1875" s="14"/>
      <c r="DE1875" s="14"/>
      <c r="DF1875" s="14"/>
      <c r="DG1875" s="14"/>
      <c r="DH1875" s="14"/>
      <c r="DI1875" s="14"/>
      <c r="DJ1875" s="14"/>
      <c r="DK1875" s="14"/>
      <c r="DL1875" s="14"/>
      <c r="DM1875" s="14"/>
      <c r="DN1875" s="14"/>
      <c r="DO1875" s="14"/>
      <c r="DP1875" s="14"/>
      <c r="DQ1875" s="14"/>
      <c r="DR1875" s="14"/>
      <c r="DS1875" s="14"/>
      <c r="DT1875" s="14"/>
      <c r="DU1875" s="14"/>
      <c r="DV1875" s="14"/>
      <c r="DW1875" s="14"/>
      <c r="DX1875" s="14"/>
      <c r="DY1875" s="14"/>
      <c r="DZ1875" s="14"/>
      <c r="EA1875" s="14"/>
      <c r="EB1875" s="14"/>
      <c r="EC1875" s="14"/>
      <c r="ED1875" s="14"/>
      <c r="EE1875" s="14"/>
      <c r="EF1875" s="14"/>
      <c r="EG1875" s="14"/>
      <c r="EH1875" s="14"/>
      <c r="EI1875" s="14"/>
      <c r="EJ1875" s="14"/>
      <c r="EK1875" s="14"/>
      <c r="EL1875" s="14"/>
      <c r="EM1875" s="14"/>
      <c r="EN1875" s="14"/>
      <c r="EO1875" s="14"/>
      <c r="EP1875" s="14"/>
      <c r="EQ1875" s="14"/>
      <c r="ER1875" s="14"/>
      <c r="ES1875" s="14"/>
      <c r="ET1875" s="14"/>
      <c r="EU1875" s="14"/>
      <c r="EV1875" s="14"/>
      <c r="EW1875" s="14"/>
      <c r="EX1875" s="14"/>
      <c r="EY1875" s="14"/>
      <c r="EZ1875" s="14"/>
      <c r="FA1875" s="14"/>
      <c r="FB1875" s="14"/>
      <c r="FC1875" s="14"/>
      <c r="FD1875" s="14"/>
      <c r="FE1875" s="14"/>
      <c r="FF1875" s="14"/>
      <c r="FG1875" s="14"/>
      <c r="FH1875" s="14"/>
      <c r="FI1875" s="14"/>
      <c r="FJ1875" s="14"/>
      <c r="FK1875" s="14"/>
      <c r="FL1875" s="14"/>
      <c r="FM1875" s="14"/>
      <c r="FN1875" s="14"/>
      <c r="FO1875" s="14"/>
      <c r="FP1875" s="14"/>
      <c r="FQ1875" s="14"/>
      <c r="FR1875" s="14"/>
      <c r="FS1875" s="14"/>
      <c r="FT1875" s="14"/>
      <c r="FU1875" s="14"/>
      <c r="FV1875" s="14"/>
      <c r="FW1875" s="14"/>
      <c r="FX1875" s="14"/>
      <c r="FY1875" s="14"/>
      <c r="FZ1875" s="14"/>
      <c r="GA1875" s="14"/>
      <c r="GB1875" s="14"/>
      <c r="GC1875" s="14"/>
      <c r="GD1875" s="14"/>
      <c r="GE1875" s="14"/>
      <c r="GF1875" s="14"/>
      <c r="GG1875" s="14"/>
      <c r="GH1875" s="14"/>
      <c r="GI1875" s="14"/>
      <c r="GJ1875" s="14"/>
      <c r="GK1875" s="14"/>
      <c r="GL1875" s="14"/>
      <c r="GM1875" s="14"/>
      <c r="GN1875" s="14"/>
      <c r="GO1875" s="14"/>
      <c r="GP1875" s="14"/>
      <c r="GQ1875" s="14"/>
      <c r="GR1875" s="14"/>
      <c r="GS1875" s="14"/>
      <c r="GT1875" s="14"/>
      <c r="GU1875" s="14"/>
      <c r="GV1875" s="14"/>
      <c r="GW1875" s="14"/>
      <c r="GX1875" s="14"/>
      <c r="GY1875" s="14"/>
      <c r="GZ1875" s="14"/>
      <c r="HA1875" s="14"/>
      <c r="HB1875" s="14"/>
      <c r="HC1875" s="14"/>
      <c r="HD1875" s="14"/>
      <c r="HE1875" s="14"/>
      <c r="HF1875" s="14"/>
      <c r="HG1875" s="14"/>
      <c r="HH1875" s="14"/>
      <c r="HI1875" s="14"/>
      <c r="HJ1875" s="14"/>
      <c r="HK1875" s="14"/>
      <c r="HL1875" s="14"/>
      <c r="HM1875" s="14"/>
      <c r="HN1875" s="14"/>
      <c r="HO1875" s="14"/>
      <c r="HP1875" s="14"/>
      <c r="HQ1875" s="14"/>
      <c r="HR1875" s="14"/>
      <c r="HS1875" s="14"/>
      <c r="HT1875" s="14"/>
      <c r="HU1875" s="14"/>
      <c r="HV1875" s="14"/>
      <c r="HW1875" s="14"/>
      <c r="HX1875" s="14"/>
      <c r="HY1875" s="14"/>
      <c r="HZ1875" s="14"/>
      <c r="IA1875" s="14"/>
      <c r="IB1875" s="14"/>
      <c r="IC1875" s="14"/>
      <c r="ID1875" s="14"/>
      <c r="IE1875" s="14"/>
      <c r="IF1875" s="14"/>
      <c r="IG1875" s="14"/>
      <c r="IH1875" s="14"/>
      <c r="II1875" s="14"/>
      <c r="IJ1875" s="14"/>
      <c r="IK1875" s="14"/>
    </row>
    <row r="1876" s="5" customFormat="1" ht="27" customHeight="1" spans="1:245">
      <c r="A1876" s="24" t="s">
        <v>4000</v>
      </c>
      <c r="B1876" s="24" t="s">
        <v>91</v>
      </c>
      <c r="C1876" s="24" t="s">
        <v>760</v>
      </c>
      <c r="D1876" s="24" t="s">
        <v>4001</v>
      </c>
      <c r="E1876" s="24" t="s">
        <v>13</v>
      </c>
      <c r="F1876" s="24" t="s">
        <v>77</v>
      </c>
      <c r="G1876" s="24" t="s">
        <v>9</v>
      </c>
      <c r="H1876" s="25">
        <v>100</v>
      </c>
      <c r="I1876" s="14"/>
      <c r="J1876" s="14"/>
      <c r="K1876" s="14"/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  <c r="AG1876" s="14"/>
      <c r="AH1876" s="14"/>
      <c r="AI1876" s="14"/>
      <c r="AJ1876" s="14"/>
      <c r="AK1876" s="14"/>
      <c r="AL1876" s="14"/>
      <c r="AM1876" s="14"/>
      <c r="AN1876" s="14"/>
      <c r="AO1876" s="14"/>
      <c r="AP1876" s="14"/>
      <c r="AQ1876" s="14"/>
      <c r="AR1876" s="14"/>
      <c r="AS1876" s="14"/>
      <c r="AT1876" s="14"/>
      <c r="AU1876" s="14"/>
      <c r="AV1876" s="14"/>
      <c r="AW1876" s="14"/>
      <c r="AX1876" s="14"/>
      <c r="AY1876" s="14"/>
      <c r="AZ1876" s="14"/>
      <c r="BA1876" s="14"/>
      <c r="BB1876" s="14"/>
      <c r="BC1876" s="14"/>
      <c r="BD1876" s="14"/>
      <c r="BE1876" s="14"/>
      <c r="BF1876" s="14"/>
      <c r="BG1876" s="14"/>
      <c r="BH1876" s="14"/>
      <c r="BI1876" s="14"/>
      <c r="BJ1876" s="14"/>
      <c r="BK1876" s="14"/>
      <c r="BL1876" s="14"/>
      <c r="BM1876" s="14"/>
      <c r="BN1876" s="14"/>
      <c r="BO1876" s="14"/>
      <c r="BP1876" s="14"/>
      <c r="BQ1876" s="14"/>
      <c r="BR1876" s="14"/>
      <c r="BS1876" s="14"/>
      <c r="BT1876" s="14"/>
      <c r="BU1876" s="14"/>
      <c r="BV1876" s="14"/>
      <c r="BW1876" s="14"/>
      <c r="BX1876" s="14"/>
      <c r="BY1876" s="14"/>
      <c r="BZ1876" s="14"/>
      <c r="CA1876" s="14"/>
      <c r="CB1876" s="14"/>
      <c r="CC1876" s="14"/>
      <c r="CD1876" s="14"/>
      <c r="CE1876" s="14"/>
      <c r="CF1876" s="14"/>
      <c r="CG1876" s="14"/>
      <c r="CH1876" s="14"/>
      <c r="CI1876" s="14"/>
      <c r="CJ1876" s="14"/>
      <c r="CK1876" s="14"/>
      <c r="CL1876" s="14"/>
      <c r="CM1876" s="14"/>
      <c r="CN1876" s="14"/>
      <c r="CO1876" s="14"/>
      <c r="CP1876" s="14"/>
      <c r="CQ1876" s="14"/>
      <c r="CR1876" s="14"/>
      <c r="CS1876" s="14"/>
      <c r="CT1876" s="14"/>
      <c r="CU1876" s="14"/>
      <c r="CV1876" s="14"/>
      <c r="CW1876" s="14"/>
      <c r="CX1876" s="14"/>
      <c r="CY1876" s="14"/>
      <c r="CZ1876" s="14"/>
      <c r="DA1876" s="14"/>
      <c r="DB1876" s="14"/>
      <c r="DC1876" s="14"/>
      <c r="DD1876" s="14"/>
      <c r="DE1876" s="14"/>
      <c r="DF1876" s="14"/>
      <c r="DG1876" s="14"/>
      <c r="DH1876" s="14"/>
      <c r="DI1876" s="14"/>
      <c r="DJ1876" s="14"/>
      <c r="DK1876" s="14"/>
      <c r="DL1876" s="14"/>
      <c r="DM1876" s="14"/>
      <c r="DN1876" s="14"/>
      <c r="DO1876" s="14"/>
      <c r="DP1876" s="14"/>
      <c r="DQ1876" s="14"/>
      <c r="DR1876" s="14"/>
      <c r="DS1876" s="14"/>
      <c r="DT1876" s="14"/>
      <c r="DU1876" s="14"/>
      <c r="DV1876" s="14"/>
      <c r="DW1876" s="14"/>
      <c r="DX1876" s="14"/>
      <c r="DY1876" s="14"/>
      <c r="DZ1876" s="14"/>
      <c r="EA1876" s="14"/>
      <c r="EB1876" s="14"/>
      <c r="EC1876" s="14"/>
      <c r="ED1876" s="14"/>
      <c r="EE1876" s="14"/>
      <c r="EF1876" s="14"/>
      <c r="EG1876" s="14"/>
      <c r="EH1876" s="14"/>
      <c r="EI1876" s="14"/>
      <c r="EJ1876" s="14"/>
      <c r="EK1876" s="14"/>
      <c r="EL1876" s="14"/>
      <c r="EM1876" s="14"/>
      <c r="EN1876" s="14"/>
      <c r="EO1876" s="14"/>
      <c r="EP1876" s="14"/>
      <c r="EQ1876" s="14"/>
      <c r="ER1876" s="14"/>
      <c r="ES1876" s="14"/>
      <c r="ET1876" s="14"/>
      <c r="EU1876" s="14"/>
      <c r="EV1876" s="14"/>
      <c r="EW1876" s="14"/>
      <c r="EX1876" s="14"/>
      <c r="EY1876" s="14"/>
      <c r="EZ1876" s="14"/>
      <c r="FA1876" s="14"/>
      <c r="FB1876" s="14"/>
      <c r="FC1876" s="14"/>
      <c r="FD1876" s="14"/>
      <c r="FE1876" s="14"/>
      <c r="FF1876" s="14"/>
      <c r="FG1876" s="14"/>
      <c r="FH1876" s="14"/>
      <c r="FI1876" s="14"/>
      <c r="FJ1876" s="14"/>
      <c r="FK1876" s="14"/>
      <c r="FL1876" s="14"/>
      <c r="FM1876" s="14"/>
      <c r="FN1876" s="14"/>
      <c r="FO1876" s="14"/>
      <c r="FP1876" s="14"/>
      <c r="FQ1876" s="14"/>
      <c r="FR1876" s="14"/>
      <c r="FS1876" s="14"/>
      <c r="FT1876" s="14"/>
      <c r="FU1876" s="14"/>
      <c r="FV1876" s="14"/>
      <c r="FW1876" s="14"/>
      <c r="FX1876" s="14"/>
      <c r="FY1876" s="14"/>
      <c r="FZ1876" s="14"/>
      <c r="GA1876" s="14"/>
      <c r="GB1876" s="14"/>
      <c r="GC1876" s="14"/>
      <c r="GD1876" s="14"/>
      <c r="GE1876" s="14"/>
      <c r="GF1876" s="14"/>
      <c r="GG1876" s="14"/>
      <c r="GH1876" s="14"/>
      <c r="GI1876" s="14"/>
      <c r="GJ1876" s="14"/>
      <c r="GK1876" s="14"/>
      <c r="GL1876" s="14"/>
      <c r="GM1876" s="14"/>
      <c r="GN1876" s="14"/>
      <c r="GO1876" s="14"/>
      <c r="GP1876" s="14"/>
      <c r="GQ1876" s="14"/>
      <c r="GR1876" s="14"/>
      <c r="GS1876" s="14"/>
      <c r="GT1876" s="14"/>
      <c r="GU1876" s="14"/>
      <c r="GV1876" s="14"/>
      <c r="GW1876" s="14"/>
      <c r="GX1876" s="14"/>
      <c r="GY1876" s="14"/>
      <c r="GZ1876" s="14"/>
      <c r="HA1876" s="14"/>
      <c r="HB1876" s="14"/>
      <c r="HC1876" s="14"/>
      <c r="HD1876" s="14"/>
      <c r="HE1876" s="14"/>
      <c r="HF1876" s="14"/>
      <c r="HG1876" s="14"/>
      <c r="HH1876" s="14"/>
      <c r="HI1876" s="14"/>
      <c r="HJ1876" s="14"/>
      <c r="HK1876" s="14"/>
      <c r="HL1876" s="14"/>
      <c r="HM1876" s="14"/>
      <c r="HN1876" s="14"/>
      <c r="HO1876" s="14"/>
      <c r="HP1876" s="14"/>
      <c r="HQ1876" s="14"/>
      <c r="HR1876" s="14"/>
      <c r="HS1876" s="14"/>
      <c r="HT1876" s="14"/>
      <c r="HU1876" s="14"/>
      <c r="HV1876" s="14"/>
      <c r="HW1876" s="14"/>
      <c r="HX1876" s="14"/>
      <c r="HY1876" s="14"/>
      <c r="HZ1876" s="14"/>
      <c r="IA1876" s="14"/>
      <c r="IB1876" s="14"/>
      <c r="IC1876" s="14"/>
      <c r="ID1876" s="14"/>
      <c r="IE1876" s="14"/>
      <c r="IF1876" s="14"/>
      <c r="IG1876" s="14"/>
      <c r="IH1876" s="14"/>
      <c r="II1876" s="14"/>
      <c r="IJ1876" s="14"/>
      <c r="IK1876" s="14"/>
    </row>
    <row r="1877" s="5" customFormat="1" ht="27" customHeight="1" spans="1:245">
      <c r="A1877" s="24" t="s">
        <v>4002</v>
      </c>
      <c r="B1877" s="24" t="s">
        <v>91</v>
      </c>
      <c r="C1877" s="24" t="s">
        <v>867</v>
      </c>
      <c r="D1877" s="24" t="s">
        <v>4003</v>
      </c>
      <c r="E1877" s="24" t="s">
        <v>25</v>
      </c>
      <c r="F1877" s="24" t="s">
        <v>506</v>
      </c>
      <c r="G1877" s="24" t="s">
        <v>9</v>
      </c>
      <c r="H1877" s="25">
        <v>100</v>
      </c>
      <c r="I1877" s="14"/>
      <c r="J1877" s="14"/>
      <c r="K1877" s="14"/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  <c r="AG1877" s="14"/>
      <c r="AH1877" s="14"/>
      <c r="AI1877" s="14"/>
      <c r="AJ1877" s="14"/>
      <c r="AK1877" s="14"/>
      <c r="AL1877" s="14"/>
      <c r="AM1877" s="14"/>
      <c r="AN1877" s="14"/>
      <c r="AO1877" s="14"/>
      <c r="AP1877" s="14"/>
      <c r="AQ1877" s="14"/>
      <c r="AR1877" s="14"/>
      <c r="AS1877" s="14"/>
      <c r="AT1877" s="14"/>
      <c r="AU1877" s="14"/>
      <c r="AV1877" s="14"/>
      <c r="AW1877" s="14"/>
      <c r="AX1877" s="14"/>
      <c r="AY1877" s="14"/>
      <c r="AZ1877" s="14"/>
      <c r="BA1877" s="14"/>
      <c r="BB1877" s="14"/>
      <c r="BC1877" s="14"/>
      <c r="BD1877" s="14"/>
      <c r="BE1877" s="14"/>
      <c r="BF1877" s="14"/>
      <c r="BG1877" s="14"/>
      <c r="BH1877" s="14"/>
      <c r="BI1877" s="14"/>
      <c r="BJ1877" s="14"/>
      <c r="BK1877" s="14"/>
      <c r="BL1877" s="14"/>
      <c r="BM1877" s="14"/>
      <c r="BN1877" s="14"/>
      <c r="BO1877" s="14"/>
      <c r="BP1877" s="14"/>
      <c r="BQ1877" s="14"/>
      <c r="BR1877" s="14"/>
      <c r="BS1877" s="14"/>
      <c r="BT1877" s="14"/>
      <c r="BU1877" s="14"/>
      <c r="BV1877" s="14"/>
      <c r="BW1877" s="14"/>
      <c r="BX1877" s="14"/>
      <c r="BY1877" s="14"/>
      <c r="BZ1877" s="14"/>
      <c r="CA1877" s="14"/>
      <c r="CB1877" s="14"/>
      <c r="CC1877" s="14"/>
      <c r="CD1877" s="14"/>
      <c r="CE1877" s="14"/>
      <c r="CF1877" s="14"/>
      <c r="CG1877" s="14"/>
      <c r="CH1877" s="14"/>
      <c r="CI1877" s="14"/>
      <c r="CJ1877" s="14"/>
      <c r="CK1877" s="14"/>
      <c r="CL1877" s="14"/>
      <c r="CM1877" s="14"/>
      <c r="CN1877" s="14"/>
      <c r="CO1877" s="14"/>
      <c r="CP1877" s="14"/>
      <c r="CQ1877" s="14"/>
      <c r="CR1877" s="14"/>
      <c r="CS1877" s="14"/>
      <c r="CT1877" s="14"/>
      <c r="CU1877" s="14"/>
      <c r="CV1877" s="14"/>
      <c r="CW1877" s="14"/>
      <c r="CX1877" s="14"/>
      <c r="CY1877" s="14"/>
      <c r="CZ1877" s="14"/>
      <c r="DA1877" s="14"/>
      <c r="DB1877" s="14"/>
      <c r="DC1877" s="14"/>
      <c r="DD1877" s="14"/>
      <c r="DE1877" s="14"/>
      <c r="DF1877" s="14"/>
      <c r="DG1877" s="14"/>
      <c r="DH1877" s="14"/>
      <c r="DI1877" s="14"/>
      <c r="DJ1877" s="14"/>
      <c r="DK1877" s="14"/>
      <c r="DL1877" s="14"/>
      <c r="DM1877" s="14"/>
      <c r="DN1877" s="14"/>
      <c r="DO1877" s="14"/>
      <c r="DP1877" s="14"/>
      <c r="DQ1877" s="14"/>
      <c r="DR1877" s="14"/>
      <c r="DS1877" s="14"/>
      <c r="DT1877" s="14"/>
      <c r="DU1877" s="14"/>
      <c r="DV1877" s="14"/>
      <c r="DW1877" s="14"/>
      <c r="DX1877" s="14"/>
      <c r="DY1877" s="14"/>
      <c r="DZ1877" s="14"/>
      <c r="EA1877" s="14"/>
      <c r="EB1877" s="14"/>
      <c r="EC1877" s="14"/>
      <c r="ED1877" s="14"/>
      <c r="EE1877" s="14"/>
      <c r="EF1877" s="14"/>
      <c r="EG1877" s="14"/>
      <c r="EH1877" s="14"/>
      <c r="EI1877" s="14"/>
      <c r="EJ1877" s="14"/>
      <c r="EK1877" s="14"/>
      <c r="EL1877" s="14"/>
      <c r="EM1877" s="14"/>
      <c r="EN1877" s="14"/>
      <c r="EO1877" s="14"/>
      <c r="EP1877" s="14"/>
      <c r="EQ1877" s="14"/>
      <c r="ER1877" s="14"/>
      <c r="ES1877" s="14"/>
      <c r="ET1877" s="14"/>
      <c r="EU1877" s="14"/>
      <c r="EV1877" s="14"/>
      <c r="EW1877" s="14"/>
      <c r="EX1877" s="14"/>
      <c r="EY1877" s="14"/>
      <c r="EZ1877" s="14"/>
      <c r="FA1877" s="14"/>
      <c r="FB1877" s="14"/>
      <c r="FC1877" s="14"/>
      <c r="FD1877" s="14"/>
      <c r="FE1877" s="14"/>
      <c r="FF1877" s="14"/>
      <c r="FG1877" s="14"/>
      <c r="FH1877" s="14"/>
      <c r="FI1877" s="14"/>
      <c r="FJ1877" s="14"/>
      <c r="FK1877" s="14"/>
      <c r="FL1877" s="14"/>
      <c r="FM1877" s="14"/>
      <c r="FN1877" s="14"/>
      <c r="FO1877" s="14"/>
      <c r="FP1877" s="14"/>
      <c r="FQ1877" s="14"/>
      <c r="FR1877" s="14"/>
      <c r="FS1877" s="14"/>
      <c r="FT1877" s="14"/>
      <c r="FU1877" s="14"/>
      <c r="FV1877" s="14"/>
      <c r="FW1877" s="14"/>
      <c r="FX1877" s="14"/>
      <c r="FY1877" s="14"/>
      <c r="FZ1877" s="14"/>
      <c r="GA1877" s="14"/>
      <c r="GB1877" s="14"/>
      <c r="GC1877" s="14"/>
      <c r="GD1877" s="14"/>
      <c r="GE1877" s="14"/>
      <c r="GF1877" s="14"/>
      <c r="GG1877" s="14"/>
      <c r="GH1877" s="14"/>
      <c r="GI1877" s="14"/>
      <c r="GJ1877" s="14"/>
      <c r="GK1877" s="14"/>
      <c r="GL1877" s="14"/>
      <c r="GM1877" s="14"/>
      <c r="GN1877" s="14"/>
      <c r="GO1877" s="14"/>
      <c r="GP1877" s="14"/>
      <c r="GQ1877" s="14"/>
      <c r="GR1877" s="14"/>
      <c r="GS1877" s="14"/>
      <c r="GT1877" s="14"/>
      <c r="GU1877" s="14"/>
      <c r="GV1877" s="14"/>
      <c r="GW1877" s="14"/>
      <c r="GX1877" s="14"/>
      <c r="GY1877" s="14"/>
      <c r="GZ1877" s="14"/>
      <c r="HA1877" s="14"/>
      <c r="HB1877" s="14"/>
      <c r="HC1877" s="14"/>
      <c r="HD1877" s="14"/>
      <c r="HE1877" s="14"/>
      <c r="HF1877" s="14"/>
      <c r="HG1877" s="14"/>
      <c r="HH1877" s="14"/>
      <c r="HI1877" s="14"/>
      <c r="HJ1877" s="14"/>
      <c r="HK1877" s="14"/>
      <c r="HL1877" s="14"/>
      <c r="HM1877" s="14"/>
      <c r="HN1877" s="14"/>
      <c r="HO1877" s="14"/>
      <c r="HP1877" s="14"/>
      <c r="HQ1877" s="14"/>
      <c r="HR1877" s="14"/>
      <c r="HS1877" s="14"/>
      <c r="HT1877" s="14"/>
      <c r="HU1877" s="14"/>
      <c r="HV1877" s="14"/>
      <c r="HW1877" s="14"/>
      <c r="HX1877" s="14"/>
      <c r="HY1877" s="14"/>
      <c r="HZ1877" s="14"/>
      <c r="IA1877" s="14"/>
      <c r="IB1877" s="14"/>
      <c r="IC1877" s="14"/>
      <c r="ID1877" s="14"/>
      <c r="IE1877" s="14"/>
      <c r="IF1877" s="14"/>
      <c r="IG1877" s="14"/>
      <c r="IH1877" s="14"/>
      <c r="II1877" s="14"/>
      <c r="IJ1877" s="14"/>
      <c r="IK1877" s="14"/>
    </row>
    <row r="1878" s="5" customFormat="1" ht="27" customHeight="1" spans="1:245">
      <c r="A1878" s="24" t="s">
        <v>4004</v>
      </c>
      <c r="B1878" s="24" t="s">
        <v>91</v>
      </c>
      <c r="C1878" s="24" t="s">
        <v>827</v>
      </c>
      <c r="D1878" s="24" t="s">
        <v>4005</v>
      </c>
      <c r="E1878" s="51" t="s">
        <v>25</v>
      </c>
      <c r="F1878" s="24" t="s">
        <v>77</v>
      </c>
      <c r="G1878" s="24" t="s">
        <v>9</v>
      </c>
      <c r="H1878" s="25">
        <v>100</v>
      </c>
      <c r="I1878" s="14"/>
      <c r="J1878" s="14"/>
      <c r="K1878" s="14"/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  <c r="AG1878" s="14"/>
      <c r="AH1878" s="14"/>
      <c r="AI1878" s="14"/>
      <c r="AJ1878" s="14"/>
      <c r="AK1878" s="14"/>
      <c r="AL1878" s="14"/>
      <c r="AM1878" s="14"/>
      <c r="AN1878" s="14"/>
      <c r="AO1878" s="14"/>
      <c r="AP1878" s="14"/>
      <c r="AQ1878" s="14"/>
      <c r="AR1878" s="14"/>
      <c r="AS1878" s="14"/>
      <c r="AT1878" s="14"/>
      <c r="AU1878" s="14"/>
      <c r="AV1878" s="14"/>
      <c r="AW1878" s="14"/>
      <c r="AX1878" s="14"/>
      <c r="AY1878" s="14"/>
      <c r="AZ1878" s="14"/>
      <c r="BA1878" s="14"/>
      <c r="BB1878" s="14"/>
      <c r="BC1878" s="14"/>
      <c r="BD1878" s="14"/>
      <c r="BE1878" s="14"/>
      <c r="BF1878" s="14"/>
      <c r="BG1878" s="14"/>
      <c r="BH1878" s="14"/>
      <c r="BI1878" s="14"/>
      <c r="BJ1878" s="14"/>
      <c r="BK1878" s="14"/>
      <c r="BL1878" s="14"/>
      <c r="BM1878" s="14"/>
      <c r="BN1878" s="14"/>
      <c r="BO1878" s="14"/>
      <c r="BP1878" s="14"/>
      <c r="BQ1878" s="14"/>
      <c r="BR1878" s="14"/>
      <c r="BS1878" s="14"/>
      <c r="BT1878" s="14"/>
      <c r="BU1878" s="14"/>
      <c r="BV1878" s="14"/>
      <c r="BW1878" s="14"/>
      <c r="BX1878" s="14"/>
      <c r="BY1878" s="14"/>
      <c r="BZ1878" s="14"/>
      <c r="CA1878" s="14"/>
      <c r="CB1878" s="14"/>
      <c r="CC1878" s="14"/>
      <c r="CD1878" s="14"/>
      <c r="CE1878" s="14"/>
      <c r="CF1878" s="14"/>
      <c r="CG1878" s="14"/>
      <c r="CH1878" s="14"/>
      <c r="CI1878" s="14"/>
      <c r="CJ1878" s="14"/>
      <c r="CK1878" s="14"/>
      <c r="CL1878" s="14"/>
      <c r="CM1878" s="14"/>
      <c r="CN1878" s="14"/>
      <c r="CO1878" s="14"/>
      <c r="CP1878" s="14"/>
      <c r="CQ1878" s="14"/>
      <c r="CR1878" s="14"/>
      <c r="CS1878" s="14"/>
      <c r="CT1878" s="14"/>
      <c r="CU1878" s="14"/>
      <c r="CV1878" s="14"/>
      <c r="CW1878" s="14"/>
      <c r="CX1878" s="14"/>
      <c r="CY1878" s="14"/>
      <c r="CZ1878" s="14"/>
      <c r="DA1878" s="14"/>
      <c r="DB1878" s="14"/>
      <c r="DC1878" s="14"/>
      <c r="DD1878" s="14"/>
      <c r="DE1878" s="14"/>
      <c r="DF1878" s="14"/>
      <c r="DG1878" s="14"/>
      <c r="DH1878" s="14"/>
      <c r="DI1878" s="14"/>
      <c r="DJ1878" s="14"/>
      <c r="DK1878" s="14"/>
      <c r="DL1878" s="14"/>
      <c r="DM1878" s="14"/>
      <c r="DN1878" s="14"/>
      <c r="DO1878" s="14"/>
      <c r="DP1878" s="14"/>
      <c r="DQ1878" s="14"/>
      <c r="DR1878" s="14"/>
      <c r="DS1878" s="14"/>
      <c r="DT1878" s="14"/>
      <c r="DU1878" s="14"/>
      <c r="DV1878" s="14"/>
      <c r="DW1878" s="14"/>
      <c r="DX1878" s="14"/>
      <c r="DY1878" s="14"/>
      <c r="DZ1878" s="14"/>
      <c r="EA1878" s="14"/>
      <c r="EB1878" s="14"/>
      <c r="EC1878" s="14"/>
      <c r="ED1878" s="14"/>
      <c r="EE1878" s="14"/>
      <c r="EF1878" s="14"/>
      <c r="EG1878" s="14"/>
      <c r="EH1878" s="14"/>
      <c r="EI1878" s="14"/>
      <c r="EJ1878" s="14"/>
      <c r="EK1878" s="14"/>
      <c r="EL1878" s="14"/>
      <c r="EM1878" s="14"/>
      <c r="EN1878" s="14"/>
      <c r="EO1878" s="14"/>
      <c r="EP1878" s="14"/>
      <c r="EQ1878" s="14"/>
      <c r="ER1878" s="14"/>
      <c r="ES1878" s="14"/>
      <c r="ET1878" s="14"/>
      <c r="EU1878" s="14"/>
      <c r="EV1878" s="14"/>
      <c r="EW1878" s="14"/>
      <c r="EX1878" s="14"/>
      <c r="EY1878" s="14"/>
      <c r="EZ1878" s="14"/>
      <c r="FA1878" s="14"/>
      <c r="FB1878" s="14"/>
      <c r="FC1878" s="14"/>
      <c r="FD1878" s="14"/>
      <c r="FE1878" s="14"/>
      <c r="FF1878" s="14"/>
      <c r="FG1878" s="14"/>
      <c r="FH1878" s="14"/>
      <c r="FI1878" s="14"/>
      <c r="FJ1878" s="14"/>
      <c r="FK1878" s="14"/>
      <c r="FL1878" s="14"/>
      <c r="FM1878" s="14"/>
      <c r="FN1878" s="14"/>
      <c r="FO1878" s="14"/>
      <c r="FP1878" s="14"/>
      <c r="FQ1878" s="14"/>
      <c r="FR1878" s="14"/>
      <c r="FS1878" s="14"/>
      <c r="FT1878" s="14"/>
      <c r="FU1878" s="14"/>
      <c r="FV1878" s="14"/>
      <c r="FW1878" s="14"/>
      <c r="FX1878" s="14"/>
      <c r="FY1878" s="14"/>
      <c r="FZ1878" s="14"/>
      <c r="GA1878" s="14"/>
      <c r="GB1878" s="14"/>
      <c r="GC1878" s="14"/>
      <c r="GD1878" s="14"/>
      <c r="GE1878" s="14"/>
      <c r="GF1878" s="14"/>
      <c r="GG1878" s="14"/>
      <c r="GH1878" s="14"/>
      <c r="GI1878" s="14"/>
      <c r="GJ1878" s="14"/>
      <c r="GK1878" s="14"/>
      <c r="GL1878" s="14"/>
      <c r="GM1878" s="14"/>
      <c r="GN1878" s="14"/>
      <c r="GO1878" s="14"/>
      <c r="GP1878" s="14"/>
      <c r="GQ1878" s="14"/>
      <c r="GR1878" s="14"/>
      <c r="GS1878" s="14"/>
      <c r="GT1878" s="14"/>
      <c r="GU1878" s="14"/>
      <c r="GV1878" s="14"/>
      <c r="GW1878" s="14"/>
      <c r="GX1878" s="14"/>
      <c r="GY1878" s="14"/>
      <c r="GZ1878" s="14"/>
      <c r="HA1878" s="14"/>
      <c r="HB1878" s="14"/>
      <c r="HC1878" s="14"/>
      <c r="HD1878" s="14"/>
      <c r="HE1878" s="14"/>
      <c r="HF1878" s="14"/>
      <c r="HG1878" s="14"/>
      <c r="HH1878" s="14"/>
      <c r="HI1878" s="14"/>
      <c r="HJ1878" s="14"/>
      <c r="HK1878" s="14"/>
      <c r="HL1878" s="14"/>
      <c r="HM1878" s="14"/>
      <c r="HN1878" s="14"/>
      <c r="HO1878" s="14"/>
      <c r="HP1878" s="14"/>
      <c r="HQ1878" s="14"/>
      <c r="HR1878" s="14"/>
      <c r="HS1878" s="14"/>
      <c r="HT1878" s="14"/>
      <c r="HU1878" s="14"/>
      <c r="HV1878" s="14"/>
      <c r="HW1878" s="14"/>
      <c r="HX1878" s="14"/>
      <c r="HY1878" s="14"/>
      <c r="HZ1878" s="14"/>
      <c r="IA1878" s="14"/>
      <c r="IB1878" s="14"/>
      <c r="IC1878" s="14"/>
      <c r="ID1878" s="14"/>
      <c r="IE1878" s="14"/>
      <c r="IF1878" s="14"/>
      <c r="IG1878" s="14"/>
      <c r="IH1878" s="14"/>
      <c r="II1878" s="14"/>
      <c r="IJ1878" s="14"/>
      <c r="IK1878" s="14"/>
    </row>
    <row r="1879" s="5" customFormat="1" ht="27" customHeight="1" spans="1:245">
      <c r="A1879" s="24" t="s">
        <v>4006</v>
      </c>
      <c r="B1879" s="24" t="s">
        <v>91</v>
      </c>
      <c r="C1879" s="24" t="s">
        <v>827</v>
      </c>
      <c r="D1879" s="24" t="s">
        <v>4007</v>
      </c>
      <c r="E1879" s="51" t="s">
        <v>13</v>
      </c>
      <c r="F1879" s="24" t="s">
        <v>1330</v>
      </c>
      <c r="G1879" s="24" t="s">
        <v>9</v>
      </c>
      <c r="H1879" s="25">
        <v>100</v>
      </c>
      <c r="I1879" s="14"/>
      <c r="J1879" s="14"/>
      <c r="K1879" s="14"/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  <c r="AG1879" s="14"/>
      <c r="AH1879" s="14"/>
      <c r="AI1879" s="14"/>
      <c r="AJ1879" s="14"/>
      <c r="AK1879" s="14"/>
      <c r="AL1879" s="14"/>
      <c r="AM1879" s="14"/>
      <c r="AN1879" s="14"/>
      <c r="AO1879" s="14"/>
      <c r="AP1879" s="14"/>
      <c r="AQ1879" s="14"/>
      <c r="AR1879" s="14"/>
      <c r="AS1879" s="14"/>
      <c r="AT1879" s="14"/>
      <c r="AU1879" s="14"/>
      <c r="AV1879" s="14"/>
      <c r="AW1879" s="14"/>
      <c r="AX1879" s="14"/>
      <c r="AY1879" s="14"/>
      <c r="AZ1879" s="14"/>
      <c r="BA1879" s="14"/>
      <c r="BB1879" s="14"/>
      <c r="BC1879" s="14"/>
      <c r="BD1879" s="14"/>
      <c r="BE1879" s="14"/>
      <c r="BF1879" s="14"/>
      <c r="BG1879" s="14"/>
      <c r="BH1879" s="14"/>
      <c r="BI1879" s="14"/>
      <c r="BJ1879" s="14"/>
      <c r="BK1879" s="14"/>
      <c r="BL1879" s="14"/>
      <c r="BM1879" s="14"/>
      <c r="BN1879" s="14"/>
      <c r="BO1879" s="14"/>
      <c r="BP1879" s="14"/>
      <c r="BQ1879" s="14"/>
      <c r="BR1879" s="14"/>
      <c r="BS1879" s="14"/>
      <c r="BT1879" s="14"/>
      <c r="BU1879" s="14"/>
      <c r="BV1879" s="14"/>
      <c r="BW1879" s="14"/>
      <c r="BX1879" s="14"/>
      <c r="BY1879" s="14"/>
      <c r="BZ1879" s="14"/>
      <c r="CA1879" s="14"/>
      <c r="CB1879" s="14"/>
      <c r="CC1879" s="14"/>
      <c r="CD1879" s="14"/>
      <c r="CE1879" s="14"/>
      <c r="CF1879" s="14"/>
      <c r="CG1879" s="14"/>
      <c r="CH1879" s="14"/>
      <c r="CI1879" s="14"/>
      <c r="CJ1879" s="14"/>
      <c r="CK1879" s="14"/>
      <c r="CL1879" s="14"/>
      <c r="CM1879" s="14"/>
      <c r="CN1879" s="14"/>
      <c r="CO1879" s="14"/>
      <c r="CP1879" s="14"/>
      <c r="CQ1879" s="14"/>
      <c r="CR1879" s="14"/>
      <c r="CS1879" s="14"/>
      <c r="CT1879" s="14"/>
      <c r="CU1879" s="14"/>
      <c r="CV1879" s="14"/>
      <c r="CW1879" s="14"/>
      <c r="CX1879" s="14"/>
      <c r="CY1879" s="14"/>
      <c r="CZ1879" s="14"/>
      <c r="DA1879" s="14"/>
      <c r="DB1879" s="14"/>
      <c r="DC1879" s="14"/>
      <c r="DD1879" s="14"/>
      <c r="DE1879" s="14"/>
      <c r="DF1879" s="14"/>
      <c r="DG1879" s="14"/>
      <c r="DH1879" s="14"/>
      <c r="DI1879" s="14"/>
      <c r="DJ1879" s="14"/>
      <c r="DK1879" s="14"/>
      <c r="DL1879" s="14"/>
      <c r="DM1879" s="14"/>
      <c r="DN1879" s="14"/>
      <c r="DO1879" s="14"/>
      <c r="DP1879" s="14"/>
      <c r="DQ1879" s="14"/>
      <c r="DR1879" s="14"/>
      <c r="DS1879" s="14"/>
      <c r="DT1879" s="14"/>
      <c r="DU1879" s="14"/>
      <c r="DV1879" s="14"/>
      <c r="DW1879" s="14"/>
      <c r="DX1879" s="14"/>
      <c r="DY1879" s="14"/>
      <c r="DZ1879" s="14"/>
      <c r="EA1879" s="14"/>
      <c r="EB1879" s="14"/>
      <c r="EC1879" s="14"/>
      <c r="ED1879" s="14"/>
      <c r="EE1879" s="14"/>
      <c r="EF1879" s="14"/>
      <c r="EG1879" s="14"/>
      <c r="EH1879" s="14"/>
      <c r="EI1879" s="14"/>
      <c r="EJ1879" s="14"/>
      <c r="EK1879" s="14"/>
      <c r="EL1879" s="14"/>
      <c r="EM1879" s="14"/>
      <c r="EN1879" s="14"/>
      <c r="EO1879" s="14"/>
      <c r="EP1879" s="14"/>
      <c r="EQ1879" s="14"/>
      <c r="ER1879" s="14"/>
      <c r="ES1879" s="14"/>
      <c r="ET1879" s="14"/>
      <c r="EU1879" s="14"/>
      <c r="EV1879" s="14"/>
      <c r="EW1879" s="14"/>
      <c r="EX1879" s="14"/>
      <c r="EY1879" s="14"/>
      <c r="EZ1879" s="14"/>
      <c r="FA1879" s="14"/>
      <c r="FB1879" s="14"/>
      <c r="FC1879" s="14"/>
      <c r="FD1879" s="14"/>
      <c r="FE1879" s="14"/>
      <c r="FF1879" s="14"/>
      <c r="FG1879" s="14"/>
      <c r="FH1879" s="14"/>
      <c r="FI1879" s="14"/>
      <c r="FJ1879" s="14"/>
      <c r="FK1879" s="14"/>
      <c r="FL1879" s="14"/>
      <c r="FM1879" s="14"/>
      <c r="FN1879" s="14"/>
      <c r="FO1879" s="14"/>
      <c r="FP1879" s="14"/>
      <c r="FQ1879" s="14"/>
      <c r="FR1879" s="14"/>
      <c r="FS1879" s="14"/>
      <c r="FT1879" s="14"/>
      <c r="FU1879" s="14"/>
      <c r="FV1879" s="14"/>
      <c r="FW1879" s="14"/>
      <c r="FX1879" s="14"/>
      <c r="FY1879" s="14"/>
      <c r="FZ1879" s="14"/>
      <c r="GA1879" s="14"/>
      <c r="GB1879" s="14"/>
      <c r="GC1879" s="14"/>
      <c r="GD1879" s="14"/>
      <c r="GE1879" s="14"/>
      <c r="GF1879" s="14"/>
      <c r="GG1879" s="14"/>
      <c r="GH1879" s="14"/>
      <c r="GI1879" s="14"/>
      <c r="GJ1879" s="14"/>
      <c r="GK1879" s="14"/>
      <c r="GL1879" s="14"/>
      <c r="GM1879" s="14"/>
      <c r="GN1879" s="14"/>
      <c r="GO1879" s="14"/>
      <c r="GP1879" s="14"/>
      <c r="GQ1879" s="14"/>
      <c r="GR1879" s="14"/>
      <c r="GS1879" s="14"/>
      <c r="GT1879" s="14"/>
      <c r="GU1879" s="14"/>
      <c r="GV1879" s="14"/>
      <c r="GW1879" s="14"/>
      <c r="GX1879" s="14"/>
      <c r="GY1879" s="14"/>
      <c r="GZ1879" s="14"/>
      <c r="HA1879" s="14"/>
      <c r="HB1879" s="14"/>
      <c r="HC1879" s="14"/>
      <c r="HD1879" s="14"/>
      <c r="HE1879" s="14"/>
      <c r="HF1879" s="14"/>
      <c r="HG1879" s="14"/>
      <c r="HH1879" s="14"/>
      <c r="HI1879" s="14"/>
      <c r="HJ1879" s="14"/>
      <c r="HK1879" s="14"/>
      <c r="HL1879" s="14"/>
      <c r="HM1879" s="14"/>
      <c r="HN1879" s="14"/>
      <c r="HO1879" s="14"/>
      <c r="HP1879" s="14"/>
      <c r="HQ1879" s="14"/>
      <c r="HR1879" s="14"/>
      <c r="HS1879" s="14"/>
      <c r="HT1879" s="14"/>
      <c r="HU1879" s="14"/>
      <c r="HV1879" s="14"/>
      <c r="HW1879" s="14"/>
      <c r="HX1879" s="14"/>
      <c r="HY1879" s="14"/>
      <c r="HZ1879" s="14"/>
      <c r="IA1879" s="14"/>
      <c r="IB1879" s="14"/>
      <c r="IC1879" s="14"/>
      <c r="ID1879" s="14"/>
      <c r="IE1879" s="14"/>
      <c r="IF1879" s="14"/>
      <c r="IG1879" s="14"/>
      <c r="IH1879" s="14"/>
      <c r="II1879" s="14"/>
      <c r="IJ1879" s="14"/>
      <c r="IK1879" s="14"/>
    </row>
    <row r="1880" s="5" customFormat="1" ht="27" customHeight="1" spans="1:245">
      <c r="A1880" s="24" t="s">
        <v>4008</v>
      </c>
      <c r="B1880" s="24" t="s">
        <v>992</v>
      </c>
      <c r="C1880" s="24" t="s">
        <v>1062</v>
      </c>
      <c r="D1880" s="24" t="s">
        <v>4009</v>
      </c>
      <c r="E1880" s="51" t="s">
        <v>13</v>
      </c>
      <c r="F1880" s="24" t="s">
        <v>506</v>
      </c>
      <c r="G1880" s="24" t="s">
        <v>16</v>
      </c>
      <c r="H1880" s="25">
        <v>100</v>
      </c>
      <c r="I1880" s="14"/>
      <c r="J1880" s="14"/>
      <c r="K1880" s="14"/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  <c r="AG1880" s="14"/>
      <c r="AH1880" s="14"/>
      <c r="AI1880" s="14"/>
      <c r="AJ1880" s="14"/>
      <c r="AK1880" s="14"/>
      <c r="AL1880" s="14"/>
      <c r="AM1880" s="14"/>
      <c r="AN1880" s="14"/>
      <c r="AO1880" s="14"/>
      <c r="AP1880" s="14"/>
      <c r="AQ1880" s="14"/>
      <c r="AR1880" s="14"/>
      <c r="AS1880" s="14"/>
      <c r="AT1880" s="14"/>
      <c r="AU1880" s="14"/>
      <c r="AV1880" s="14"/>
      <c r="AW1880" s="14"/>
      <c r="AX1880" s="14"/>
      <c r="AY1880" s="14"/>
      <c r="AZ1880" s="14"/>
      <c r="BA1880" s="14"/>
      <c r="BB1880" s="14"/>
      <c r="BC1880" s="14"/>
      <c r="BD1880" s="14"/>
      <c r="BE1880" s="14"/>
      <c r="BF1880" s="14"/>
      <c r="BG1880" s="14"/>
      <c r="BH1880" s="14"/>
      <c r="BI1880" s="14"/>
      <c r="BJ1880" s="14"/>
      <c r="BK1880" s="14"/>
      <c r="BL1880" s="14"/>
      <c r="BM1880" s="14"/>
      <c r="BN1880" s="14"/>
      <c r="BO1880" s="14"/>
      <c r="BP1880" s="14"/>
      <c r="BQ1880" s="14"/>
      <c r="BR1880" s="14"/>
      <c r="BS1880" s="14"/>
      <c r="BT1880" s="14"/>
      <c r="BU1880" s="14"/>
      <c r="BV1880" s="14"/>
      <c r="BW1880" s="14"/>
      <c r="BX1880" s="14"/>
      <c r="BY1880" s="14"/>
      <c r="BZ1880" s="14"/>
      <c r="CA1880" s="14"/>
      <c r="CB1880" s="14"/>
      <c r="CC1880" s="14"/>
      <c r="CD1880" s="14"/>
      <c r="CE1880" s="14"/>
      <c r="CF1880" s="14"/>
      <c r="CG1880" s="14"/>
      <c r="CH1880" s="14"/>
      <c r="CI1880" s="14"/>
      <c r="CJ1880" s="14"/>
      <c r="CK1880" s="14"/>
      <c r="CL1880" s="14"/>
      <c r="CM1880" s="14"/>
      <c r="CN1880" s="14"/>
      <c r="CO1880" s="14"/>
      <c r="CP1880" s="14"/>
      <c r="CQ1880" s="14"/>
      <c r="CR1880" s="14"/>
      <c r="CS1880" s="14"/>
      <c r="CT1880" s="14"/>
      <c r="CU1880" s="14"/>
      <c r="CV1880" s="14"/>
      <c r="CW1880" s="14"/>
      <c r="CX1880" s="14"/>
      <c r="CY1880" s="14"/>
      <c r="CZ1880" s="14"/>
      <c r="DA1880" s="14"/>
      <c r="DB1880" s="14"/>
      <c r="DC1880" s="14"/>
      <c r="DD1880" s="14"/>
      <c r="DE1880" s="14"/>
      <c r="DF1880" s="14"/>
      <c r="DG1880" s="14"/>
      <c r="DH1880" s="14"/>
      <c r="DI1880" s="14"/>
      <c r="DJ1880" s="14"/>
      <c r="DK1880" s="14"/>
      <c r="DL1880" s="14"/>
      <c r="DM1880" s="14"/>
      <c r="DN1880" s="14"/>
      <c r="DO1880" s="14"/>
      <c r="DP1880" s="14"/>
      <c r="DQ1880" s="14"/>
      <c r="DR1880" s="14"/>
      <c r="DS1880" s="14"/>
      <c r="DT1880" s="14"/>
      <c r="DU1880" s="14"/>
      <c r="DV1880" s="14"/>
      <c r="DW1880" s="14"/>
      <c r="DX1880" s="14"/>
      <c r="DY1880" s="14"/>
      <c r="DZ1880" s="14"/>
      <c r="EA1880" s="14"/>
      <c r="EB1880" s="14"/>
      <c r="EC1880" s="14"/>
      <c r="ED1880" s="14"/>
      <c r="EE1880" s="14"/>
      <c r="EF1880" s="14"/>
      <c r="EG1880" s="14"/>
      <c r="EH1880" s="14"/>
      <c r="EI1880" s="14"/>
      <c r="EJ1880" s="14"/>
      <c r="EK1880" s="14"/>
      <c r="EL1880" s="14"/>
      <c r="EM1880" s="14"/>
      <c r="EN1880" s="14"/>
      <c r="EO1880" s="14"/>
      <c r="EP1880" s="14"/>
      <c r="EQ1880" s="14"/>
      <c r="ER1880" s="14"/>
      <c r="ES1880" s="14"/>
      <c r="ET1880" s="14"/>
      <c r="EU1880" s="14"/>
      <c r="EV1880" s="14"/>
      <c r="EW1880" s="14"/>
      <c r="EX1880" s="14"/>
      <c r="EY1880" s="14"/>
      <c r="EZ1880" s="14"/>
      <c r="FA1880" s="14"/>
      <c r="FB1880" s="14"/>
      <c r="FC1880" s="14"/>
      <c r="FD1880" s="14"/>
      <c r="FE1880" s="14"/>
      <c r="FF1880" s="14"/>
      <c r="FG1880" s="14"/>
      <c r="FH1880" s="14"/>
      <c r="FI1880" s="14"/>
      <c r="FJ1880" s="14"/>
      <c r="FK1880" s="14"/>
      <c r="FL1880" s="14"/>
      <c r="FM1880" s="14"/>
      <c r="FN1880" s="14"/>
      <c r="FO1880" s="14"/>
      <c r="FP1880" s="14"/>
      <c r="FQ1880" s="14"/>
      <c r="FR1880" s="14"/>
      <c r="FS1880" s="14"/>
      <c r="FT1880" s="14"/>
      <c r="FU1880" s="14"/>
      <c r="FV1880" s="14"/>
      <c r="FW1880" s="14"/>
      <c r="FX1880" s="14"/>
      <c r="FY1880" s="14"/>
      <c r="FZ1880" s="14"/>
      <c r="GA1880" s="14"/>
      <c r="GB1880" s="14"/>
      <c r="GC1880" s="14"/>
      <c r="GD1880" s="14"/>
      <c r="GE1880" s="14"/>
      <c r="GF1880" s="14"/>
      <c r="GG1880" s="14"/>
      <c r="GH1880" s="14"/>
      <c r="GI1880" s="14"/>
      <c r="GJ1880" s="14"/>
      <c r="GK1880" s="14"/>
      <c r="GL1880" s="14"/>
      <c r="GM1880" s="14"/>
      <c r="GN1880" s="14"/>
      <c r="GO1880" s="14"/>
      <c r="GP1880" s="14"/>
      <c r="GQ1880" s="14"/>
      <c r="GR1880" s="14"/>
      <c r="GS1880" s="14"/>
      <c r="GT1880" s="14"/>
      <c r="GU1880" s="14"/>
      <c r="GV1880" s="14"/>
      <c r="GW1880" s="14"/>
      <c r="GX1880" s="14"/>
      <c r="GY1880" s="14"/>
      <c r="GZ1880" s="14"/>
      <c r="HA1880" s="14"/>
      <c r="HB1880" s="14"/>
      <c r="HC1880" s="14"/>
      <c r="HD1880" s="14"/>
      <c r="HE1880" s="14"/>
      <c r="HF1880" s="14"/>
      <c r="HG1880" s="14"/>
      <c r="HH1880" s="14"/>
      <c r="HI1880" s="14"/>
      <c r="HJ1880" s="14"/>
      <c r="HK1880" s="14"/>
      <c r="HL1880" s="14"/>
      <c r="HM1880" s="14"/>
      <c r="HN1880" s="14"/>
      <c r="HO1880" s="14"/>
      <c r="HP1880" s="14"/>
      <c r="HQ1880" s="14"/>
      <c r="HR1880" s="14"/>
      <c r="HS1880" s="14"/>
      <c r="HT1880" s="14"/>
      <c r="HU1880" s="14"/>
      <c r="HV1880" s="14"/>
      <c r="HW1880" s="14"/>
      <c r="HX1880" s="14"/>
      <c r="HY1880" s="14"/>
      <c r="HZ1880" s="14"/>
      <c r="IA1880" s="14"/>
      <c r="IB1880" s="14"/>
      <c r="IC1880" s="14"/>
      <c r="ID1880" s="14"/>
      <c r="IE1880" s="14"/>
      <c r="IF1880" s="14"/>
      <c r="IG1880" s="14"/>
      <c r="IH1880" s="14"/>
      <c r="II1880" s="14"/>
      <c r="IJ1880" s="14"/>
      <c r="IK1880" s="14"/>
    </row>
    <row r="1881" s="5" customFormat="1" ht="27" customHeight="1" spans="1:245">
      <c r="A1881" s="24" t="s">
        <v>4010</v>
      </c>
      <c r="B1881" s="24" t="s">
        <v>992</v>
      </c>
      <c r="C1881" s="24" t="s">
        <v>1088</v>
      </c>
      <c r="D1881" s="24" t="s">
        <v>4011</v>
      </c>
      <c r="E1881" s="24" t="s">
        <v>13</v>
      </c>
      <c r="F1881" s="24" t="s">
        <v>14</v>
      </c>
      <c r="G1881" s="24" t="s">
        <v>16</v>
      </c>
      <c r="H1881" s="25">
        <v>100</v>
      </c>
      <c r="I1881" s="14"/>
      <c r="J1881" s="14"/>
      <c r="K1881" s="14"/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  <c r="AG1881" s="14"/>
      <c r="AH1881" s="14"/>
      <c r="AI1881" s="14"/>
      <c r="AJ1881" s="14"/>
      <c r="AK1881" s="14"/>
      <c r="AL1881" s="14"/>
      <c r="AM1881" s="14"/>
      <c r="AN1881" s="14"/>
      <c r="AO1881" s="14"/>
      <c r="AP1881" s="14"/>
      <c r="AQ1881" s="14"/>
      <c r="AR1881" s="14"/>
      <c r="AS1881" s="14"/>
      <c r="AT1881" s="14"/>
      <c r="AU1881" s="14"/>
      <c r="AV1881" s="14"/>
      <c r="AW1881" s="14"/>
      <c r="AX1881" s="14"/>
      <c r="AY1881" s="14"/>
      <c r="AZ1881" s="14"/>
      <c r="BA1881" s="14"/>
      <c r="BB1881" s="14"/>
      <c r="BC1881" s="14"/>
      <c r="BD1881" s="14"/>
      <c r="BE1881" s="14"/>
      <c r="BF1881" s="14"/>
      <c r="BG1881" s="14"/>
      <c r="BH1881" s="14"/>
      <c r="BI1881" s="14"/>
      <c r="BJ1881" s="14"/>
      <c r="BK1881" s="14"/>
      <c r="BL1881" s="14"/>
      <c r="BM1881" s="14"/>
      <c r="BN1881" s="14"/>
      <c r="BO1881" s="14"/>
      <c r="BP1881" s="14"/>
      <c r="BQ1881" s="14"/>
      <c r="BR1881" s="14"/>
      <c r="BS1881" s="14"/>
      <c r="BT1881" s="14"/>
      <c r="BU1881" s="14"/>
      <c r="BV1881" s="14"/>
      <c r="BW1881" s="14"/>
      <c r="BX1881" s="14"/>
      <c r="BY1881" s="14"/>
      <c r="BZ1881" s="14"/>
      <c r="CA1881" s="14"/>
      <c r="CB1881" s="14"/>
      <c r="CC1881" s="14"/>
      <c r="CD1881" s="14"/>
      <c r="CE1881" s="14"/>
      <c r="CF1881" s="14"/>
      <c r="CG1881" s="14"/>
      <c r="CH1881" s="14"/>
      <c r="CI1881" s="14"/>
      <c r="CJ1881" s="14"/>
      <c r="CK1881" s="14"/>
      <c r="CL1881" s="14"/>
      <c r="CM1881" s="14"/>
      <c r="CN1881" s="14"/>
      <c r="CO1881" s="14"/>
      <c r="CP1881" s="14"/>
      <c r="CQ1881" s="14"/>
      <c r="CR1881" s="14"/>
      <c r="CS1881" s="14"/>
      <c r="CT1881" s="14"/>
      <c r="CU1881" s="14"/>
      <c r="CV1881" s="14"/>
      <c r="CW1881" s="14"/>
      <c r="CX1881" s="14"/>
      <c r="CY1881" s="14"/>
      <c r="CZ1881" s="14"/>
      <c r="DA1881" s="14"/>
      <c r="DB1881" s="14"/>
      <c r="DC1881" s="14"/>
      <c r="DD1881" s="14"/>
      <c r="DE1881" s="14"/>
      <c r="DF1881" s="14"/>
      <c r="DG1881" s="14"/>
      <c r="DH1881" s="14"/>
      <c r="DI1881" s="14"/>
      <c r="DJ1881" s="14"/>
      <c r="DK1881" s="14"/>
      <c r="DL1881" s="14"/>
      <c r="DM1881" s="14"/>
      <c r="DN1881" s="14"/>
      <c r="DO1881" s="14"/>
      <c r="DP1881" s="14"/>
      <c r="DQ1881" s="14"/>
      <c r="DR1881" s="14"/>
      <c r="DS1881" s="14"/>
      <c r="DT1881" s="14"/>
      <c r="DU1881" s="14"/>
      <c r="DV1881" s="14"/>
      <c r="DW1881" s="14"/>
      <c r="DX1881" s="14"/>
      <c r="DY1881" s="14"/>
      <c r="DZ1881" s="14"/>
      <c r="EA1881" s="14"/>
      <c r="EB1881" s="14"/>
      <c r="EC1881" s="14"/>
      <c r="ED1881" s="14"/>
      <c r="EE1881" s="14"/>
      <c r="EF1881" s="14"/>
      <c r="EG1881" s="14"/>
      <c r="EH1881" s="14"/>
      <c r="EI1881" s="14"/>
      <c r="EJ1881" s="14"/>
      <c r="EK1881" s="14"/>
      <c r="EL1881" s="14"/>
      <c r="EM1881" s="14"/>
      <c r="EN1881" s="14"/>
      <c r="EO1881" s="14"/>
      <c r="EP1881" s="14"/>
      <c r="EQ1881" s="14"/>
      <c r="ER1881" s="14"/>
      <c r="ES1881" s="14"/>
      <c r="ET1881" s="14"/>
      <c r="EU1881" s="14"/>
      <c r="EV1881" s="14"/>
      <c r="EW1881" s="14"/>
      <c r="EX1881" s="14"/>
      <c r="EY1881" s="14"/>
      <c r="EZ1881" s="14"/>
      <c r="FA1881" s="14"/>
      <c r="FB1881" s="14"/>
      <c r="FC1881" s="14"/>
      <c r="FD1881" s="14"/>
      <c r="FE1881" s="14"/>
      <c r="FF1881" s="14"/>
      <c r="FG1881" s="14"/>
      <c r="FH1881" s="14"/>
      <c r="FI1881" s="14"/>
      <c r="FJ1881" s="14"/>
      <c r="FK1881" s="14"/>
      <c r="FL1881" s="14"/>
      <c r="FM1881" s="14"/>
      <c r="FN1881" s="14"/>
      <c r="FO1881" s="14"/>
      <c r="FP1881" s="14"/>
      <c r="FQ1881" s="14"/>
      <c r="FR1881" s="14"/>
      <c r="FS1881" s="14"/>
      <c r="FT1881" s="14"/>
      <c r="FU1881" s="14"/>
      <c r="FV1881" s="14"/>
      <c r="FW1881" s="14"/>
      <c r="FX1881" s="14"/>
      <c r="FY1881" s="14"/>
      <c r="FZ1881" s="14"/>
      <c r="GA1881" s="14"/>
      <c r="GB1881" s="14"/>
      <c r="GC1881" s="14"/>
      <c r="GD1881" s="14"/>
      <c r="GE1881" s="14"/>
      <c r="GF1881" s="14"/>
      <c r="GG1881" s="14"/>
      <c r="GH1881" s="14"/>
      <c r="GI1881" s="14"/>
      <c r="GJ1881" s="14"/>
      <c r="GK1881" s="14"/>
      <c r="GL1881" s="14"/>
      <c r="GM1881" s="14"/>
      <c r="GN1881" s="14"/>
      <c r="GO1881" s="14"/>
      <c r="GP1881" s="14"/>
      <c r="GQ1881" s="14"/>
      <c r="GR1881" s="14"/>
      <c r="GS1881" s="14"/>
      <c r="GT1881" s="14"/>
      <c r="GU1881" s="14"/>
      <c r="GV1881" s="14"/>
      <c r="GW1881" s="14"/>
      <c r="GX1881" s="14"/>
      <c r="GY1881" s="14"/>
      <c r="GZ1881" s="14"/>
      <c r="HA1881" s="14"/>
      <c r="HB1881" s="14"/>
      <c r="HC1881" s="14"/>
      <c r="HD1881" s="14"/>
      <c r="HE1881" s="14"/>
      <c r="HF1881" s="14"/>
      <c r="HG1881" s="14"/>
      <c r="HH1881" s="14"/>
      <c r="HI1881" s="14"/>
      <c r="HJ1881" s="14"/>
      <c r="HK1881" s="14"/>
      <c r="HL1881" s="14"/>
      <c r="HM1881" s="14"/>
      <c r="HN1881" s="14"/>
      <c r="HO1881" s="14"/>
      <c r="HP1881" s="14"/>
      <c r="HQ1881" s="14"/>
      <c r="HR1881" s="14"/>
      <c r="HS1881" s="14"/>
      <c r="HT1881" s="14"/>
      <c r="HU1881" s="14"/>
      <c r="HV1881" s="14"/>
      <c r="HW1881" s="14"/>
      <c r="HX1881" s="14"/>
      <c r="HY1881" s="14"/>
      <c r="HZ1881" s="14"/>
      <c r="IA1881" s="14"/>
      <c r="IB1881" s="14"/>
      <c r="IC1881" s="14"/>
      <c r="ID1881" s="14"/>
      <c r="IE1881" s="14"/>
      <c r="IF1881" s="14"/>
      <c r="IG1881" s="14"/>
      <c r="IH1881" s="14"/>
      <c r="II1881" s="14"/>
      <c r="IJ1881" s="14"/>
      <c r="IK1881" s="14"/>
    </row>
    <row r="1882" s="5" customFormat="1" ht="27" customHeight="1" spans="1:245">
      <c r="A1882" s="24" t="s">
        <v>4012</v>
      </c>
      <c r="B1882" s="24" t="s">
        <v>992</v>
      </c>
      <c r="C1882" s="24" t="s">
        <v>996</v>
      </c>
      <c r="D1882" s="24" t="s">
        <v>4013</v>
      </c>
      <c r="E1882" s="24" t="s">
        <v>25</v>
      </c>
      <c r="F1882" s="24" t="s">
        <v>14</v>
      </c>
      <c r="G1882" s="24" t="s">
        <v>16</v>
      </c>
      <c r="H1882" s="25">
        <v>100</v>
      </c>
      <c r="I1882" s="14"/>
      <c r="J1882" s="14"/>
      <c r="K1882" s="14"/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  <c r="AG1882" s="14"/>
      <c r="AH1882" s="14"/>
      <c r="AI1882" s="14"/>
      <c r="AJ1882" s="14"/>
      <c r="AK1882" s="14"/>
      <c r="AL1882" s="14"/>
      <c r="AM1882" s="14"/>
      <c r="AN1882" s="14"/>
      <c r="AO1882" s="14"/>
      <c r="AP1882" s="14"/>
      <c r="AQ1882" s="14"/>
      <c r="AR1882" s="14"/>
      <c r="AS1882" s="14"/>
      <c r="AT1882" s="14"/>
      <c r="AU1882" s="14"/>
      <c r="AV1882" s="14"/>
      <c r="AW1882" s="14"/>
      <c r="AX1882" s="14"/>
      <c r="AY1882" s="14"/>
      <c r="AZ1882" s="14"/>
      <c r="BA1882" s="14"/>
      <c r="BB1882" s="14"/>
      <c r="BC1882" s="14"/>
      <c r="BD1882" s="14"/>
      <c r="BE1882" s="14"/>
      <c r="BF1882" s="14"/>
      <c r="BG1882" s="14"/>
      <c r="BH1882" s="14"/>
      <c r="BI1882" s="14"/>
      <c r="BJ1882" s="14"/>
      <c r="BK1882" s="14"/>
      <c r="BL1882" s="14"/>
      <c r="BM1882" s="14"/>
      <c r="BN1882" s="14"/>
      <c r="BO1882" s="14"/>
      <c r="BP1882" s="14"/>
      <c r="BQ1882" s="14"/>
      <c r="BR1882" s="14"/>
      <c r="BS1882" s="14"/>
      <c r="BT1882" s="14"/>
      <c r="BU1882" s="14"/>
      <c r="BV1882" s="14"/>
      <c r="BW1882" s="14"/>
      <c r="BX1882" s="14"/>
      <c r="BY1882" s="14"/>
      <c r="BZ1882" s="14"/>
      <c r="CA1882" s="14"/>
      <c r="CB1882" s="14"/>
      <c r="CC1882" s="14"/>
      <c r="CD1882" s="14"/>
      <c r="CE1882" s="14"/>
      <c r="CF1882" s="14"/>
      <c r="CG1882" s="14"/>
      <c r="CH1882" s="14"/>
      <c r="CI1882" s="14"/>
      <c r="CJ1882" s="14"/>
      <c r="CK1882" s="14"/>
      <c r="CL1882" s="14"/>
      <c r="CM1882" s="14"/>
      <c r="CN1882" s="14"/>
      <c r="CO1882" s="14"/>
      <c r="CP1882" s="14"/>
      <c r="CQ1882" s="14"/>
      <c r="CR1882" s="14"/>
      <c r="CS1882" s="14"/>
      <c r="CT1882" s="14"/>
      <c r="CU1882" s="14"/>
      <c r="CV1882" s="14"/>
      <c r="CW1882" s="14"/>
      <c r="CX1882" s="14"/>
      <c r="CY1882" s="14"/>
      <c r="CZ1882" s="14"/>
      <c r="DA1882" s="14"/>
      <c r="DB1882" s="14"/>
      <c r="DC1882" s="14"/>
      <c r="DD1882" s="14"/>
      <c r="DE1882" s="14"/>
      <c r="DF1882" s="14"/>
      <c r="DG1882" s="14"/>
      <c r="DH1882" s="14"/>
      <c r="DI1882" s="14"/>
      <c r="DJ1882" s="14"/>
      <c r="DK1882" s="14"/>
      <c r="DL1882" s="14"/>
      <c r="DM1882" s="14"/>
      <c r="DN1882" s="14"/>
      <c r="DO1882" s="14"/>
      <c r="DP1882" s="14"/>
      <c r="DQ1882" s="14"/>
      <c r="DR1882" s="14"/>
      <c r="DS1882" s="14"/>
      <c r="DT1882" s="14"/>
      <c r="DU1882" s="14"/>
      <c r="DV1882" s="14"/>
      <c r="DW1882" s="14"/>
      <c r="DX1882" s="14"/>
      <c r="DY1882" s="14"/>
      <c r="DZ1882" s="14"/>
      <c r="EA1882" s="14"/>
      <c r="EB1882" s="14"/>
      <c r="EC1882" s="14"/>
      <c r="ED1882" s="14"/>
      <c r="EE1882" s="14"/>
      <c r="EF1882" s="14"/>
      <c r="EG1882" s="14"/>
      <c r="EH1882" s="14"/>
      <c r="EI1882" s="14"/>
      <c r="EJ1882" s="14"/>
      <c r="EK1882" s="14"/>
      <c r="EL1882" s="14"/>
      <c r="EM1882" s="14"/>
      <c r="EN1882" s="14"/>
      <c r="EO1882" s="14"/>
      <c r="EP1882" s="14"/>
      <c r="EQ1882" s="14"/>
      <c r="ER1882" s="14"/>
      <c r="ES1882" s="14"/>
      <c r="ET1882" s="14"/>
      <c r="EU1882" s="14"/>
      <c r="EV1882" s="14"/>
      <c r="EW1882" s="14"/>
      <c r="EX1882" s="14"/>
      <c r="EY1882" s="14"/>
      <c r="EZ1882" s="14"/>
      <c r="FA1882" s="14"/>
      <c r="FB1882" s="14"/>
      <c r="FC1882" s="14"/>
      <c r="FD1882" s="14"/>
      <c r="FE1882" s="14"/>
      <c r="FF1882" s="14"/>
      <c r="FG1882" s="14"/>
      <c r="FH1882" s="14"/>
      <c r="FI1882" s="14"/>
      <c r="FJ1882" s="14"/>
      <c r="FK1882" s="14"/>
      <c r="FL1882" s="14"/>
      <c r="FM1882" s="14"/>
      <c r="FN1882" s="14"/>
      <c r="FO1882" s="14"/>
      <c r="FP1882" s="14"/>
      <c r="FQ1882" s="14"/>
      <c r="FR1882" s="14"/>
      <c r="FS1882" s="14"/>
      <c r="FT1882" s="14"/>
      <c r="FU1882" s="14"/>
      <c r="FV1882" s="14"/>
      <c r="FW1882" s="14"/>
      <c r="FX1882" s="14"/>
      <c r="FY1882" s="14"/>
      <c r="FZ1882" s="14"/>
      <c r="GA1882" s="14"/>
      <c r="GB1882" s="14"/>
      <c r="GC1882" s="14"/>
      <c r="GD1882" s="14"/>
      <c r="GE1882" s="14"/>
      <c r="GF1882" s="14"/>
      <c r="GG1882" s="14"/>
      <c r="GH1882" s="14"/>
      <c r="GI1882" s="14"/>
      <c r="GJ1882" s="14"/>
      <c r="GK1882" s="14"/>
      <c r="GL1882" s="14"/>
      <c r="GM1882" s="14"/>
      <c r="GN1882" s="14"/>
      <c r="GO1882" s="14"/>
      <c r="GP1882" s="14"/>
      <c r="GQ1882" s="14"/>
      <c r="GR1882" s="14"/>
      <c r="GS1882" s="14"/>
      <c r="GT1882" s="14"/>
      <c r="GU1882" s="14"/>
      <c r="GV1882" s="14"/>
      <c r="GW1882" s="14"/>
      <c r="GX1882" s="14"/>
      <c r="GY1882" s="14"/>
      <c r="GZ1882" s="14"/>
      <c r="HA1882" s="14"/>
      <c r="HB1882" s="14"/>
      <c r="HC1882" s="14"/>
      <c r="HD1882" s="14"/>
      <c r="HE1882" s="14"/>
      <c r="HF1882" s="14"/>
      <c r="HG1882" s="14"/>
      <c r="HH1882" s="14"/>
      <c r="HI1882" s="14"/>
      <c r="HJ1882" s="14"/>
      <c r="HK1882" s="14"/>
      <c r="HL1882" s="14"/>
      <c r="HM1882" s="14"/>
      <c r="HN1882" s="14"/>
      <c r="HO1882" s="14"/>
      <c r="HP1882" s="14"/>
      <c r="HQ1882" s="14"/>
      <c r="HR1882" s="14"/>
      <c r="HS1882" s="14"/>
      <c r="HT1882" s="14"/>
      <c r="HU1882" s="14"/>
      <c r="HV1882" s="14"/>
      <c r="HW1882" s="14"/>
      <c r="HX1882" s="14"/>
      <c r="HY1882" s="14"/>
      <c r="HZ1882" s="14"/>
      <c r="IA1882" s="14"/>
      <c r="IB1882" s="14"/>
      <c r="IC1882" s="14"/>
      <c r="ID1882" s="14"/>
      <c r="IE1882" s="14"/>
      <c r="IF1882" s="14"/>
      <c r="IG1882" s="14"/>
      <c r="IH1882" s="14"/>
      <c r="II1882" s="14"/>
      <c r="IJ1882" s="14"/>
      <c r="IK1882" s="14"/>
    </row>
    <row r="1883" s="5" customFormat="1" ht="27" customHeight="1" spans="1:245">
      <c r="A1883" s="24" t="s">
        <v>4014</v>
      </c>
      <c r="B1883" s="24" t="s">
        <v>992</v>
      </c>
      <c r="C1883" s="24" t="s">
        <v>1017</v>
      </c>
      <c r="D1883" s="24" t="s">
        <v>4015</v>
      </c>
      <c r="E1883" s="51" t="s">
        <v>13</v>
      </c>
      <c r="F1883" s="24" t="s">
        <v>1330</v>
      </c>
      <c r="G1883" s="24" t="s">
        <v>9</v>
      </c>
      <c r="H1883" s="25">
        <v>130</v>
      </c>
      <c r="I1883" s="14"/>
      <c r="J1883" s="14"/>
      <c r="K1883" s="14"/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  <c r="AG1883" s="14"/>
      <c r="AH1883" s="14"/>
      <c r="AI1883" s="14"/>
      <c r="AJ1883" s="14"/>
      <c r="AK1883" s="14"/>
      <c r="AL1883" s="14"/>
      <c r="AM1883" s="14"/>
      <c r="AN1883" s="14"/>
      <c r="AO1883" s="14"/>
      <c r="AP1883" s="14"/>
      <c r="AQ1883" s="14"/>
      <c r="AR1883" s="14"/>
      <c r="AS1883" s="14"/>
      <c r="AT1883" s="14"/>
      <c r="AU1883" s="14"/>
      <c r="AV1883" s="14"/>
      <c r="AW1883" s="14"/>
      <c r="AX1883" s="14"/>
      <c r="AY1883" s="14"/>
      <c r="AZ1883" s="14"/>
      <c r="BA1883" s="14"/>
      <c r="BB1883" s="14"/>
      <c r="BC1883" s="14"/>
      <c r="BD1883" s="14"/>
      <c r="BE1883" s="14"/>
      <c r="BF1883" s="14"/>
      <c r="BG1883" s="14"/>
      <c r="BH1883" s="14"/>
      <c r="BI1883" s="14"/>
      <c r="BJ1883" s="14"/>
      <c r="BK1883" s="14"/>
      <c r="BL1883" s="14"/>
      <c r="BM1883" s="14"/>
      <c r="BN1883" s="14"/>
      <c r="BO1883" s="14"/>
      <c r="BP1883" s="14"/>
      <c r="BQ1883" s="14"/>
      <c r="BR1883" s="14"/>
      <c r="BS1883" s="14"/>
      <c r="BT1883" s="14"/>
      <c r="BU1883" s="14"/>
      <c r="BV1883" s="14"/>
      <c r="BW1883" s="14"/>
      <c r="BX1883" s="14"/>
      <c r="BY1883" s="14"/>
      <c r="BZ1883" s="14"/>
      <c r="CA1883" s="14"/>
      <c r="CB1883" s="14"/>
      <c r="CC1883" s="14"/>
      <c r="CD1883" s="14"/>
      <c r="CE1883" s="14"/>
      <c r="CF1883" s="14"/>
      <c r="CG1883" s="14"/>
      <c r="CH1883" s="14"/>
      <c r="CI1883" s="14"/>
      <c r="CJ1883" s="14"/>
      <c r="CK1883" s="14"/>
      <c r="CL1883" s="14"/>
      <c r="CM1883" s="14"/>
      <c r="CN1883" s="14"/>
      <c r="CO1883" s="14"/>
      <c r="CP1883" s="14"/>
      <c r="CQ1883" s="14"/>
      <c r="CR1883" s="14"/>
      <c r="CS1883" s="14"/>
      <c r="CT1883" s="14"/>
      <c r="CU1883" s="14"/>
      <c r="CV1883" s="14"/>
      <c r="CW1883" s="14"/>
      <c r="CX1883" s="14"/>
      <c r="CY1883" s="14"/>
      <c r="CZ1883" s="14"/>
      <c r="DA1883" s="14"/>
      <c r="DB1883" s="14"/>
      <c r="DC1883" s="14"/>
      <c r="DD1883" s="14"/>
      <c r="DE1883" s="14"/>
      <c r="DF1883" s="14"/>
      <c r="DG1883" s="14"/>
      <c r="DH1883" s="14"/>
      <c r="DI1883" s="14"/>
      <c r="DJ1883" s="14"/>
      <c r="DK1883" s="14"/>
      <c r="DL1883" s="14"/>
      <c r="DM1883" s="14"/>
      <c r="DN1883" s="14"/>
      <c r="DO1883" s="14"/>
      <c r="DP1883" s="14"/>
      <c r="DQ1883" s="14"/>
      <c r="DR1883" s="14"/>
      <c r="DS1883" s="14"/>
      <c r="DT1883" s="14"/>
      <c r="DU1883" s="14"/>
      <c r="DV1883" s="14"/>
      <c r="DW1883" s="14"/>
      <c r="DX1883" s="14"/>
      <c r="DY1883" s="14"/>
      <c r="DZ1883" s="14"/>
      <c r="EA1883" s="14"/>
      <c r="EB1883" s="14"/>
      <c r="EC1883" s="14"/>
      <c r="ED1883" s="14"/>
      <c r="EE1883" s="14"/>
      <c r="EF1883" s="14"/>
      <c r="EG1883" s="14"/>
      <c r="EH1883" s="14"/>
      <c r="EI1883" s="14"/>
      <c r="EJ1883" s="14"/>
      <c r="EK1883" s="14"/>
      <c r="EL1883" s="14"/>
      <c r="EM1883" s="14"/>
      <c r="EN1883" s="14"/>
      <c r="EO1883" s="14"/>
      <c r="EP1883" s="14"/>
      <c r="EQ1883" s="14"/>
      <c r="ER1883" s="14"/>
      <c r="ES1883" s="14"/>
      <c r="ET1883" s="14"/>
      <c r="EU1883" s="14"/>
      <c r="EV1883" s="14"/>
      <c r="EW1883" s="14"/>
      <c r="EX1883" s="14"/>
      <c r="EY1883" s="14"/>
      <c r="EZ1883" s="14"/>
      <c r="FA1883" s="14"/>
      <c r="FB1883" s="14"/>
      <c r="FC1883" s="14"/>
      <c r="FD1883" s="14"/>
      <c r="FE1883" s="14"/>
      <c r="FF1883" s="14"/>
      <c r="FG1883" s="14"/>
      <c r="FH1883" s="14"/>
      <c r="FI1883" s="14"/>
      <c r="FJ1883" s="14"/>
      <c r="FK1883" s="14"/>
      <c r="FL1883" s="14"/>
      <c r="FM1883" s="14"/>
      <c r="FN1883" s="14"/>
      <c r="FO1883" s="14"/>
      <c r="FP1883" s="14"/>
      <c r="FQ1883" s="14"/>
      <c r="FR1883" s="14"/>
      <c r="FS1883" s="14"/>
      <c r="FT1883" s="14"/>
      <c r="FU1883" s="14"/>
      <c r="FV1883" s="14"/>
      <c r="FW1883" s="14"/>
      <c r="FX1883" s="14"/>
      <c r="FY1883" s="14"/>
      <c r="FZ1883" s="14"/>
      <c r="GA1883" s="14"/>
      <c r="GB1883" s="14"/>
      <c r="GC1883" s="14"/>
      <c r="GD1883" s="14"/>
      <c r="GE1883" s="14"/>
      <c r="GF1883" s="14"/>
      <c r="GG1883" s="14"/>
      <c r="GH1883" s="14"/>
      <c r="GI1883" s="14"/>
      <c r="GJ1883" s="14"/>
      <c r="GK1883" s="14"/>
      <c r="GL1883" s="14"/>
      <c r="GM1883" s="14"/>
      <c r="GN1883" s="14"/>
      <c r="GO1883" s="14"/>
      <c r="GP1883" s="14"/>
      <c r="GQ1883" s="14"/>
      <c r="GR1883" s="14"/>
      <c r="GS1883" s="14"/>
      <c r="GT1883" s="14"/>
      <c r="GU1883" s="14"/>
      <c r="GV1883" s="14"/>
      <c r="GW1883" s="14"/>
      <c r="GX1883" s="14"/>
      <c r="GY1883" s="14"/>
      <c r="GZ1883" s="14"/>
      <c r="HA1883" s="14"/>
      <c r="HB1883" s="14"/>
      <c r="HC1883" s="14"/>
      <c r="HD1883" s="14"/>
      <c r="HE1883" s="14"/>
      <c r="HF1883" s="14"/>
      <c r="HG1883" s="14"/>
      <c r="HH1883" s="14"/>
      <c r="HI1883" s="14"/>
      <c r="HJ1883" s="14"/>
      <c r="HK1883" s="14"/>
      <c r="HL1883" s="14"/>
      <c r="HM1883" s="14"/>
      <c r="HN1883" s="14"/>
      <c r="HO1883" s="14"/>
      <c r="HP1883" s="14"/>
      <c r="HQ1883" s="14"/>
      <c r="HR1883" s="14"/>
      <c r="HS1883" s="14"/>
      <c r="HT1883" s="14"/>
      <c r="HU1883" s="14"/>
      <c r="HV1883" s="14"/>
      <c r="HW1883" s="14"/>
      <c r="HX1883" s="14"/>
      <c r="HY1883" s="14"/>
      <c r="HZ1883" s="14"/>
      <c r="IA1883" s="14"/>
      <c r="IB1883" s="14"/>
      <c r="IC1883" s="14"/>
      <c r="ID1883" s="14"/>
      <c r="IE1883" s="14"/>
      <c r="IF1883" s="14"/>
      <c r="IG1883" s="14"/>
      <c r="IH1883" s="14"/>
      <c r="II1883" s="14"/>
      <c r="IJ1883" s="14"/>
      <c r="IK1883" s="14"/>
    </row>
    <row r="1884" s="5" customFormat="1" ht="27" customHeight="1" spans="1:245">
      <c r="A1884" s="24" t="s">
        <v>4016</v>
      </c>
      <c r="B1884" s="24" t="s">
        <v>992</v>
      </c>
      <c r="C1884" s="24" t="s">
        <v>1017</v>
      </c>
      <c r="D1884" s="24" t="s">
        <v>4017</v>
      </c>
      <c r="E1884" s="51" t="s">
        <v>25</v>
      </c>
      <c r="F1884" s="24" t="s">
        <v>94</v>
      </c>
      <c r="G1884" s="24" t="s">
        <v>16</v>
      </c>
      <c r="H1884" s="25">
        <v>100</v>
      </c>
      <c r="I1884" s="14"/>
      <c r="J1884" s="14"/>
      <c r="K1884" s="14"/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  <c r="AG1884" s="14"/>
      <c r="AH1884" s="14"/>
      <c r="AI1884" s="14"/>
      <c r="AJ1884" s="14"/>
      <c r="AK1884" s="14"/>
      <c r="AL1884" s="14"/>
      <c r="AM1884" s="14"/>
      <c r="AN1884" s="14"/>
      <c r="AO1884" s="14"/>
      <c r="AP1884" s="14"/>
      <c r="AQ1884" s="14"/>
      <c r="AR1884" s="14"/>
      <c r="AS1884" s="14"/>
      <c r="AT1884" s="14"/>
      <c r="AU1884" s="14"/>
      <c r="AV1884" s="14"/>
      <c r="AW1884" s="14"/>
      <c r="AX1884" s="14"/>
      <c r="AY1884" s="14"/>
      <c r="AZ1884" s="14"/>
      <c r="BA1884" s="14"/>
      <c r="BB1884" s="14"/>
      <c r="BC1884" s="14"/>
      <c r="BD1884" s="14"/>
      <c r="BE1884" s="14"/>
      <c r="BF1884" s="14"/>
      <c r="BG1884" s="14"/>
      <c r="BH1884" s="14"/>
      <c r="BI1884" s="14"/>
      <c r="BJ1884" s="14"/>
      <c r="BK1884" s="14"/>
      <c r="BL1884" s="14"/>
      <c r="BM1884" s="14"/>
      <c r="BN1884" s="14"/>
      <c r="BO1884" s="14"/>
      <c r="BP1884" s="14"/>
      <c r="BQ1884" s="14"/>
      <c r="BR1884" s="14"/>
      <c r="BS1884" s="14"/>
      <c r="BT1884" s="14"/>
      <c r="BU1884" s="14"/>
      <c r="BV1884" s="14"/>
      <c r="BW1884" s="14"/>
      <c r="BX1884" s="14"/>
      <c r="BY1884" s="14"/>
      <c r="BZ1884" s="14"/>
      <c r="CA1884" s="14"/>
      <c r="CB1884" s="14"/>
      <c r="CC1884" s="14"/>
      <c r="CD1884" s="14"/>
      <c r="CE1884" s="14"/>
      <c r="CF1884" s="14"/>
      <c r="CG1884" s="14"/>
      <c r="CH1884" s="14"/>
      <c r="CI1884" s="14"/>
      <c r="CJ1884" s="14"/>
      <c r="CK1884" s="14"/>
      <c r="CL1884" s="14"/>
      <c r="CM1884" s="14"/>
      <c r="CN1884" s="14"/>
      <c r="CO1884" s="14"/>
      <c r="CP1884" s="14"/>
      <c r="CQ1884" s="14"/>
      <c r="CR1884" s="14"/>
      <c r="CS1884" s="14"/>
      <c r="CT1884" s="14"/>
      <c r="CU1884" s="14"/>
      <c r="CV1884" s="14"/>
      <c r="CW1884" s="14"/>
      <c r="CX1884" s="14"/>
      <c r="CY1884" s="14"/>
      <c r="CZ1884" s="14"/>
      <c r="DA1884" s="14"/>
      <c r="DB1884" s="14"/>
      <c r="DC1884" s="14"/>
      <c r="DD1884" s="14"/>
      <c r="DE1884" s="14"/>
      <c r="DF1884" s="14"/>
      <c r="DG1884" s="14"/>
      <c r="DH1884" s="14"/>
      <c r="DI1884" s="14"/>
      <c r="DJ1884" s="14"/>
      <c r="DK1884" s="14"/>
      <c r="DL1884" s="14"/>
      <c r="DM1884" s="14"/>
      <c r="DN1884" s="14"/>
      <c r="DO1884" s="14"/>
      <c r="DP1884" s="14"/>
      <c r="DQ1884" s="14"/>
      <c r="DR1884" s="14"/>
      <c r="DS1884" s="14"/>
      <c r="DT1884" s="14"/>
      <c r="DU1884" s="14"/>
      <c r="DV1884" s="14"/>
      <c r="DW1884" s="14"/>
      <c r="DX1884" s="14"/>
      <c r="DY1884" s="14"/>
      <c r="DZ1884" s="14"/>
      <c r="EA1884" s="14"/>
      <c r="EB1884" s="14"/>
      <c r="EC1884" s="14"/>
      <c r="ED1884" s="14"/>
      <c r="EE1884" s="14"/>
      <c r="EF1884" s="14"/>
      <c r="EG1884" s="14"/>
      <c r="EH1884" s="14"/>
      <c r="EI1884" s="14"/>
      <c r="EJ1884" s="14"/>
      <c r="EK1884" s="14"/>
      <c r="EL1884" s="14"/>
      <c r="EM1884" s="14"/>
      <c r="EN1884" s="14"/>
      <c r="EO1884" s="14"/>
      <c r="EP1884" s="14"/>
      <c r="EQ1884" s="14"/>
      <c r="ER1884" s="14"/>
      <c r="ES1884" s="14"/>
      <c r="ET1884" s="14"/>
      <c r="EU1884" s="14"/>
      <c r="EV1884" s="14"/>
      <c r="EW1884" s="14"/>
      <c r="EX1884" s="14"/>
      <c r="EY1884" s="14"/>
      <c r="EZ1884" s="14"/>
      <c r="FA1884" s="14"/>
      <c r="FB1884" s="14"/>
      <c r="FC1884" s="14"/>
      <c r="FD1884" s="14"/>
      <c r="FE1884" s="14"/>
      <c r="FF1884" s="14"/>
      <c r="FG1884" s="14"/>
      <c r="FH1884" s="14"/>
      <c r="FI1884" s="14"/>
      <c r="FJ1884" s="14"/>
      <c r="FK1884" s="14"/>
      <c r="FL1884" s="14"/>
      <c r="FM1884" s="14"/>
      <c r="FN1884" s="14"/>
      <c r="FO1884" s="14"/>
      <c r="FP1884" s="14"/>
      <c r="FQ1884" s="14"/>
      <c r="FR1884" s="14"/>
      <c r="FS1884" s="14"/>
      <c r="FT1884" s="14"/>
      <c r="FU1884" s="14"/>
      <c r="FV1884" s="14"/>
      <c r="FW1884" s="14"/>
      <c r="FX1884" s="14"/>
      <c r="FY1884" s="14"/>
      <c r="FZ1884" s="14"/>
      <c r="GA1884" s="14"/>
      <c r="GB1884" s="14"/>
      <c r="GC1884" s="14"/>
      <c r="GD1884" s="14"/>
      <c r="GE1884" s="14"/>
      <c r="GF1884" s="14"/>
      <c r="GG1884" s="14"/>
      <c r="GH1884" s="14"/>
      <c r="GI1884" s="14"/>
      <c r="GJ1884" s="14"/>
      <c r="GK1884" s="14"/>
      <c r="GL1884" s="14"/>
      <c r="GM1884" s="14"/>
      <c r="GN1884" s="14"/>
      <c r="GO1884" s="14"/>
      <c r="GP1884" s="14"/>
      <c r="GQ1884" s="14"/>
      <c r="GR1884" s="14"/>
      <c r="GS1884" s="14"/>
      <c r="GT1884" s="14"/>
      <c r="GU1884" s="14"/>
      <c r="GV1884" s="14"/>
      <c r="GW1884" s="14"/>
      <c r="GX1884" s="14"/>
      <c r="GY1884" s="14"/>
      <c r="GZ1884" s="14"/>
      <c r="HA1884" s="14"/>
      <c r="HB1884" s="14"/>
      <c r="HC1884" s="14"/>
      <c r="HD1884" s="14"/>
      <c r="HE1884" s="14"/>
      <c r="HF1884" s="14"/>
      <c r="HG1884" s="14"/>
      <c r="HH1884" s="14"/>
      <c r="HI1884" s="14"/>
      <c r="HJ1884" s="14"/>
      <c r="HK1884" s="14"/>
      <c r="HL1884" s="14"/>
      <c r="HM1884" s="14"/>
      <c r="HN1884" s="14"/>
      <c r="HO1884" s="14"/>
      <c r="HP1884" s="14"/>
      <c r="HQ1884" s="14"/>
      <c r="HR1884" s="14"/>
      <c r="HS1884" s="14"/>
      <c r="HT1884" s="14"/>
      <c r="HU1884" s="14"/>
      <c r="HV1884" s="14"/>
      <c r="HW1884" s="14"/>
      <c r="HX1884" s="14"/>
      <c r="HY1884" s="14"/>
      <c r="HZ1884" s="14"/>
      <c r="IA1884" s="14"/>
      <c r="IB1884" s="14"/>
      <c r="IC1884" s="14"/>
      <c r="ID1884" s="14"/>
      <c r="IE1884" s="14"/>
      <c r="IF1884" s="14"/>
      <c r="IG1884" s="14"/>
      <c r="IH1884" s="14"/>
      <c r="II1884" s="14"/>
      <c r="IJ1884" s="14"/>
      <c r="IK1884" s="14"/>
    </row>
    <row r="1885" s="5" customFormat="1" ht="27" customHeight="1" spans="1:245">
      <c r="A1885" s="24" t="s">
        <v>4018</v>
      </c>
      <c r="B1885" s="24" t="s">
        <v>992</v>
      </c>
      <c r="C1885" s="24" t="s">
        <v>1017</v>
      </c>
      <c r="D1885" s="24" t="s">
        <v>4019</v>
      </c>
      <c r="E1885" s="51" t="s">
        <v>13</v>
      </c>
      <c r="F1885" s="24" t="s">
        <v>1330</v>
      </c>
      <c r="G1885" s="24" t="s">
        <v>9</v>
      </c>
      <c r="H1885" s="25">
        <v>130</v>
      </c>
      <c r="I1885" s="14"/>
      <c r="J1885" s="14"/>
      <c r="K1885" s="14"/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  <c r="AG1885" s="14"/>
      <c r="AH1885" s="14"/>
      <c r="AI1885" s="14"/>
      <c r="AJ1885" s="14"/>
      <c r="AK1885" s="14"/>
      <c r="AL1885" s="14"/>
      <c r="AM1885" s="14"/>
      <c r="AN1885" s="14"/>
      <c r="AO1885" s="14"/>
      <c r="AP1885" s="14"/>
      <c r="AQ1885" s="14"/>
      <c r="AR1885" s="14"/>
      <c r="AS1885" s="14"/>
      <c r="AT1885" s="14"/>
      <c r="AU1885" s="14"/>
      <c r="AV1885" s="14"/>
      <c r="AW1885" s="14"/>
      <c r="AX1885" s="14"/>
      <c r="AY1885" s="14"/>
      <c r="AZ1885" s="14"/>
      <c r="BA1885" s="14"/>
      <c r="BB1885" s="14"/>
      <c r="BC1885" s="14"/>
      <c r="BD1885" s="14"/>
      <c r="BE1885" s="14"/>
      <c r="BF1885" s="14"/>
      <c r="BG1885" s="14"/>
      <c r="BH1885" s="14"/>
      <c r="BI1885" s="14"/>
      <c r="BJ1885" s="14"/>
      <c r="BK1885" s="14"/>
      <c r="BL1885" s="14"/>
      <c r="BM1885" s="14"/>
      <c r="BN1885" s="14"/>
      <c r="BO1885" s="14"/>
      <c r="BP1885" s="14"/>
      <c r="BQ1885" s="14"/>
      <c r="BR1885" s="14"/>
      <c r="BS1885" s="14"/>
      <c r="BT1885" s="14"/>
      <c r="BU1885" s="14"/>
      <c r="BV1885" s="14"/>
      <c r="BW1885" s="14"/>
      <c r="BX1885" s="14"/>
      <c r="BY1885" s="14"/>
      <c r="BZ1885" s="14"/>
      <c r="CA1885" s="14"/>
      <c r="CB1885" s="14"/>
      <c r="CC1885" s="14"/>
      <c r="CD1885" s="14"/>
      <c r="CE1885" s="14"/>
      <c r="CF1885" s="14"/>
      <c r="CG1885" s="14"/>
      <c r="CH1885" s="14"/>
      <c r="CI1885" s="14"/>
      <c r="CJ1885" s="14"/>
      <c r="CK1885" s="14"/>
      <c r="CL1885" s="14"/>
      <c r="CM1885" s="14"/>
      <c r="CN1885" s="14"/>
      <c r="CO1885" s="14"/>
      <c r="CP1885" s="14"/>
      <c r="CQ1885" s="14"/>
      <c r="CR1885" s="14"/>
      <c r="CS1885" s="14"/>
      <c r="CT1885" s="14"/>
      <c r="CU1885" s="14"/>
      <c r="CV1885" s="14"/>
      <c r="CW1885" s="14"/>
      <c r="CX1885" s="14"/>
      <c r="CY1885" s="14"/>
      <c r="CZ1885" s="14"/>
      <c r="DA1885" s="14"/>
      <c r="DB1885" s="14"/>
      <c r="DC1885" s="14"/>
      <c r="DD1885" s="14"/>
      <c r="DE1885" s="14"/>
      <c r="DF1885" s="14"/>
      <c r="DG1885" s="14"/>
      <c r="DH1885" s="14"/>
      <c r="DI1885" s="14"/>
      <c r="DJ1885" s="14"/>
      <c r="DK1885" s="14"/>
      <c r="DL1885" s="14"/>
      <c r="DM1885" s="14"/>
      <c r="DN1885" s="14"/>
      <c r="DO1885" s="14"/>
      <c r="DP1885" s="14"/>
      <c r="DQ1885" s="14"/>
      <c r="DR1885" s="14"/>
      <c r="DS1885" s="14"/>
      <c r="DT1885" s="14"/>
      <c r="DU1885" s="14"/>
      <c r="DV1885" s="14"/>
      <c r="DW1885" s="14"/>
      <c r="DX1885" s="14"/>
      <c r="DY1885" s="14"/>
      <c r="DZ1885" s="14"/>
      <c r="EA1885" s="14"/>
      <c r="EB1885" s="14"/>
      <c r="EC1885" s="14"/>
      <c r="ED1885" s="14"/>
      <c r="EE1885" s="14"/>
      <c r="EF1885" s="14"/>
      <c r="EG1885" s="14"/>
      <c r="EH1885" s="14"/>
      <c r="EI1885" s="14"/>
      <c r="EJ1885" s="14"/>
      <c r="EK1885" s="14"/>
      <c r="EL1885" s="14"/>
      <c r="EM1885" s="14"/>
      <c r="EN1885" s="14"/>
      <c r="EO1885" s="14"/>
      <c r="EP1885" s="14"/>
      <c r="EQ1885" s="14"/>
      <c r="ER1885" s="14"/>
      <c r="ES1885" s="14"/>
      <c r="ET1885" s="14"/>
      <c r="EU1885" s="14"/>
      <c r="EV1885" s="14"/>
      <c r="EW1885" s="14"/>
      <c r="EX1885" s="14"/>
      <c r="EY1885" s="14"/>
      <c r="EZ1885" s="14"/>
      <c r="FA1885" s="14"/>
      <c r="FB1885" s="14"/>
      <c r="FC1885" s="14"/>
      <c r="FD1885" s="14"/>
      <c r="FE1885" s="14"/>
      <c r="FF1885" s="14"/>
      <c r="FG1885" s="14"/>
      <c r="FH1885" s="14"/>
      <c r="FI1885" s="14"/>
      <c r="FJ1885" s="14"/>
      <c r="FK1885" s="14"/>
      <c r="FL1885" s="14"/>
      <c r="FM1885" s="14"/>
      <c r="FN1885" s="14"/>
      <c r="FO1885" s="14"/>
      <c r="FP1885" s="14"/>
      <c r="FQ1885" s="14"/>
      <c r="FR1885" s="14"/>
      <c r="FS1885" s="14"/>
      <c r="FT1885" s="14"/>
      <c r="FU1885" s="14"/>
      <c r="FV1885" s="14"/>
      <c r="FW1885" s="14"/>
      <c r="FX1885" s="14"/>
      <c r="FY1885" s="14"/>
      <c r="FZ1885" s="14"/>
      <c r="GA1885" s="14"/>
      <c r="GB1885" s="14"/>
      <c r="GC1885" s="14"/>
      <c r="GD1885" s="14"/>
      <c r="GE1885" s="14"/>
      <c r="GF1885" s="14"/>
      <c r="GG1885" s="14"/>
      <c r="GH1885" s="14"/>
      <c r="GI1885" s="14"/>
      <c r="GJ1885" s="14"/>
      <c r="GK1885" s="14"/>
      <c r="GL1885" s="14"/>
      <c r="GM1885" s="14"/>
      <c r="GN1885" s="14"/>
      <c r="GO1885" s="14"/>
      <c r="GP1885" s="14"/>
      <c r="GQ1885" s="14"/>
      <c r="GR1885" s="14"/>
      <c r="GS1885" s="14"/>
      <c r="GT1885" s="14"/>
      <c r="GU1885" s="14"/>
      <c r="GV1885" s="14"/>
      <c r="GW1885" s="14"/>
      <c r="GX1885" s="14"/>
      <c r="GY1885" s="14"/>
      <c r="GZ1885" s="14"/>
      <c r="HA1885" s="14"/>
      <c r="HB1885" s="14"/>
      <c r="HC1885" s="14"/>
      <c r="HD1885" s="14"/>
      <c r="HE1885" s="14"/>
      <c r="HF1885" s="14"/>
      <c r="HG1885" s="14"/>
      <c r="HH1885" s="14"/>
      <c r="HI1885" s="14"/>
      <c r="HJ1885" s="14"/>
      <c r="HK1885" s="14"/>
      <c r="HL1885" s="14"/>
      <c r="HM1885" s="14"/>
      <c r="HN1885" s="14"/>
      <c r="HO1885" s="14"/>
      <c r="HP1885" s="14"/>
      <c r="HQ1885" s="14"/>
      <c r="HR1885" s="14"/>
      <c r="HS1885" s="14"/>
      <c r="HT1885" s="14"/>
      <c r="HU1885" s="14"/>
      <c r="HV1885" s="14"/>
      <c r="HW1885" s="14"/>
      <c r="HX1885" s="14"/>
      <c r="HY1885" s="14"/>
      <c r="HZ1885" s="14"/>
      <c r="IA1885" s="14"/>
      <c r="IB1885" s="14"/>
      <c r="IC1885" s="14"/>
      <c r="ID1885" s="14"/>
      <c r="IE1885" s="14"/>
      <c r="IF1885" s="14"/>
      <c r="IG1885" s="14"/>
      <c r="IH1885" s="14"/>
      <c r="II1885" s="14"/>
      <c r="IJ1885" s="14"/>
      <c r="IK1885" s="14"/>
    </row>
    <row r="1886" s="5" customFormat="1" ht="27" customHeight="1" spans="1:245">
      <c r="A1886" s="24" t="s">
        <v>4020</v>
      </c>
      <c r="B1886" s="24" t="s">
        <v>992</v>
      </c>
      <c r="C1886" s="24" t="s">
        <v>1017</v>
      </c>
      <c r="D1886" s="24" t="s">
        <v>4021</v>
      </c>
      <c r="E1886" s="51" t="s">
        <v>25</v>
      </c>
      <c r="F1886" s="24" t="s">
        <v>63</v>
      </c>
      <c r="G1886" s="24" t="s">
        <v>16</v>
      </c>
      <c r="H1886" s="25">
        <v>100</v>
      </c>
      <c r="I1886" s="14"/>
      <c r="J1886" s="14"/>
      <c r="K1886" s="14"/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  <c r="AG1886" s="14"/>
      <c r="AH1886" s="14"/>
      <c r="AI1886" s="14"/>
      <c r="AJ1886" s="14"/>
      <c r="AK1886" s="14"/>
      <c r="AL1886" s="14"/>
      <c r="AM1886" s="14"/>
      <c r="AN1886" s="14"/>
      <c r="AO1886" s="14"/>
      <c r="AP1886" s="14"/>
      <c r="AQ1886" s="14"/>
      <c r="AR1886" s="14"/>
      <c r="AS1886" s="14"/>
      <c r="AT1886" s="14"/>
      <c r="AU1886" s="14"/>
      <c r="AV1886" s="14"/>
      <c r="AW1886" s="14"/>
      <c r="AX1886" s="14"/>
      <c r="AY1886" s="14"/>
      <c r="AZ1886" s="14"/>
      <c r="BA1886" s="14"/>
      <c r="BB1886" s="14"/>
      <c r="BC1886" s="14"/>
      <c r="BD1886" s="14"/>
      <c r="BE1886" s="14"/>
      <c r="BF1886" s="14"/>
      <c r="BG1886" s="14"/>
      <c r="BH1886" s="14"/>
      <c r="BI1886" s="14"/>
      <c r="BJ1886" s="14"/>
      <c r="BK1886" s="14"/>
      <c r="BL1886" s="14"/>
      <c r="BM1886" s="14"/>
      <c r="BN1886" s="14"/>
      <c r="BO1886" s="14"/>
      <c r="BP1886" s="14"/>
      <c r="BQ1886" s="14"/>
      <c r="BR1886" s="14"/>
      <c r="BS1886" s="14"/>
      <c r="BT1886" s="14"/>
      <c r="BU1886" s="14"/>
      <c r="BV1886" s="14"/>
      <c r="BW1886" s="14"/>
      <c r="BX1886" s="14"/>
      <c r="BY1886" s="14"/>
      <c r="BZ1886" s="14"/>
      <c r="CA1886" s="14"/>
      <c r="CB1886" s="14"/>
      <c r="CC1886" s="14"/>
      <c r="CD1886" s="14"/>
      <c r="CE1886" s="14"/>
      <c r="CF1886" s="14"/>
      <c r="CG1886" s="14"/>
      <c r="CH1886" s="14"/>
      <c r="CI1886" s="14"/>
      <c r="CJ1886" s="14"/>
      <c r="CK1886" s="14"/>
      <c r="CL1886" s="14"/>
      <c r="CM1886" s="14"/>
      <c r="CN1886" s="14"/>
      <c r="CO1886" s="14"/>
      <c r="CP1886" s="14"/>
      <c r="CQ1886" s="14"/>
      <c r="CR1886" s="14"/>
      <c r="CS1886" s="14"/>
      <c r="CT1886" s="14"/>
      <c r="CU1886" s="14"/>
      <c r="CV1886" s="14"/>
      <c r="CW1886" s="14"/>
      <c r="CX1886" s="14"/>
      <c r="CY1886" s="14"/>
      <c r="CZ1886" s="14"/>
      <c r="DA1886" s="14"/>
      <c r="DB1886" s="14"/>
      <c r="DC1886" s="14"/>
      <c r="DD1886" s="14"/>
      <c r="DE1886" s="14"/>
      <c r="DF1886" s="14"/>
      <c r="DG1886" s="14"/>
      <c r="DH1886" s="14"/>
      <c r="DI1886" s="14"/>
      <c r="DJ1886" s="14"/>
      <c r="DK1886" s="14"/>
      <c r="DL1886" s="14"/>
      <c r="DM1886" s="14"/>
      <c r="DN1886" s="14"/>
      <c r="DO1886" s="14"/>
      <c r="DP1886" s="14"/>
      <c r="DQ1886" s="14"/>
      <c r="DR1886" s="14"/>
      <c r="DS1886" s="14"/>
      <c r="DT1886" s="14"/>
      <c r="DU1886" s="14"/>
      <c r="DV1886" s="14"/>
      <c r="DW1886" s="14"/>
      <c r="DX1886" s="14"/>
      <c r="DY1886" s="14"/>
      <c r="DZ1886" s="14"/>
      <c r="EA1886" s="14"/>
      <c r="EB1886" s="14"/>
      <c r="EC1886" s="14"/>
      <c r="ED1886" s="14"/>
      <c r="EE1886" s="14"/>
      <c r="EF1886" s="14"/>
      <c r="EG1886" s="14"/>
      <c r="EH1886" s="14"/>
      <c r="EI1886" s="14"/>
      <c r="EJ1886" s="14"/>
      <c r="EK1886" s="14"/>
      <c r="EL1886" s="14"/>
      <c r="EM1886" s="14"/>
      <c r="EN1886" s="14"/>
      <c r="EO1886" s="14"/>
      <c r="EP1886" s="14"/>
      <c r="EQ1886" s="14"/>
      <c r="ER1886" s="14"/>
      <c r="ES1886" s="14"/>
      <c r="ET1886" s="14"/>
      <c r="EU1886" s="14"/>
      <c r="EV1886" s="14"/>
      <c r="EW1886" s="14"/>
      <c r="EX1886" s="14"/>
      <c r="EY1886" s="14"/>
      <c r="EZ1886" s="14"/>
      <c r="FA1886" s="14"/>
      <c r="FB1886" s="14"/>
      <c r="FC1886" s="14"/>
      <c r="FD1886" s="14"/>
      <c r="FE1886" s="14"/>
      <c r="FF1886" s="14"/>
      <c r="FG1886" s="14"/>
      <c r="FH1886" s="14"/>
      <c r="FI1886" s="14"/>
      <c r="FJ1886" s="14"/>
      <c r="FK1886" s="14"/>
      <c r="FL1886" s="14"/>
      <c r="FM1886" s="14"/>
      <c r="FN1886" s="14"/>
      <c r="FO1886" s="14"/>
      <c r="FP1886" s="14"/>
      <c r="FQ1886" s="14"/>
      <c r="FR1886" s="14"/>
      <c r="FS1886" s="14"/>
      <c r="FT1886" s="14"/>
      <c r="FU1886" s="14"/>
      <c r="FV1886" s="14"/>
      <c r="FW1886" s="14"/>
      <c r="FX1886" s="14"/>
      <c r="FY1886" s="14"/>
      <c r="FZ1886" s="14"/>
      <c r="GA1886" s="14"/>
      <c r="GB1886" s="14"/>
      <c r="GC1886" s="14"/>
      <c r="GD1886" s="14"/>
      <c r="GE1886" s="14"/>
      <c r="GF1886" s="14"/>
      <c r="GG1886" s="14"/>
      <c r="GH1886" s="14"/>
      <c r="GI1886" s="14"/>
      <c r="GJ1886" s="14"/>
      <c r="GK1886" s="14"/>
      <c r="GL1886" s="14"/>
      <c r="GM1886" s="14"/>
      <c r="GN1886" s="14"/>
      <c r="GO1886" s="14"/>
      <c r="GP1886" s="14"/>
      <c r="GQ1886" s="14"/>
      <c r="GR1886" s="14"/>
      <c r="GS1886" s="14"/>
      <c r="GT1886" s="14"/>
      <c r="GU1886" s="14"/>
      <c r="GV1886" s="14"/>
      <c r="GW1886" s="14"/>
      <c r="GX1886" s="14"/>
      <c r="GY1886" s="14"/>
      <c r="GZ1886" s="14"/>
      <c r="HA1886" s="14"/>
      <c r="HB1886" s="14"/>
      <c r="HC1886" s="14"/>
      <c r="HD1886" s="14"/>
      <c r="HE1886" s="14"/>
      <c r="HF1886" s="14"/>
      <c r="HG1886" s="14"/>
      <c r="HH1886" s="14"/>
      <c r="HI1886" s="14"/>
      <c r="HJ1886" s="14"/>
      <c r="HK1886" s="14"/>
      <c r="HL1886" s="14"/>
      <c r="HM1886" s="14"/>
      <c r="HN1886" s="14"/>
      <c r="HO1886" s="14"/>
      <c r="HP1886" s="14"/>
      <c r="HQ1886" s="14"/>
      <c r="HR1886" s="14"/>
      <c r="HS1886" s="14"/>
      <c r="HT1886" s="14"/>
      <c r="HU1886" s="14"/>
      <c r="HV1886" s="14"/>
      <c r="HW1886" s="14"/>
      <c r="HX1886" s="14"/>
      <c r="HY1886" s="14"/>
      <c r="HZ1886" s="14"/>
      <c r="IA1886" s="14"/>
      <c r="IB1886" s="14"/>
      <c r="IC1886" s="14"/>
      <c r="ID1886" s="14"/>
      <c r="IE1886" s="14"/>
      <c r="IF1886" s="14"/>
      <c r="IG1886" s="14"/>
      <c r="IH1886" s="14"/>
      <c r="II1886" s="14"/>
      <c r="IJ1886" s="14"/>
      <c r="IK1886" s="14"/>
    </row>
    <row r="1887" s="5" customFormat="1" ht="27" customHeight="1" spans="1:245">
      <c r="A1887" s="24" t="s">
        <v>4022</v>
      </c>
      <c r="B1887" s="24" t="s">
        <v>992</v>
      </c>
      <c r="C1887" s="24" t="s">
        <v>996</v>
      </c>
      <c r="D1887" s="24" t="s">
        <v>4023</v>
      </c>
      <c r="E1887" s="24" t="s">
        <v>25</v>
      </c>
      <c r="F1887" s="24" t="s">
        <v>506</v>
      </c>
      <c r="G1887" s="24" t="s">
        <v>9</v>
      </c>
      <c r="H1887" s="25">
        <v>130</v>
      </c>
      <c r="I1887" s="14"/>
      <c r="J1887" s="14"/>
      <c r="K1887" s="14"/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  <c r="AG1887" s="14"/>
      <c r="AH1887" s="14"/>
      <c r="AI1887" s="14"/>
      <c r="AJ1887" s="14"/>
      <c r="AK1887" s="14"/>
      <c r="AL1887" s="14"/>
      <c r="AM1887" s="14"/>
      <c r="AN1887" s="14"/>
      <c r="AO1887" s="14"/>
      <c r="AP1887" s="14"/>
      <c r="AQ1887" s="14"/>
      <c r="AR1887" s="14"/>
      <c r="AS1887" s="14"/>
      <c r="AT1887" s="14"/>
      <c r="AU1887" s="14"/>
      <c r="AV1887" s="14"/>
      <c r="AW1887" s="14"/>
      <c r="AX1887" s="14"/>
      <c r="AY1887" s="14"/>
      <c r="AZ1887" s="14"/>
      <c r="BA1887" s="14"/>
      <c r="BB1887" s="14"/>
      <c r="BC1887" s="14"/>
      <c r="BD1887" s="14"/>
      <c r="BE1887" s="14"/>
      <c r="BF1887" s="14"/>
      <c r="BG1887" s="14"/>
      <c r="BH1887" s="14"/>
      <c r="BI1887" s="14"/>
      <c r="BJ1887" s="14"/>
      <c r="BK1887" s="14"/>
      <c r="BL1887" s="14"/>
      <c r="BM1887" s="14"/>
      <c r="BN1887" s="14"/>
      <c r="BO1887" s="14"/>
      <c r="BP1887" s="14"/>
      <c r="BQ1887" s="14"/>
      <c r="BR1887" s="14"/>
      <c r="BS1887" s="14"/>
      <c r="BT1887" s="14"/>
      <c r="BU1887" s="14"/>
      <c r="BV1887" s="14"/>
      <c r="BW1887" s="14"/>
      <c r="BX1887" s="14"/>
      <c r="BY1887" s="14"/>
      <c r="BZ1887" s="14"/>
      <c r="CA1887" s="14"/>
      <c r="CB1887" s="14"/>
      <c r="CC1887" s="14"/>
      <c r="CD1887" s="14"/>
      <c r="CE1887" s="14"/>
      <c r="CF1887" s="14"/>
      <c r="CG1887" s="14"/>
      <c r="CH1887" s="14"/>
      <c r="CI1887" s="14"/>
      <c r="CJ1887" s="14"/>
      <c r="CK1887" s="14"/>
      <c r="CL1887" s="14"/>
      <c r="CM1887" s="14"/>
      <c r="CN1887" s="14"/>
      <c r="CO1887" s="14"/>
      <c r="CP1887" s="14"/>
      <c r="CQ1887" s="14"/>
      <c r="CR1887" s="14"/>
      <c r="CS1887" s="14"/>
      <c r="CT1887" s="14"/>
      <c r="CU1887" s="14"/>
      <c r="CV1887" s="14"/>
      <c r="CW1887" s="14"/>
      <c r="CX1887" s="14"/>
      <c r="CY1887" s="14"/>
      <c r="CZ1887" s="14"/>
      <c r="DA1887" s="14"/>
      <c r="DB1887" s="14"/>
      <c r="DC1887" s="14"/>
      <c r="DD1887" s="14"/>
      <c r="DE1887" s="14"/>
      <c r="DF1887" s="14"/>
      <c r="DG1887" s="14"/>
      <c r="DH1887" s="14"/>
      <c r="DI1887" s="14"/>
      <c r="DJ1887" s="14"/>
      <c r="DK1887" s="14"/>
      <c r="DL1887" s="14"/>
      <c r="DM1887" s="14"/>
      <c r="DN1887" s="14"/>
      <c r="DO1887" s="14"/>
      <c r="DP1887" s="14"/>
      <c r="DQ1887" s="14"/>
      <c r="DR1887" s="14"/>
      <c r="DS1887" s="14"/>
      <c r="DT1887" s="14"/>
      <c r="DU1887" s="14"/>
      <c r="DV1887" s="14"/>
      <c r="DW1887" s="14"/>
      <c r="DX1887" s="14"/>
      <c r="DY1887" s="14"/>
      <c r="DZ1887" s="14"/>
      <c r="EA1887" s="14"/>
      <c r="EB1887" s="14"/>
      <c r="EC1887" s="14"/>
      <c r="ED1887" s="14"/>
      <c r="EE1887" s="14"/>
      <c r="EF1887" s="14"/>
      <c r="EG1887" s="14"/>
      <c r="EH1887" s="14"/>
      <c r="EI1887" s="14"/>
      <c r="EJ1887" s="14"/>
      <c r="EK1887" s="14"/>
      <c r="EL1887" s="14"/>
      <c r="EM1887" s="14"/>
      <c r="EN1887" s="14"/>
      <c r="EO1887" s="14"/>
      <c r="EP1887" s="14"/>
      <c r="EQ1887" s="14"/>
      <c r="ER1887" s="14"/>
      <c r="ES1887" s="14"/>
      <c r="ET1887" s="14"/>
      <c r="EU1887" s="14"/>
      <c r="EV1887" s="14"/>
      <c r="EW1887" s="14"/>
      <c r="EX1887" s="14"/>
      <c r="EY1887" s="14"/>
      <c r="EZ1887" s="14"/>
      <c r="FA1887" s="14"/>
      <c r="FB1887" s="14"/>
      <c r="FC1887" s="14"/>
      <c r="FD1887" s="14"/>
      <c r="FE1887" s="14"/>
      <c r="FF1887" s="14"/>
      <c r="FG1887" s="14"/>
      <c r="FH1887" s="14"/>
      <c r="FI1887" s="14"/>
      <c r="FJ1887" s="14"/>
      <c r="FK1887" s="14"/>
      <c r="FL1887" s="14"/>
      <c r="FM1887" s="14"/>
      <c r="FN1887" s="14"/>
      <c r="FO1887" s="14"/>
      <c r="FP1887" s="14"/>
      <c r="FQ1887" s="14"/>
      <c r="FR1887" s="14"/>
      <c r="FS1887" s="14"/>
      <c r="FT1887" s="14"/>
      <c r="FU1887" s="14"/>
      <c r="FV1887" s="14"/>
      <c r="FW1887" s="14"/>
      <c r="FX1887" s="14"/>
      <c r="FY1887" s="14"/>
      <c r="FZ1887" s="14"/>
      <c r="GA1887" s="14"/>
      <c r="GB1887" s="14"/>
      <c r="GC1887" s="14"/>
      <c r="GD1887" s="14"/>
      <c r="GE1887" s="14"/>
      <c r="GF1887" s="14"/>
      <c r="GG1887" s="14"/>
      <c r="GH1887" s="14"/>
      <c r="GI1887" s="14"/>
      <c r="GJ1887" s="14"/>
      <c r="GK1887" s="14"/>
      <c r="GL1887" s="14"/>
      <c r="GM1887" s="14"/>
      <c r="GN1887" s="14"/>
      <c r="GO1887" s="14"/>
      <c r="GP1887" s="14"/>
      <c r="GQ1887" s="14"/>
      <c r="GR1887" s="14"/>
      <c r="GS1887" s="14"/>
      <c r="GT1887" s="14"/>
      <c r="GU1887" s="14"/>
      <c r="GV1887" s="14"/>
      <c r="GW1887" s="14"/>
      <c r="GX1887" s="14"/>
      <c r="GY1887" s="14"/>
      <c r="GZ1887" s="14"/>
      <c r="HA1887" s="14"/>
      <c r="HB1887" s="14"/>
      <c r="HC1887" s="14"/>
      <c r="HD1887" s="14"/>
      <c r="HE1887" s="14"/>
      <c r="HF1887" s="14"/>
      <c r="HG1887" s="14"/>
      <c r="HH1887" s="14"/>
      <c r="HI1887" s="14"/>
      <c r="HJ1887" s="14"/>
      <c r="HK1887" s="14"/>
      <c r="HL1887" s="14"/>
      <c r="HM1887" s="14"/>
      <c r="HN1887" s="14"/>
      <c r="HO1887" s="14"/>
      <c r="HP1887" s="14"/>
      <c r="HQ1887" s="14"/>
      <c r="HR1887" s="14"/>
      <c r="HS1887" s="14"/>
      <c r="HT1887" s="14"/>
      <c r="HU1887" s="14"/>
      <c r="HV1887" s="14"/>
      <c r="HW1887" s="14"/>
      <c r="HX1887" s="14"/>
      <c r="HY1887" s="14"/>
      <c r="HZ1887" s="14"/>
      <c r="IA1887" s="14"/>
      <c r="IB1887" s="14"/>
      <c r="IC1887" s="14"/>
      <c r="ID1887" s="14"/>
      <c r="IE1887" s="14"/>
      <c r="IF1887" s="14"/>
      <c r="IG1887" s="14"/>
      <c r="IH1887" s="14"/>
      <c r="II1887" s="14"/>
      <c r="IJ1887" s="14"/>
      <c r="IK1887" s="14"/>
    </row>
    <row r="1888" s="5" customFormat="1" ht="27" customHeight="1" spans="1:245">
      <c r="A1888" s="24" t="s">
        <v>4024</v>
      </c>
      <c r="B1888" s="24" t="s">
        <v>992</v>
      </c>
      <c r="C1888" s="24" t="s">
        <v>996</v>
      </c>
      <c r="D1888" s="24" t="s">
        <v>4025</v>
      </c>
      <c r="E1888" s="51" t="s">
        <v>13</v>
      </c>
      <c r="F1888" s="24" t="s">
        <v>506</v>
      </c>
      <c r="G1888" s="24" t="s">
        <v>9</v>
      </c>
      <c r="H1888" s="25">
        <v>130</v>
      </c>
      <c r="I1888" s="14"/>
      <c r="J1888" s="14"/>
      <c r="K1888" s="14"/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  <c r="AG1888" s="14"/>
      <c r="AH1888" s="14"/>
      <c r="AI1888" s="14"/>
      <c r="AJ1888" s="14"/>
      <c r="AK1888" s="14"/>
      <c r="AL1888" s="14"/>
      <c r="AM1888" s="14"/>
      <c r="AN1888" s="14"/>
      <c r="AO1888" s="14"/>
      <c r="AP1888" s="14"/>
      <c r="AQ1888" s="14"/>
      <c r="AR1888" s="14"/>
      <c r="AS1888" s="14"/>
      <c r="AT1888" s="14"/>
      <c r="AU1888" s="14"/>
      <c r="AV1888" s="14"/>
      <c r="AW1888" s="14"/>
      <c r="AX1888" s="14"/>
      <c r="AY1888" s="14"/>
      <c r="AZ1888" s="14"/>
      <c r="BA1888" s="14"/>
      <c r="BB1888" s="14"/>
      <c r="BC1888" s="14"/>
      <c r="BD1888" s="14"/>
      <c r="BE1888" s="14"/>
      <c r="BF1888" s="14"/>
      <c r="BG1888" s="14"/>
      <c r="BH1888" s="14"/>
      <c r="BI1888" s="14"/>
      <c r="BJ1888" s="14"/>
      <c r="BK1888" s="14"/>
      <c r="BL1888" s="14"/>
      <c r="BM1888" s="14"/>
      <c r="BN1888" s="14"/>
      <c r="BO1888" s="14"/>
      <c r="BP1888" s="14"/>
      <c r="BQ1888" s="14"/>
      <c r="BR1888" s="14"/>
      <c r="BS1888" s="14"/>
      <c r="BT1888" s="14"/>
      <c r="BU1888" s="14"/>
      <c r="BV1888" s="14"/>
      <c r="BW1888" s="14"/>
      <c r="BX1888" s="14"/>
      <c r="BY1888" s="14"/>
      <c r="BZ1888" s="14"/>
      <c r="CA1888" s="14"/>
      <c r="CB1888" s="14"/>
      <c r="CC1888" s="14"/>
      <c r="CD1888" s="14"/>
      <c r="CE1888" s="14"/>
      <c r="CF1888" s="14"/>
      <c r="CG1888" s="14"/>
      <c r="CH1888" s="14"/>
      <c r="CI1888" s="14"/>
      <c r="CJ1888" s="14"/>
      <c r="CK1888" s="14"/>
      <c r="CL1888" s="14"/>
      <c r="CM1888" s="14"/>
      <c r="CN1888" s="14"/>
      <c r="CO1888" s="14"/>
      <c r="CP1888" s="14"/>
      <c r="CQ1888" s="14"/>
      <c r="CR1888" s="14"/>
      <c r="CS1888" s="14"/>
      <c r="CT1888" s="14"/>
      <c r="CU1888" s="14"/>
      <c r="CV1888" s="14"/>
      <c r="CW1888" s="14"/>
      <c r="CX1888" s="14"/>
      <c r="CY1888" s="14"/>
      <c r="CZ1888" s="14"/>
      <c r="DA1888" s="14"/>
      <c r="DB1888" s="14"/>
      <c r="DC1888" s="14"/>
      <c r="DD1888" s="14"/>
      <c r="DE1888" s="14"/>
      <c r="DF1888" s="14"/>
      <c r="DG1888" s="14"/>
      <c r="DH1888" s="14"/>
      <c r="DI1888" s="14"/>
      <c r="DJ1888" s="14"/>
      <c r="DK1888" s="14"/>
      <c r="DL1888" s="14"/>
      <c r="DM1888" s="14"/>
      <c r="DN1888" s="14"/>
      <c r="DO1888" s="14"/>
      <c r="DP1888" s="14"/>
      <c r="DQ1888" s="14"/>
      <c r="DR1888" s="14"/>
      <c r="DS1888" s="14"/>
      <c r="DT1888" s="14"/>
      <c r="DU1888" s="14"/>
      <c r="DV1888" s="14"/>
      <c r="DW1888" s="14"/>
      <c r="DX1888" s="14"/>
      <c r="DY1888" s="14"/>
      <c r="DZ1888" s="14"/>
      <c r="EA1888" s="14"/>
      <c r="EB1888" s="14"/>
      <c r="EC1888" s="14"/>
      <c r="ED1888" s="14"/>
      <c r="EE1888" s="14"/>
      <c r="EF1888" s="14"/>
      <c r="EG1888" s="14"/>
      <c r="EH1888" s="14"/>
      <c r="EI1888" s="14"/>
      <c r="EJ1888" s="14"/>
      <c r="EK1888" s="14"/>
      <c r="EL1888" s="14"/>
      <c r="EM1888" s="14"/>
      <c r="EN1888" s="14"/>
      <c r="EO1888" s="14"/>
      <c r="EP1888" s="14"/>
      <c r="EQ1888" s="14"/>
      <c r="ER1888" s="14"/>
      <c r="ES1888" s="14"/>
      <c r="ET1888" s="14"/>
      <c r="EU1888" s="14"/>
      <c r="EV1888" s="14"/>
      <c r="EW1888" s="14"/>
      <c r="EX1888" s="14"/>
      <c r="EY1888" s="14"/>
      <c r="EZ1888" s="14"/>
      <c r="FA1888" s="14"/>
      <c r="FB1888" s="14"/>
      <c r="FC1888" s="14"/>
      <c r="FD1888" s="14"/>
      <c r="FE1888" s="14"/>
      <c r="FF1888" s="14"/>
      <c r="FG1888" s="14"/>
      <c r="FH1888" s="14"/>
      <c r="FI1888" s="14"/>
      <c r="FJ1888" s="14"/>
      <c r="FK1888" s="14"/>
      <c r="FL1888" s="14"/>
      <c r="FM1888" s="14"/>
      <c r="FN1888" s="14"/>
      <c r="FO1888" s="14"/>
      <c r="FP1888" s="14"/>
      <c r="FQ1888" s="14"/>
      <c r="FR1888" s="14"/>
      <c r="FS1888" s="14"/>
      <c r="FT1888" s="14"/>
      <c r="FU1888" s="14"/>
      <c r="FV1888" s="14"/>
      <c r="FW1888" s="14"/>
      <c r="FX1888" s="14"/>
      <c r="FY1888" s="14"/>
      <c r="FZ1888" s="14"/>
      <c r="GA1888" s="14"/>
      <c r="GB1888" s="14"/>
      <c r="GC1888" s="14"/>
      <c r="GD1888" s="14"/>
      <c r="GE1888" s="14"/>
      <c r="GF1888" s="14"/>
      <c r="GG1888" s="14"/>
      <c r="GH1888" s="14"/>
      <c r="GI1888" s="14"/>
      <c r="GJ1888" s="14"/>
      <c r="GK1888" s="14"/>
      <c r="GL1888" s="14"/>
      <c r="GM1888" s="14"/>
      <c r="GN1888" s="14"/>
      <c r="GO1888" s="14"/>
      <c r="GP1888" s="14"/>
      <c r="GQ1888" s="14"/>
      <c r="GR1888" s="14"/>
      <c r="GS1888" s="14"/>
      <c r="GT1888" s="14"/>
      <c r="GU1888" s="14"/>
      <c r="GV1888" s="14"/>
      <c r="GW1888" s="14"/>
      <c r="GX1888" s="14"/>
      <c r="GY1888" s="14"/>
      <c r="GZ1888" s="14"/>
      <c r="HA1888" s="14"/>
      <c r="HB1888" s="14"/>
      <c r="HC1888" s="14"/>
      <c r="HD1888" s="14"/>
      <c r="HE1888" s="14"/>
      <c r="HF1888" s="14"/>
      <c r="HG1888" s="14"/>
      <c r="HH1888" s="14"/>
      <c r="HI1888" s="14"/>
      <c r="HJ1888" s="14"/>
      <c r="HK1888" s="14"/>
      <c r="HL1888" s="14"/>
      <c r="HM1888" s="14"/>
      <c r="HN1888" s="14"/>
      <c r="HO1888" s="14"/>
      <c r="HP1888" s="14"/>
      <c r="HQ1888" s="14"/>
      <c r="HR1888" s="14"/>
      <c r="HS1888" s="14"/>
      <c r="HT1888" s="14"/>
      <c r="HU1888" s="14"/>
      <c r="HV1888" s="14"/>
      <c r="HW1888" s="14"/>
      <c r="HX1888" s="14"/>
      <c r="HY1888" s="14"/>
      <c r="HZ1888" s="14"/>
      <c r="IA1888" s="14"/>
      <c r="IB1888" s="14"/>
      <c r="IC1888" s="14"/>
      <c r="ID1888" s="14"/>
      <c r="IE1888" s="14"/>
      <c r="IF1888" s="14"/>
      <c r="IG1888" s="14"/>
      <c r="IH1888" s="14"/>
      <c r="II1888" s="14"/>
      <c r="IJ1888" s="14"/>
      <c r="IK1888" s="14"/>
    </row>
    <row r="1889" s="5" customFormat="1" ht="27" customHeight="1" spans="1:245">
      <c r="A1889" s="24" t="s">
        <v>4026</v>
      </c>
      <c r="B1889" s="24" t="s">
        <v>992</v>
      </c>
      <c r="C1889" s="24" t="s">
        <v>996</v>
      </c>
      <c r="D1889" s="24" t="s">
        <v>4027</v>
      </c>
      <c r="E1889" s="51" t="s">
        <v>13</v>
      </c>
      <c r="F1889" s="24" t="s">
        <v>506</v>
      </c>
      <c r="G1889" s="24" t="s">
        <v>16</v>
      </c>
      <c r="H1889" s="25">
        <v>100</v>
      </c>
      <c r="I1889" s="14"/>
      <c r="J1889" s="14"/>
      <c r="K1889" s="14"/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  <c r="AG1889" s="14"/>
      <c r="AH1889" s="14"/>
      <c r="AI1889" s="14"/>
      <c r="AJ1889" s="14"/>
      <c r="AK1889" s="14"/>
      <c r="AL1889" s="14"/>
      <c r="AM1889" s="14"/>
      <c r="AN1889" s="14"/>
      <c r="AO1889" s="14"/>
      <c r="AP1889" s="14"/>
      <c r="AQ1889" s="14"/>
      <c r="AR1889" s="14"/>
      <c r="AS1889" s="14"/>
      <c r="AT1889" s="14"/>
      <c r="AU1889" s="14"/>
      <c r="AV1889" s="14"/>
      <c r="AW1889" s="14"/>
      <c r="AX1889" s="14"/>
      <c r="AY1889" s="14"/>
      <c r="AZ1889" s="14"/>
      <c r="BA1889" s="14"/>
      <c r="BB1889" s="14"/>
      <c r="BC1889" s="14"/>
      <c r="BD1889" s="14"/>
      <c r="BE1889" s="14"/>
      <c r="BF1889" s="14"/>
      <c r="BG1889" s="14"/>
      <c r="BH1889" s="14"/>
      <c r="BI1889" s="14"/>
      <c r="BJ1889" s="14"/>
      <c r="BK1889" s="14"/>
      <c r="BL1889" s="14"/>
      <c r="BM1889" s="14"/>
      <c r="BN1889" s="14"/>
      <c r="BO1889" s="14"/>
      <c r="BP1889" s="14"/>
      <c r="BQ1889" s="14"/>
      <c r="BR1889" s="14"/>
      <c r="BS1889" s="14"/>
      <c r="BT1889" s="14"/>
      <c r="BU1889" s="14"/>
      <c r="BV1889" s="14"/>
      <c r="BW1889" s="14"/>
      <c r="BX1889" s="14"/>
      <c r="BY1889" s="14"/>
      <c r="BZ1889" s="14"/>
      <c r="CA1889" s="14"/>
      <c r="CB1889" s="14"/>
      <c r="CC1889" s="14"/>
      <c r="CD1889" s="14"/>
      <c r="CE1889" s="14"/>
      <c r="CF1889" s="14"/>
      <c r="CG1889" s="14"/>
      <c r="CH1889" s="14"/>
      <c r="CI1889" s="14"/>
      <c r="CJ1889" s="14"/>
      <c r="CK1889" s="14"/>
      <c r="CL1889" s="14"/>
      <c r="CM1889" s="14"/>
      <c r="CN1889" s="14"/>
      <c r="CO1889" s="14"/>
      <c r="CP1889" s="14"/>
      <c r="CQ1889" s="14"/>
      <c r="CR1889" s="14"/>
      <c r="CS1889" s="14"/>
      <c r="CT1889" s="14"/>
      <c r="CU1889" s="14"/>
      <c r="CV1889" s="14"/>
      <c r="CW1889" s="14"/>
      <c r="CX1889" s="14"/>
      <c r="CY1889" s="14"/>
      <c r="CZ1889" s="14"/>
      <c r="DA1889" s="14"/>
      <c r="DB1889" s="14"/>
      <c r="DC1889" s="14"/>
      <c r="DD1889" s="14"/>
      <c r="DE1889" s="14"/>
      <c r="DF1889" s="14"/>
      <c r="DG1889" s="14"/>
      <c r="DH1889" s="14"/>
      <c r="DI1889" s="14"/>
      <c r="DJ1889" s="14"/>
      <c r="DK1889" s="14"/>
      <c r="DL1889" s="14"/>
      <c r="DM1889" s="14"/>
      <c r="DN1889" s="14"/>
      <c r="DO1889" s="14"/>
      <c r="DP1889" s="14"/>
      <c r="DQ1889" s="14"/>
      <c r="DR1889" s="14"/>
      <c r="DS1889" s="14"/>
      <c r="DT1889" s="14"/>
      <c r="DU1889" s="14"/>
      <c r="DV1889" s="14"/>
      <c r="DW1889" s="14"/>
      <c r="DX1889" s="14"/>
      <c r="DY1889" s="14"/>
      <c r="DZ1889" s="14"/>
      <c r="EA1889" s="14"/>
      <c r="EB1889" s="14"/>
      <c r="EC1889" s="14"/>
      <c r="ED1889" s="14"/>
      <c r="EE1889" s="14"/>
      <c r="EF1889" s="14"/>
      <c r="EG1889" s="14"/>
      <c r="EH1889" s="14"/>
      <c r="EI1889" s="14"/>
      <c r="EJ1889" s="14"/>
      <c r="EK1889" s="14"/>
      <c r="EL1889" s="14"/>
      <c r="EM1889" s="14"/>
      <c r="EN1889" s="14"/>
      <c r="EO1889" s="14"/>
      <c r="EP1889" s="14"/>
      <c r="EQ1889" s="14"/>
      <c r="ER1889" s="14"/>
      <c r="ES1889" s="14"/>
      <c r="ET1889" s="14"/>
      <c r="EU1889" s="14"/>
      <c r="EV1889" s="14"/>
      <c r="EW1889" s="14"/>
      <c r="EX1889" s="14"/>
      <c r="EY1889" s="14"/>
      <c r="EZ1889" s="14"/>
      <c r="FA1889" s="14"/>
      <c r="FB1889" s="14"/>
      <c r="FC1889" s="14"/>
      <c r="FD1889" s="14"/>
      <c r="FE1889" s="14"/>
      <c r="FF1889" s="14"/>
      <c r="FG1889" s="14"/>
      <c r="FH1889" s="14"/>
      <c r="FI1889" s="14"/>
      <c r="FJ1889" s="14"/>
      <c r="FK1889" s="14"/>
      <c r="FL1889" s="14"/>
      <c r="FM1889" s="14"/>
      <c r="FN1889" s="14"/>
      <c r="FO1889" s="14"/>
      <c r="FP1889" s="14"/>
      <c r="FQ1889" s="14"/>
      <c r="FR1889" s="14"/>
      <c r="FS1889" s="14"/>
      <c r="FT1889" s="14"/>
      <c r="FU1889" s="14"/>
      <c r="FV1889" s="14"/>
      <c r="FW1889" s="14"/>
      <c r="FX1889" s="14"/>
      <c r="FY1889" s="14"/>
      <c r="FZ1889" s="14"/>
      <c r="GA1889" s="14"/>
      <c r="GB1889" s="14"/>
      <c r="GC1889" s="14"/>
      <c r="GD1889" s="14"/>
      <c r="GE1889" s="14"/>
      <c r="GF1889" s="14"/>
      <c r="GG1889" s="14"/>
      <c r="GH1889" s="14"/>
      <c r="GI1889" s="14"/>
      <c r="GJ1889" s="14"/>
      <c r="GK1889" s="14"/>
      <c r="GL1889" s="14"/>
      <c r="GM1889" s="14"/>
      <c r="GN1889" s="14"/>
      <c r="GO1889" s="14"/>
      <c r="GP1889" s="14"/>
      <c r="GQ1889" s="14"/>
      <c r="GR1889" s="14"/>
      <c r="GS1889" s="14"/>
      <c r="GT1889" s="14"/>
      <c r="GU1889" s="14"/>
      <c r="GV1889" s="14"/>
      <c r="GW1889" s="14"/>
      <c r="GX1889" s="14"/>
      <c r="GY1889" s="14"/>
      <c r="GZ1889" s="14"/>
      <c r="HA1889" s="14"/>
      <c r="HB1889" s="14"/>
      <c r="HC1889" s="14"/>
      <c r="HD1889" s="14"/>
      <c r="HE1889" s="14"/>
      <c r="HF1889" s="14"/>
      <c r="HG1889" s="14"/>
      <c r="HH1889" s="14"/>
      <c r="HI1889" s="14"/>
      <c r="HJ1889" s="14"/>
      <c r="HK1889" s="14"/>
      <c r="HL1889" s="14"/>
      <c r="HM1889" s="14"/>
      <c r="HN1889" s="14"/>
      <c r="HO1889" s="14"/>
      <c r="HP1889" s="14"/>
      <c r="HQ1889" s="14"/>
      <c r="HR1889" s="14"/>
      <c r="HS1889" s="14"/>
      <c r="HT1889" s="14"/>
      <c r="HU1889" s="14"/>
      <c r="HV1889" s="14"/>
      <c r="HW1889" s="14"/>
      <c r="HX1889" s="14"/>
      <c r="HY1889" s="14"/>
      <c r="HZ1889" s="14"/>
      <c r="IA1889" s="14"/>
      <c r="IB1889" s="14"/>
      <c r="IC1889" s="14"/>
      <c r="ID1889" s="14"/>
      <c r="IE1889" s="14"/>
      <c r="IF1889" s="14"/>
      <c r="IG1889" s="14"/>
      <c r="IH1889" s="14"/>
      <c r="II1889" s="14"/>
      <c r="IJ1889" s="14"/>
      <c r="IK1889" s="14"/>
    </row>
    <row r="1890" s="5" customFormat="1" ht="27" customHeight="1" spans="1:245">
      <c r="A1890" s="24" t="s">
        <v>4028</v>
      </c>
      <c r="B1890" s="24" t="s">
        <v>992</v>
      </c>
      <c r="C1890" s="24" t="s">
        <v>996</v>
      </c>
      <c r="D1890" s="24" t="s">
        <v>4029</v>
      </c>
      <c r="E1890" s="51" t="s">
        <v>13</v>
      </c>
      <c r="F1890" s="24" t="s">
        <v>77</v>
      </c>
      <c r="G1890" s="24" t="s">
        <v>9</v>
      </c>
      <c r="H1890" s="25">
        <v>130</v>
      </c>
      <c r="I1890" s="14"/>
      <c r="J1890" s="14"/>
      <c r="K1890" s="14"/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  <c r="AG1890" s="14"/>
      <c r="AH1890" s="14"/>
      <c r="AI1890" s="14"/>
      <c r="AJ1890" s="14"/>
      <c r="AK1890" s="14"/>
      <c r="AL1890" s="14"/>
      <c r="AM1890" s="14"/>
      <c r="AN1890" s="14"/>
      <c r="AO1890" s="14"/>
      <c r="AP1890" s="14"/>
      <c r="AQ1890" s="14"/>
      <c r="AR1890" s="14"/>
      <c r="AS1890" s="14"/>
      <c r="AT1890" s="14"/>
      <c r="AU1890" s="14"/>
      <c r="AV1890" s="14"/>
      <c r="AW1890" s="14"/>
      <c r="AX1890" s="14"/>
      <c r="AY1890" s="14"/>
      <c r="AZ1890" s="14"/>
      <c r="BA1890" s="14"/>
      <c r="BB1890" s="14"/>
      <c r="BC1890" s="14"/>
      <c r="BD1890" s="14"/>
      <c r="BE1890" s="14"/>
      <c r="BF1890" s="14"/>
      <c r="BG1890" s="14"/>
      <c r="BH1890" s="14"/>
      <c r="BI1890" s="14"/>
      <c r="BJ1890" s="14"/>
      <c r="BK1890" s="14"/>
      <c r="BL1890" s="14"/>
      <c r="BM1890" s="14"/>
      <c r="BN1890" s="14"/>
      <c r="BO1890" s="14"/>
      <c r="BP1890" s="14"/>
      <c r="BQ1890" s="14"/>
      <c r="BR1890" s="14"/>
      <c r="BS1890" s="14"/>
      <c r="BT1890" s="14"/>
      <c r="BU1890" s="14"/>
      <c r="BV1890" s="14"/>
      <c r="BW1890" s="14"/>
      <c r="BX1890" s="14"/>
      <c r="BY1890" s="14"/>
      <c r="BZ1890" s="14"/>
      <c r="CA1890" s="14"/>
      <c r="CB1890" s="14"/>
      <c r="CC1890" s="14"/>
      <c r="CD1890" s="14"/>
      <c r="CE1890" s="14"/>
      <c r="CF1890" s="14"/>
      <c r="CG1890" s="14"/>
      <c r="CH1890" s="14"/>
      <c r="CI1890" s="14"/>
      <c r="CJ1890" s="14"/>
      <c r="CK1890" s="14"/>
      <c r="CL1890" s="14"/>
      <c r="CM1890" s="14"/>
      <c r="CN1890" s="14"/>
      <c r="CO1890" s="14"/>
      <c r="CP1890" s="14"/>
      <c r="CQ1890" s="14"/>
      <c r="CR1890" s="14"/>
      <c r="CS1890" s="14"/>
      <c r="CT1890" s="14"/>
      <c r="CU1890" s="14"/>
      <c r="CV1890" s="14"/>
      <c r="CW1890" s="14"/>
      <c r="CX1890" s="14"/>
      <c r="CY1890" s="14"/>
      <c r="CZ1890" s="14"/>
      <c r="DA1890" s="14"/>
      <c r="DB1890" s="14"/>
      <c r="DC1890" s="14"/>
      <c r="DD1890" s="14"/>
      <c r="DE1890" s="14"/>
      <c r="DF1890" s="14"/>
      <c r="DG1890" s="14"/>
      <c r="DH1890" s="14"/>
      <c r="DI1890" s="14"/>
      <c r="DJ1890" s="14"/>
      <c r="DK1890" s="14"/>
      <c r="DL1890" s="14"/>
      <c r="DM1890" s="14"/>
      <c r="DN1890" s="14"/>
      <c r="DO1890" s="14"/>
      <c r="DP1890" s="14"/>
      <c r="DQ1890" s="14"/>
      <c r="DR1890" s="14"/>
      <c r="DS1890" s="14"/>
      <c r="DT1890" s="14"/>
      <c r="DU1890" s="14"/>
      <c r="DV1890" s="14"/>
      <c r="DW1890" s="14"/>
      <c r="DX1890" s="14"/>
      <c r="DY1890" s="14"/>
      <c r="DZ1890" s="14"/>
      <c r="EA1890" s="14"/>
      <c r="EB1890" s="14"/>
      <c r="EC1890" s="14"/>
      <c r="ED1890" s="14"/>
      <c r="EE1890" s="14"/>
      <c r="EF1890" s="14"/>
      <c r="EG1890" s="14"/>
      <c r="EH1890" s="14"/>
      <c r="EI1890" s="14"/>
      <c r="EJ1890" s="14"/>
      <c r="EK1890" s="14"/>
      <c r="EL1890" s="14"/>
      <c r="EM1890" s="14"/>
      <c r="EN1890" s="14"/>
      <c r="EO1890" s="14"/>
      <c r="EP1890" s="14"/>
      <c r="EQ1890" s="14"/>
      <c r="ER1890" s="14"/>
      <c r="ES1890" s="14"/>
      <c r="ET1890" s="14"/>
      <c r="EU1890" s="14"/>
      <c r="EV1890" s="14"/>
      <c r="EW1890" s="14"/>
      <c r="EX1890" s="14"/>
      <c r="EY1890" s="14"/>
      <c r="EZ1890" s="14"/>
      <c r="FA1890" s="14"/>
      <c r="FB1890" s="14"/>
      <c r="FC1890" s="14"/>
      <c r="FD1890" s="14"/>
      <c r="FE1890" s="14"/>
      <c r="FF1890" s="14"/>
      <c r="FG1890" s="14"/>
      <c r="FH1890" s="14"/>
      <c r="FI1890" s="14"/>
      <c r="FJ1890" s="14"/>
      <c r="FK1890" s="14"/>
      <c r="FL1890" s="14"/>
      <c r="FM1890" s="14"/>
      <c r="FN1890" s="14"/>
      <c r="FO1890" s="14"/>
      <c r="FP1890" s="14"/>
      <c r="FQ1890" s="14"/>
      <c r="FR1890" s="14"/>
      <c r="FS1890" s="14"/>
      <c r="FT1890" s="14"/>
      <c r="FU1890" s="14"/>
      <c r="FV1890" s="14"/>
      <c r="FW1890" s="14"/>
      <c r="FX1890" s="14"/>
      <c r="FY1890" s="14"/>
      <c r="FZ1890" s="14"/>
      <c r="GA1890" s="14"/>
      <c r="GB1890" s="14"/>
      <c r="GC1890" s="14"/>
      <c r="GD1890" s="14"/>
      <c r="GE1890" s="14"/>
      <c r="GF1890" s="14"/>
      <c r="GG1890" s="14"/>
      <c r="GH1890" s="14"/>
      <c r="GI1890" s="14"/>
      <c r="GJ1890" s="14"/>
      <c r="GK1890" s="14"/>
      <c r="GL1890" s="14"/>
      <c r="GM1890" s="14"/>
      <c r="GN1890" s="14"/>
      <c r="GO1890" s="14"/>
      <c r="GP1890" s="14"/>
      <c r="GQ1890" s="14"/>
      <c r="GR1890" s="14"/>
      <c r="GS1890" s="14"/>
      <c r="GT1890" s="14"/>
      <c r="GU1890" s="14"/>
      <c r="GV1890" s="14"/>
      <c r="GW1890" s="14"/>
      <c r="GX1890" s="14"/>
      <c r="GY1890" s="14"/>
      <c r="GZ1890" s="14"/>
      <c r="HA1890" s="14"/>
      <c r="HB1890" s="14"/>
      <c r="HC1890" s="14"/>
      <c r="HD1890" s="14"/>
      <c r="HE1890" s="14"/>
      <c r="HF1890" s="14"/>
      <c r="HG1890" s="14"/>
      <c r="HH1890" s="14"/>
      <c r="HI1890" s="14"/>
      <c r="HJ1890" s="14"/>
      <c r="HK1890" s="14"/>
      <c r="HL1890" s="14"/>
      <c r="HM1890" s="14"/>
      <c r="HN1890" s="14"/>
      <c r="HO1890" s="14"/>
      <c r="HP1890" s="14"/>
      <c r="HQ1890" s="14"/>
      <c r="HR1890" s="14"/>
      <c r="HS1890" s="14"/>
      <c r="HT1890" s="14"/>
      <c r="HU1890" s="14"/>
      <c r="HV1890" s="14"/>
      <c r="HW1890" s="14"/>
      <c r="HX1890" s="14"/>
      <c r="HY1890" s="14"/>
      <c r="HZ1890" s="14"/>
      <c r="IA1890" s="14"/>
      <c r="IB1890" s="14"/>
      <c r="IC1890" s="14"/>
      <c r="ID1890" s="14"/>
      <c r="IE1890" s="14"/>
      <c r="IF1890" s="14"/>
      <c r="IG1890" s="14"/>
      <c r="IH1890" s="14"/>
      <c r="II1890" s="14"/>
      <c r="IJ1890" s="14"/>
      <c r="IK1890" s="14"/>
    </row>
    <row r="1891" s="5" customFormat="1" ht="27" customHeight="1" spans="1:245">
      <c r="A1891" s="24" t="s">
        <v>4030</v>
      </c>
      <c r="B1891" s="24" t="s">
        <v>992</v>
      </c>
      <c r="C1891" s="24" t="s">
        <v>996</v>
      </c>
      <c r="D1891" s="24" t="s">
        <v>4031</v>
      </c>
      <c r="E1891" s="51" t="s">
        <v>13</v>
      </c>
      <c r="F1891" s="24" t="s">
        <v>77</v>
      </c>
      <c r="G1891" s="24" t="s">
        <v>9</v>
      </c>
      <c r="H1891" s="25">
        <v>100</v>
      </c>
      <c r="I1891" s="14"/>
      <c r="J1891" s="14"/>
      <c r="K1891" s="14"/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  <c r="AG1891" s="14"/>
      <c r="AH1891" s="14"/>
      <c r="AI1891" s="14"/>
      <c r="AJ1891" s="14"/>
      <c r="AK1891" s="14"/>
      <c r="AL1891" s="14"/>
      <c r="AM1891" s="14"/>
      <c r="AN1891" s="14"/>
      <c r="AO1891" s="14"/>
      <c r="AP1891" s="14"/>
      <c r="AQ1891" s="14"/>
      <c r="AR1891" s="14"/>
      <c r="AS1891" s="14"/>
      <c r="AT1891" s="14"/>
      <c r="AU1891" s="14"/>
      <c r="AV1891" s="14"/>
      <c r="AW1891" s="14"/>
      <c r="AX1891" s="14"/>
      <c r="AY1891" s="14"/>
      <c r="AZ1891" s="14"/>
      <c r="BA1891" s="14"/>
      <c r="BB1891" s="14"/>
      <c r="BC1891" s="14"/>
      <c r="BD1891" s="14"/>
      <c r="BE1891" s="14"/>
      <c r="BF1891" s="14"/>
      <c r="BG1891" s="14"/>
      <c r="BH1891" s="14"/>
      <c r="BI1891" s="14"/>
      <c r="BJ1891" s="14"/>
      <c r="BK1891" s="14"/>
      <c r="BL1891" s="14"/>
      <c r="BM1891" s="14"/>
      <c r="BN1891" s="14"/>
      <c r="BO1891" s="14"/>
      <c r="BP1891" s="14"/>
      <c r="BQ1891" s="14"/>
      <c r="BR1891" s="14"/>
      <c r="BS1891" s="14"/>
      <c r="BT1891" s="14"/>
      <c r="BU1891" s="14"/>
      <c r="BV1891" s="14"/>
      <c r="BW1891" s="14"/>
      <c r="BX1891" s="14"/>
      <c r="BY1891" s="14"/>
      <c r="BZ1891" s="14"/>
      <c r="CA1891" s="14"/>
      <c r="CB1891" s="14"/>
      <c r="CC1891" s="14"/>
      <c r="CD1891" s="14"/>
      <c r="CE1891" s="14"/>
      <c r="CF1891" s="14"/>
      <c r="CG1891" s="14"/>
      <c r="CH1891" s="14"/>
      <c r="CI1891" s="14"/>
      <c r="CJ1891" s="14"/>
      <c r="CK1891" s="14"/>
      <c r="CL1891" s="14"/>
      <c r="CM1891" s="14"/>
      <c r="CN1891" s="14"/>
      <c r="CO1891" s="14"/>
      <c r="CP1891" s="14"/>
      <c r="CQ1891" s="14"/>
      <c r="CR1891" s="14"/>
      <c r="CS1891" s="14"/>
      <c r="CT1891" s="14"/>
      <c r="CU1891" s="14"/>
      <c r="CV1891" s="14"/>
      <c r="CW1891" s="14"/>
      <c r="CX1891" s="14"/>
      <c r="CY1891" s="14"/>
      <c r="CZ1891" s="14"/>
      <c r="DA1891" s="14"/>
      <c r="DB1891" s="14"/>
      <c r="DC1891" s="14"/>
      <c r="DD1891" s="14"/>
      <c r="DE1891" s="14"/>
      <c r="DF1891" s="14"/>
      <c r="DG1891" s="14"/>
      <c r="DH1891" s="14"/>
      <c r="DI1891" s="14"/>
      <c r="DJ1891" s="14"/>
      <c r="DK1891" s="14"/>
      <c r="DL1891" s="14"/>
      <c r="DM1891" s="14"/>
      <c r="DN1891" s="14"/>
      <c r="DO1891" s="14"/>
      <c r="DP1891" s="14"/>
      <c r="DQ1891" s="14"/>
      <c r="DR1891" s="14"/>
      <c r="DS1891" s="14"/>
      <c r="DT1891" s="14"/>
      <c r="DU1891" s="14"/>
      <c r="DV1891" s="14"/>
      <c r="DW1891" s="14"/>
      <c r="DX1891" s="14"/>
      <c r="DY1891" s="14"/>
      <c r="DZ1891" s="14"/>
      <c r="EA1891" s="14"/>
      <c r="EB1891" s="14"/>
      <c r="EC1891" s="14"/>
      <c r="ED1891" s="14"/>
      <c r="EE1891" s="14"/>
      <c r="EF1891" s="14"/>
      <c r="EG1891" s="14"/>
      <c r="EH1891" s="14"/>
      <c r="EI1891" s="14"/>
      <c r="EJ1891" s="14"/>
      <c r="EK1891" s="14"/>
      <c r="EL1891" s="14"/>
      <c r="EM1891" s="14"/>
      <c r="EN1891" s="14"/>
      <c r="EO1891" s="14"/>
      <c r="EP1891" s="14"/>
      <c r="EQ1891" s="14"/>
      <c r="ER1891" s="14"/>
      <c r="ES1891" s="14"/>
      <c r="ET1891" s="14"/>
      <c r="EU1891" s="14"/>
      <c r="EV1891" s="14"/>
      <c r="EW1891" s="14"/>
      <c r="EX1891" s="14"/>
      <c r="EY1891" s="14"/>
      <c r="EZ1891" s="14"/>
      <c r="FA1891" s="14"/>
      <c r="FB1891" s="14"/>
      <c r="FC1891" s="14"/>
      <c r="FD1891" s="14"/>
      <c r="FE1891" s="14"/>
      <c r="FF1891" s="14"/>
      <c r="FG1891" s="14"/>
      <c r="FH1891" s="14"/>
      <c r="FI1891" s="14"/>
      <c r="FJ1891" s="14"/>
      <c r="FK1891" s="14"/>
      <c r="FL1891" s="14"/>
      <c r="FM1891" s="14"/>
      <c r="FN1891" s="14"/>
      <c r="FO1891" s="14"/>
      <c r="FP1891" s="14"/>
      <c r="FQ1891" s="14"/>
      <c r="FR1891" s="14"/>
      <c r="FS1891" s="14"/>
      <c r="FT1891" s="14"/>
      <c r="FU1891" s="14"/>
      <c r="FV1891" s="14"/>
      <c r="FW1891" s="14"/>
      <c r="FX1891" s="14"/>
      <c r="FY1891" s="14"/>
      <c r="FZ1891" s="14"/>
      <c r="GA1891" s="14"/>
      <c r="GB1891" s="14"/>
      <c r="GC1891" s="14"/>
      <c r="GD1891" s="14"/>
      <c r="GE1891" s="14"/>
      <c r="GF1891" s="14"/>
      <c r="GG1891" s="14"/>
      <c r="GH1891" s="14"/>
      <c r="GI1891" s="14"/>
      <c r="GJ1891" s="14"/>
      <c r="GK1891" s="14"/>
      <c r="GL1891" s="14"/>
      <c r="GM1891" s="14"/>
      <c r="GN1891" s="14"/>
      <c r="GO1891" s="14"/>
      <c r="GP1891" s="14"/>
      <c r="GQ1891" s="14"/>
      <c r="GR1891" s="14"/>
      <c r="GS1891" s="14"/>
      <c r="GT1891" s="14"/>
      <c r="GU1891" s="14"/>
      <c r="GV1891" s="14"/>
      <c r="GW1891" s="14"/>
      <c r="GX1891" s="14"/>
      <c r="GY1891" s="14"/>
      <c r="GZ1891" s="14"/>
      <c r="HA1891" s="14"/>
      <c r="HB1891" s="14"/>
      <c r="HC1891" s="14"/>
      <c r="HD1891" s="14"/>
      <c r="HE1891" s="14"/>
      <c r="HF1891" s="14"/>
      <c r="HG1891" s="14"/>
      <c r="HH1891" s="14"/>
      <c r="HI1891" s="14"/>
      <c r="HJ1891" s="14"/>
      <c r="HK1891" s="14"/>
      <c r="HL1891" s="14"/>
      <c r="HM1891" s="14"/>
      <c r="HN1891" s="14"/>
      <c r="HO1891" s="14"/>
      <c r="HP1891" s="14"/>
      <c r="HQ1891" s="14"/>
      <c r="HR1891" s="14"/>
      <c r="HS1891" s="14"/>
      <c r="HT1891" s="14"/>
      <c r="HU1891" s="14"/>
      <c r="HV1891" s="14"/>
      <c r="HW1891" s="14"/>
      <c r="HX1891" s="14"/>
      <c r="HY1891" s="14"/>
      <c r="HZ1891" s="14"/>
      <c r="IA1891" s="14"/>
      <c r="IB1891" s="14"/>
      <c r="IC1891" s="14"/>
      <c r="ID1891" s="14"/>
      <c r="IE1891" s="14"/>
      <c r="IF1891" s="14"/>
      <c r="IG1891" s="14"/>
      <c r="IH1891" s="14"/>
      <c r="II1891" s="14"/>
      <c r="IJ1891" s="14"/>
      <c r="IK1891" s="14"/>
    </row>
    <row r="1892" s="5" customFormat="1" ht="27" customHeight="1" spans="1:245">
      <c r="A1892" s="24" t="s">
        <v>4032</v>
      </c>
      <c r="B1892" s="24" t="s">
        <v>992</v>
      </c>
      <c r="C1892" s="24" t="s">
        <v>996</v>
      </c>
      <c r="D1892" s="24" t="s">
        <v>4033</v>
      </c>
      <c r="E1892" s="51" t="s">
        <v>13</v>
      </c>
      <c r="F1892" s="24" t="s">
        <v>14</v>
      </c>
      <c r="G1892" s="24" t="s">
        <v>16</v>
      </c>
      <c r="H1892" s="25">
        <v>100</v>
      </c>
      <c r="I1892" s="14"/>
      <c r="J1892" s="14"/>
      <c r="K1892" s="14"/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  <c r="AG1892" s="14"/>
      <c r="AH1892" s="14"/>
      <c r="AI1892" s="14"/>
      <c r="AJ1892" s="14"/>
      <c r="AK1892" s="14"/>
      <c r="AL1892" s="14"/>
      <c r="AM1892" s="14"/>
      <c r="AN1892" s="14"/>
      <c r="AO1892" s="14"/>
      <c r="AP1892" s="14"/>
      <c r="AQ1892" s="14"/>
      <c r="AR1892" s="14"/>
      <c r="AS1892" s="14"/>
      <c r="AT1892" s="14"/>
      <c r="AU1892" s="14"/>
      <c r="AV1892" s="14"/>
      <c r="AW1892" s="14"/>
      <c r="AX1892" s="14"/>
      <c r="AY1892" s="14"/>
      <c r="AZ1892" s="14"/>
      <c r="BA1892" s="14"/>
      <c r="BB1892" s="14"/>
      <c r="BC1892" s="14"/>
      <c r="BD1892" s="14"/>
      <c r="BE1892" s="14"/>
      <c r="BF1892" s="14"/>
      <c r="BG1892" s="14"/>
      <c r="BH1892" s="14"/>
      <c r="BI1892" s="14"/>
      <c r="BJ1892" s="14"/>
      <c r="BK1892" s="14"/>
      <c r="BL1892" s="14"/>
      <c r="BM1892" s="14"/>
      <c r="BN1892" s="14"/>
      <c r="BO1892" s="14"/>
      <c r="BP1892" s="14"/>
      <c r="BQ1892" s="14"/>
      <c r="BR1892" s="14"/>
      <c r="BS1892" s="14"/>
      <c r="BT1892" s="14"/>
      <c r="BU1892" s="14"/>
      <c r="BV1892" s="14"/>
      <c r="BW1892" s="14"/>
      <c r="BX1892" s="14"/>
      <c r="BY1892" s="14"/>
      <c r="BZ1892" s="14"/>
      <c r="CA1892" s="14"/>
      <c r="CB1892" s="14"/>
      <c r="CC1892" s="14"/>
      <c r="CD1892" s="14"/>
      <c r="CE1892" s="14"/>
      <c r="CF1892" s="14"/>
      <c r="CG1892" s="14"/>
      <c r="CH1892" s="14"/>
      <c r="CI1892" s="14"/>
      <c r="CJ1892" s="14"/>
      <c r="CK1892" s="14"/>
      <c r="CL1892" s="14"/>
      <c r="CM1892" s="14"/>
      <c r="CN1892" s="14"/>
      <c r="CO1892" s="14"/>
      <c r="CP1892" s="14"/>
      <c r="CQ1892" s="14"/>
      <c r="CR1892" s="14"/>
      <c r="CS1892" s="14"/>
      <c r="CT1892" s="14"/>
      <c r="CU1892" s="14"/>
      <c r="CV1892" s="14"/>
      <c r="CW1892" s="14"/>
      <c r="CX1892" s="14"/>
      <c r="CY1892" s="14"/>
      <c r="CZ1892" s="14"/>
      <c r="DA1892" s="14"/>
      <c r="DB1892" s="14"/>
      <c r="DC1892" s="14"/>
      <c r="DD1892" s="14"/>
      <c r="DE1892" s="14"/>
      <c r="DF1892" s="14"/>
      <c r="DG1892" s="14"/>
      <c r="DH1892" s="14"/>
      <c r="DI1892" s="14"/>
      <c r="DJ1892" s="14"/>
      <c r="DK1892" s="14"/>
      <c r="DL1892" s="14"/>
      <c r="DM1892" s="14"/>
      <c r="DN1892" s="14"/>
      <c r="DO1892" s="14"/>
      <c r="DP1892" s="14"/>
      <c r="DQ1892" s="14"/>
      <c r="DR1892" s="14"/>
      <c r="DS1892" s="14"/>
      <c r="DT1892" s="14"/>
      <c r="DU1892" s="14"/>
      <c r="DV1892" s="14"/>
      <c r="DW1892" s="14"/>
      <c r="DX1892" s="14"/>
      <c r="DY1892" s="14"/>
      <c r="DZ1892" s="14"/>
      <c r="EA1892" s="14"/>
      <c r="EB1892" s="14"/>
      <c r="EC1892" s="14"/>
      <c r="ED1892" s="14"/>
      <c r="EE1892" s="14"/>
      <c r="EF1892" s="14"/>
      <c r="EG1892" s="14"/>
      <c r="EH1892" s="14"/>
      <c r="EI1892" s="14"/>
      <c r="EJ1892" s="14"/>
      <c r="EK1892" s="14"/>
      <c r="EL1892" s="14"/>
      <c r="EM1892" s="14"/>
      <c r="EN1892" s="14"/>
      <c r="EO1892" s="14"/>
      <c r="EP1892" s="14"/>
      <c r="EQ1892" s="14"/>
      <c r="ER1892" s="14"/>
      <c r="ES1892" s="14"/>
      <c r="ET1892" s="14"/>
      <c r="EU1892" s="14"/>
      <c r="EV1892" s="14"/>
      <c r="EW1892" s="14"/>
      <c r="EX1892" s="14"/>
      <c r="EY1892" s="14"/>
      <c r="EZ1892" s="14"/>
      <c r="FA1892" s="14"/>
      <c r="FB1892" s="14"/>
      <c r="FC1892" s="14"/>
      <c r="FD1892" s="14"/>
      <c r="FE1892" s="14"/>
      <c r="FF1892" s="14"/>
      <c r="FG1892" s="14"/>
      <c r="FH1892" s="14"/>
      <c r="FI1892" s="14"/>
      <c r="FJ1892" s="14"/>
      <c r="FK1892" s="14"/>
      <c r="FL1892" s="14"/>
      <c r="FM1892" s="14"/>
      <c r="FN1892" s="14"/>
      <c r="FO1892" s="14"/>
      <c r="FP1892" s="14"/>
      <c r="FQ1892" s="14"/>
      <c r="FR1892" s="14"/>
      <c r="FS1892" s="14"/>
      <c r="FT1892" s="14"/>
      <c r="FU1892" s="14"/>
      <c r="FV1892" s="14"/>
      <c r="FW1892" s="14"/>
      <c r="FX1892" s="14"/>
      <c r="FY1892" s="14"/>
      <c r="FZ1892" s="14"/>
      <c r="GA1892" s="14"/>
      <c r="GB1892" s="14"/>
      <c r="GC1892" s="14"/>
      <c r="GD1892" s="14"/>
      <c r="GE1892" s="14"/>
      <c r="GF1892" s="14"/>
      <c r="GG1892" s="14"/>
      <c r="GH1892" s="14"/>
      <c r="GI1892" s="14"/>
      <c r="GJ1892" s="14"/>
      <c r="GK1892" s="14"/>
      <c r="GL1892" s="14"/>
      <c r="GM1892" s="14"/>
      <c r="GN1892" s="14"/>
      <c r="GO1892" s="14"/>
      <c r="GP1892" s="14"/>
      <c r="GQ1892" s="14"/>
      <c r="GR1892" s="14"/>
      <c r="GS1892" s="14"/>
      <c r="GT1892" s="14"/>
      <c r="GU1892" s="14"/>
      <c r="GV1892" s="14"/>
      <c r="GW1892" s="14"/>
      <c r="GX1892" s="14"/>
      <c r="GY1892" s="14"/>
      <c r="GZ1892" s="14"/>
      <c r="HA1892" s="14"/>
      <c r="HB1892" s="14"/>
      <c r="HC1892" s="14"/>
      <c r="HD1892" s="14"/>
      <c r="HE1892" s="14"/>
      <c r="HF1892" s="14"/>
      <c r="HG1892" s="14"/>
      <c r="HH1892" s="14"/>
      <c r="HI1892" s="14"/>
      <c r="HJ1892" s="14"/>
      <c r="HK1892" s="14"/>
      <c r="HL1892" s="14"/>
      <c r="HM1892" s="14"/>
      <c r="HN1892" s="14"/>
      <c r="HO1892" s="14"/>
      <c r="HP1892" s="14"/>
      <c r="HQ1892" s="14"/>
      <c r="HR1892" s="14"/>
      <c r="HS1892" s="14"/>
      <c r="HT1892" s="14"/>
      <c r="HU1892" s="14"/>
      <c r="HV1892" s="14"/>
      <c r="HW1892" s="14"/>
      <c r="HX1892" s="14"/>
      <c r="HY1892" s="14"/>
      <c r="HZ1892" s="14"/>
      <c r="IA1892" s="14"/>
      <c r="IB1892" s="14"/>
      <c r="IC1892" s="14"/>
      <c r="ID1892" s="14"/>
      <c r="IE1892" s="14"/>
      <c r="IF1892" s="14"/>
      <c r="IG1892" s="14"/>
      <c r="IH1892" s="14"/>
      <c r="II1892" s="14"/>
      <c r="IJ1892" s="14"/>
      <c r="IK1892" s="14"/>
    </row>
    <row r="1893" s="5" customFormat="1" ht="27" customHeight="1" spans="1:245">
      <c r="A1893" s="24" t="s">
        <v>4034</v>
      </c>
      <c r="B1893" s="24" t="s">
        <v>992</v>
      </c>
      <c r="C1893" s="24" t="s">
        <v>996</v>
      </c>
      <c r="D1893" s="24" t="s">
        <v>4035</v>
      </c>
      <c r="E1893" s="24" t="s">
        <v>13</v>
      </c>
      <c r="F1893" s="24" t="s">
        <v>506</v>
      </c>
      <c r="G1893" s="24" t="s">
        <v>9</v>
      </c>
      <c r="H1893" s="25">
        <v>130</v>
      </c>
      <c r="I1893" s="14"/>
      <c r="J1893" s="14"/>
      <c r="K1893" s="14"/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  <c r="AG1893" s="14"/>
      <c r="AH1893" s="14"/>
      <c r="AI1893" s="14"/>
      <c r="AJ1893" s="14"/>
      <c r="AK1893" s="14"/>
      <c r="AL1893" s="14"/>
      <c r="AM1893" s="14"/>
      <c r="AN1893" s="14"/>
      <c r="AO1893" s="14"/>
      <c r="AP1893" s="14"/>
      <c r="AQ1893" s="14"/>
      <c r="AR1893" s="14"/>
      <c r="AS1893" s="14"/>
      <c r="AT1893" s="14"/>
      <c r="AU1893" s="14"/>
      <c r="AV1893" s="14"/>
      <c r="AW1893" s="14"/>
      <c r="AX1893" s="14"/>
      <c r="AY1893" s="14"/>
      <c r="AZ1893" s="14"/>
      <c r="BA1893" s="14"/>
      <c r="BB1893" s="14"/>
      <c r="BC1893" s="14"/>
      <c r="BD1893" s="14"/>
      <c r="BE1893" s="14"/>
      <c r="BF1893" s="14"/>
      <c r="BG1893" s="14"/>
      <c r="BH1893" s="14"/>
      <c r="BI1893" s="14"/>
      <c r="BJ1893" s="14"/>
      <c r="BK1893" s="14"/>
      <c r="BL1893" s="14"/>
      <c r="BM1893" s="14"/>
      <c r="BN1893" s="14"/>
      <c r="BO1893" s="14"/>
      <c r="BP1893" s="14"/>
      <c r="BQ1893" s="14"/>
      <c r="BR1893" s="14"/>
      <c r="BS1893" s="14"/>
      <c r="BT1893" s="14"/>
      <c r="BU1893" s="14"/>
      <c r="BV1893" s="14"/>
      <c r="BW1893" s="14"/>
      <c r="BX1893" s="14"/>
      <c r="BY1893" s="14"/>
      <c r="BZ1893" s="14"/>
      <c r="CA1893" s="14"/>
      <c r="CB1893" s="14"/>
      <c r="CC1893" s="14"/>
      <c r="CD1893" s="14"/>
      <c r="CE1893" s="14"/>
      <c r="CF1893" s="14"/>
      <c r="CG1893" s="14"/>
      <c r="CH1893" s="14"/>
      <c r="CI1893" s="14"/>
      <c r="CJ1893" s="14"/>
      <c r="CK1893" s="14"/>
      <c r="CL1893" s="14"/>
      <c r="CM1893" s="14"/>
      <c r="CN1893" s="14"/>
      <c r="CO1893" s="14"/>
      <c r="CP1893" s="14"/>
      <c r="CQ1893" s="14"/>
      <c r="CR1893" s="14"/>
      <c r="CS1893" s="14"/>
      <c r="CT1893" s="14"/>
      <c r="CU1893" s="14"/>
      <c r="CV1893" s="14"/>
      <c r="CW1893" s="14"/>
      <c r="CX1893" s="14"/>
      <c r="CY1893" s="14"/>
      <c r="CZ1893" s="14"/>
      <c r="DA1893" s="14"/>
      <c r="DB1893" s="14"/>
      <c r="DC1893" s="14"/>
      <c r="DD1893" s="14"/>
      <c r="DE1893" s="14"/>
      <c r="DF1893" s="14"/>
      <c r="DG1893" s="14"/>
      <c r="DH1893" s="14"/>
      <c r="DI1893" s="14"/>
      <c r="DJ1893" s="14"/>
      <c r="DK1893" s="14"/>
      <c r="DL1893" s="14"/>
      <c r="DM1893" s="14"/>
      <c r="DN1893" s="14"/>
      <c r="DO1893" s="14"/>
      <c r="DP1893" s="14"/>
      <c r="DQ1893" s="14"/>
      <c r="DR1893" s="14"/>
      <c r="DS1893" s="14"/>
      <c r="DT1893" s="14"/>
      <c r="DU1893" s="14"/>
      <c r="DV1893" s="14"/>
      <c r="DW1893" s="14"/>
      <c r="DX1893" s="14"/>
      <c r="DY1893" s="14"/>
      <c r="DZ1893" s="14"/>
      <c r="EA1893" s="14"/>
      <c r="EB1893" s="14"/>
      <c r="EC1893" s="14"/>
      <c r="ED1893" s="14"/>
      <c r="EE1893" s="14"/>
      <c r="EF1893" s="14"/>
      <c r="EG1893" s="14"/>
      <c r="EH1893" s="14"/>
      <c r="EI1893" s="14"/>
      <c r="EJ1893" s="14"/>
      <c r="EK1893" s="14"/>
      <c r="EL1893" s="14"/>
      <c r="EM1893" s="14"/>
      <c r="EN1893" s="14"/>
      <c r="EO1893" s="14"/>
      <c r="EP1893" s="14"/>
      <c r="EQ1893" s="14"/>
      <c r="ER1893" s="14"/>
      <c r="ES1893" s="14"/>
      <c r="ET1893" s="14"/>
      <c r="EU1893" s="14"/>
      <c r="EV1893" s="14"/>
      <c r="EW1893" s="14"/>
      <c r="EX1893" s="14"/>
      <c r="EY1893" s="14"/>
      <c r="EZ1893" s="14"/>
      <c r="FA1893" s="14"/>
      <c r="FB1893" s="14"/>
      <c r="FC1893" s="14"/>
      <c r="FD1893" s="14"/>
      <c r="FE1893" s="14"/>
      <c r="FF1893" s="14"/>
      <c r="FG1893" s="14"/>
      <c r="FH1893" s="14"/>
      <c r="FI1893" s="14"/>
      <c r="FJ1893" s="14"/>
      <c r="FK1893" s="14"/>
      <c r="FL1893" s="14"/>
      <c r="FM1893" s="14"/>
      <c r="FN1893" s="14"/>
      <c r="FO1893" s="14"/>
      <c r="FP1893" s="14"/>
      <c r="FQ1893" s="14"/>
      <c r="FR1893" s="14"/>
      <c r="FS1893" s="14"/>
      <c r="FT1893" s="14"/>
      <c r="FU1893" s="14"/>
      <c r="FV1893" s="14"/>
      <c r="FW1893" s="14"/>
      <c r="FX1893" s="14"/>
      <c r="FY1893" s="14"/>
      <c r="FZ1893" s="14"/>
      <c r="GA1893" s="14"/>
      <c r="GB1893" s="14"/>
      <c r="GC1893" s="14"/>
      <c r="GD1893" s="14"/>
      <c r="GE1893" s="14"/>
      <c r="GF1893" s="14"/>
      <c r="GG1893" s="14"/>
      <c r="GH1893" s="14"/>
      <c r="GI1893" s="14"/>
      <c r="GJ1893" s="14"/>
      <c r="GK1893" s="14"/>
      <c r="GL1893" s="14"/>
      <c r="GM1893" s="14"/>
      <c r="GN1893" s="14"/>
      <c r="GO1893" s="14"/>
      <c r="GP1893" s="14"/>
      <c r="GQ1893" s="14"/>
      <c r="GR1893" s="14"/>
      <c r="GS1893" s="14"/>
      <c r="GT1893" s="14"/>
      <c r="GU1893" s="14"/>
      <c r="GV1893" s="14"/>
      <c r="GW1893" s="14"/>
      <c r="GX1893" s="14"/>
      <c r="GY1893" s="14"/>
      <c r="GZ1893" s="14"/>
      <c r="HA1893" s="14"/>
      <c r="HB1893" s="14"/>
      <c r="HC1893" s="14"/>
      <c r="HD1893" s="14"/>
      <c r="HE1893" s="14"/>
      <c r="HF1893" s="14"/>
      <c r="HG1893" s="14"/>
      <c r="HH1893" s="14"/>
      <c r="HI1893" s="14"/>
      <c r="HJ1893" s="14"/>
      <c r="HK1893" s="14"/>
      <c r="HL1893" s="14"/>
      <c r="HM1893" s="14"/>
      <c r="HN1893" s="14"/>
      <c r="HO1893" s="14"/>
      <c r="HP1893" s="14"/>
      <c r="HQ1893" s="14"/>
      <c r="HR1893" s="14"/>
      <c r="HS1893" s="14"/>
      <c r="HT1893" s="14"/>
      <c r="HU1893" s="14"/>
      <c r="HV1893" s="14"/>
      <c r="HW1893" s="14"/>
      <c r="HX1893" s="14"/>
      <c r="HY1893" s="14"/>
      <c r="HZ1893" s="14"/>
      <c r="IA1893" s="14"/>
      <c r="IB1893" s="14"/>
      <c r="IC1893" s="14"/>
      <c r="ID1893" s="14"/>
      <c r="IE1893" s="14"/>
      <c r="IF1893" s="14"/>
      <c r="IG1893" s="14"/>
      <c r="IH1893" s="14"/>
      <c r="II1893" s="14"/>
      <c r="IJ1893" s="14"/>
      <c r="IK1893" s="14"/>
    </row>
    <row r="1894" s="5" customFormat="1" ht="27" customHeight="1" spans="1:245">
      <c r="A1894" s="24" t="s">
        <v>4036</v>
      </c>
      <c r="B1894" s="24" t="s">
        <v>992</v>
      </c>
      <c r="C1894" s="24" t="s">
        <v>996</v>
      </c>
      <c r="D1894" s="24" t="s">
        <v>4037</v>
      </c>
      <c r="E1894" s="24" t="s">
        <v>25</v>
      </c>
      <c r="F1894" s="24" t="s">
        <v>1330</v>
      </c>
      <c r="G1894" s="24" t="s">
        <v>9</v>
      </c>
      <c r="H1894" s="25">
        <v>130</v>
      </c>
      <c r="I1894" s="14"/>
      <c r="J1894" s="14"/>
      <c r="K1894" s="14"/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  <c r="AG1894" s="14"/>
      <c r="AH1894" s="14"/>
      <c r="AI1894" s="14"/>
      <c r="AJ1894" s="14"/>
      <c r="AK1894" s="14"/>
      <c r="AL1894" s="14"/>
      <c r="AM1894" s="14"/>
      <c r="AN1894" s="14"/>
      <c r="AO1894" s="14"/>
      <c r="AP1894" s="14"/>
      <c r="AQ1894" s="14"/>
      <c r="AR1894" s="14"/>
      <c r="AS1894" s="14"/>
      <c r="AT1894" s="14"/>
      <c r="AU1894" s="14"/>
      <c r="AV1894" s="14"/>
      <c r="AW1894" s="14"/>
      <c r="AX1894" s="14"/>
      <c r="AY1894" s="14"/>
      <c r="AZ1894" s="14"/>
      <c r="BA1894" s="14"/>
      <c r="BB1894" s="14"/>
      <c r="BC1894" s="14"/>
      <c r="BD1894" s="14"/>
      <c r="BE1894" s="14"/>
      <c r="BF1894" s="14"/>
      <c r="BG1894" s="14"/>
      <c r="BH1894" s="14"/>
      <c r="BI1894" s="14"/>
      <c r="BJ1894" s="14"/>
      <c r="BK1894" s="14"/>
      <c r="BL1894" s="14"/>
      <c r="BM1894" s="14"/>
      <c r="BN1894" s="14"/>
      <c r="BO1894" s="14"/>
      <c r="BP1894" s="14"/>
      <c r="BQ1894" s="14"/>
      <c r="BR1894" s="14"/>
      <c r="BS1894" s="14"/>
      <c r="BT1894" s="14"/>
      <c r="BU1894" s="14"/>
      <c r="BV1894" s="14"/>
      <c r="BW1894" s="14"/>
      <c r="BX1894" s="14"/>
      <c r="BY1894" s="14"/>
      <c r="BZ1894" s="14"/>
      <c r="CA1894" s="14"/>
      <c r="CB1894" s="14"/>
      <c r="CC1894" s="14"/>
      <c r="CD1894" s="14"/>
      <c r="CE1894" s="14"/>
      <c r="CF1894" s="14"/>
      <c r="CG1894" s="14"/>
      <c r="CH1894" s="14"/>
      <c r="CI1894" s="14"/>
      <c r="CJ1894" s="14"/>
      <c r="CK1894" s="14"/>
      <c r="CL1894" s="14"/>
      <c r="CM1894" s="14"/>
      <c r="CN1894" s="14"/>
      <c r="CO1894" s="14"/>
      <c r="CP1894" s="14"/>
      <c r="CQ1894" s="14"/>
      <c r="CR1894" s="14"/>
      <c r="CS1894" s="14"/>
      <c r="CT1894" s="14"/>
      <c r="CU1894" s="14"/>
      <c r="CV1894" s="14"/>
      <c r="CW1894" s="14"/>
      <c r="CX1894" s="14"/>
      <c r="CY1894" s="14"/>
      <c r="CZ1894" s="14"/>
      <c r="DA1894" s="14"/>
      <c r="DB1894" s="14"/>
      <c r="DC1894" s="14"/>
      <c r="DD1894" s="14"/>
      <c r="DE1894" s="14"/>
      <c r="DF1894" s="14"/>
      <c r="DG1894" s="14"/>
      <c r="DH1894" s="14"/>
      <c r="DI1894" s="14"/>
      <c r="DJ1894" s="14"/>
      <c r="DK1894" s="14"/>
      <c r="DL1894" s="14"/>
      <c r="DM1894" s="14"/>
      <c r="DN1894" s="14"/>
      <c r="DO1894" s="14"/>
      <c r="DP1894" s="14"/>
      <c r="DQ1894" s="14"/>
      <c r="DR1894" s="14"/>
      <c r="DS1894" s="14"/>
      <c r="DT1894" s="14"/>
      <c r="DU1894" s="14"/>
      <c r="DV1894" s="14"/>
      <c r="DW1894" s="14"/>
      <c r="DX1894" s="14"/>
      <c r="DY1894" s="14"/>
      <c r="DZ1894" s="14"/>
      <c r="EA1894" s="14"/>
      <c r="EB1894" s="14"/>
      <c r="EC1894" s="14"/>
      <c r="ED1894" s="14"/>
      <c r="EE1894" s="14"/>
      <c r="EF1894" s="14"/>
      <c r="EG1894" s="14"/>
      <c r="EH1894" s="14"/>
      <c r="EI1894" s="14"/>
      <c r="EJ1894" s="14"/>
      <c r="EK1894" s="14"/>
      <c r="EL1894" s="14"/>
      <c r="EM1894" s="14"/>
      <c r="EN1894" s="14"/>
      <c r="EO1894" s="14"/>
      <c r="EP1894" s="14"/>
      <c r="EQ1894" s="14"/>
      <c r="ER1894" s="14"/>
      <c r="ES1894" s="14"/>
      <c r="ET1894" s="14"/>
      <c r="EU1894" s="14"/>
      <c r="EV1894" s="14"/>
      <c r="EW1894" s="14"/>
      <c r="EX1894" s="14"/>
      <c r="EY1894" s="14"/>
      <c r="EZ1894" s="14"/>
      <c r="FA1894" s="14"/>
      <c r="FB1894" s="14"/>
      <c r="FC1894" s="14"/>
      <c r="FD1894" s="14"/>
      <c r="FE1894" s="14"/>
      <c r="FF1894" s="14"/>
      <c r="FG1894" s="14"/>
      <c r="FH1894" s="14"/>
      <c r="FI1894" s="14"/>
      <c r="FJ1894" s="14"/>
      <c r="FK1894" s="14"/>
      <c r="FL1894" s="14"/>
      <c r="FM1894" s="14"/>
      <c r="FN1894" s="14"/>
      <c r="FO1894" s="14"/>
      <c r="FP1894" s="14"/>
      <c r="FQ1894" s="14"/>
      <c r="FR1894" s="14"/>
      <c r="FS1894" s="14"/>
      <c r="FT1894" s="14"/>
      <c r="FU1894" s="14"/>
      <c r="FV1894" s="14"/>
      <c r="FW1894" s="14"/>
      <c r="FX1894" s="14"/>
      <c r="FY1894" s="14"/>
      <c r="FZ1894" s="14"/>
      <c r="GA1894" s="14"/>
      <c r="GB1894" s="14"/>
      <c r="GC1894" s="14"/>
      <c r="GD1894" s="14"/>
      <c r="GE1894" s="14"/>
      <c r="GF1894" s="14"/>
      <c r="GG1894" s="14"/>
      <c r="GH1894" s="14"/>
      <c r="GI1894" s="14"/>
      <c r="GJ1894" s="14"/>
      <c r="GK1894" s="14"/>
      <c r="GL1894" s="14"/>
      <c r="GM1894" s="14"/>
      <c r="GN1894" s="14"/>
      <c r="GO1894" s="14"/>
      <c r="GP1894" s="14"/>
      <c r="GQ1894" s="14"/>
      <c r="GR1894" s="14"/>
      <c r="GS1894" s="14"/>
      <c r="GT1894" s="14"/>
      <c r="GU1894" s="14"/>
      <c r="GV1894" s="14"/>
      <c r="GW1894" s="14"/>
      <c r="GX1894" s="14"/>
      <c r="GY1894" s="14"/>
      <c r="GZ1894" s="14"/>
      <c r="HA1894" s="14"/>
      <c r="HB1894" s="14"/>
      <c r="HC1894" s="14"/>
      <c r="HD1894" s="14"/>
      <c r="HE1894" s="14"/>
      <c r="HF1894" s="14"/>
      <c r="HG1894" s="14"/>
      <c r="HH1894" s="14"/>
      <c r="HI1894" s="14"/>
      <c r="HJ1894" s="14"/>
      <c r="HK1894" s="14"/>
      <c r="HL1894" s="14"/>
      <c r="HM1894" s="14"/>
      <c r="HN1894" s="14"/>
      <c r="HO1894" s="14"/>
      <c r="HP1894" s="14"/>
      <c r="HQ1894" s="14"/>
      <c r="HR1894" s="14"/>
      <c r="HS1894" s="14"/>
      <c r="HT1894" s="14"/>
      <c r="HU1894" s="14"/>
      <c r="HV1894" s="14"/>
      <c r="HW1894" s="14"/>
      <c r="HX1894" s="14"/>
      <c r="HY1894" s="14"/>
      <c r="HZ1894" s="14"/>
      <c r="IA1894" s="14"/>
      <c r="IB1894" s="14"/>
      <c r="IC1894" s="14"/>
      <c r="ID1894" s="14"/>
      <c r="IE1894" s="14"/>
      <c r="IF1894" s="14"/>
      <c r="IG1894" s="14"/>
      <c r="IH1894" s="14"/>
      <c r="II1894" s="14"/>
      <c r="IJ1894" s="14"/>
      <c r="IK1894" s="14"/>
    </row>
    <row r="1895" s="5" customFormat="1" ht="27" customHeight="1" spans="1:245">
      <c r="A1895" s="24" t="s">
        <v>4038</v>
      </c>
      <c r="B1895" s="24" t="s">
        <v>992</v>
      </c>
      <c r="C1895" s="24" t="s">
        <v>996</v>
      </c>
      <c r="D1895" s="24" t="s">
        <v>4039</v>
      </c>
      <c r="E1895" s="51" t="s">
        <v>25</v>
      </c>
      <c r="F1895" s="24" t="s">
        <v>63</v>
      </c>
      <c r="G1895" s="24" t="s">
        <v>16</v>
      </c>
      <c r="H1895" s="25">
        <v>100</v>
      </c>
      <c r="I1895" s="14"/>
      <c r="J1895" s="14"/>
      <c r="K1895" s="14"/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4"/>
      <c r="AJ1895" s="14"/>
      <c r="AK1895" s="14"/>
      <c r="AL1895" s="14"/>
      <c r="AM1895" s="14"/>
      <c r="AN1895" s="14"/>
      <c r="AO1895" s="14"/>
      <c r="AP1895" s="14"/>
      <c r="AQ1895" s="14"/>
      <c r="AR1895" s="14"/>
      <c r="AS1895" s="14"/>
      <c r="AT1895" s="14"/>
      <c r="AU1895" s="14"/>
      <c r="AV1895" s="14"/>
      <c r="AW1895" s="14"/>
      <c r="AX1895" s="14"/>
      <c r="AY1895" s="14"/>
      <c r="AZ1895" s="14"/>
      <c r="BA1895" s="14"/>
      <c r="BB1895" s="14"/>
      <c r="BC1895" s="14"/>
      <c r="BD1895" s="14"/>
      <c r="BE1895" s="14"/>
      <c r="BF1895" s="14"/>
      <c r="BG1895" s="14"/>
      <c r="BH1895" s="14"/>
      <c r="BI1895" s="14"/>
      <c r="BJ1895" s="14"/>
      <c r="BK1895" s="14"/>
      <c r="BL1895" s="14"/>
      <c r="BM1895" s="14"/>
      <c r="BN1895" s="14"/>
      <c r="BO1895" s="14"/>
      <c r="BP1895" s="14"/>
      <c r="BQ1895" s="14"/>
      <c r="BR1895" s="14"/>
      <c r="BS1895" s="14"/>
      <c r="BT1895" s="14"/>
      <c r="BU1895" s="14"/>
      <c r="BV1895" s="14"/>
      <c r="BW1895" s="14"/>
      <c r="BX1895" s="14"/>
      <c r="BY1895" s="14"/>
      <c r="BZ1895" s="14"/>
      <c r="CA1895" s="14"/>
      <c r="CB1895" s="14"/>
      <c r="CC1895" s="14"/>
      <c r="CD1895" s="14"/>
      <c r="CE1895" s="14"/>
      <c r="CF1895" s="14"/>
      <c r="CG1895" s="14"/>
      <c r="CH1895" s="14"/>
      <c r="CI1895" s="14"/>
      <c r="CJ1895" s="14"/>
      <c r="CK1895" s="14"/>
      <c r="CL1895" s="14"/>
      <c r="CM1895" s="14"/>
      <c r="CN1895" s="14"/>
      <c r="CO1895" s="14"/>
      <c r="CP1895" s="14"/>
      <c r="CQ1895" s="14"/>
      <c r="CR1895" s="14"/>
      <c r="CS1895" s="14"/>
      <c r="CT1895" s="14"/>
      <c r="CU1895" s="14"/>
      <c r="CV1895" s="14"/>
      <c r="CW1895" s="14"/>
      <c r="CX1895" s="14"/>
      <c r="CY1895" s="14"/>
      <c r="CZ1895" s="14"/>
      <c r="DA1895" s="14"/>
      <c r="DB1895" s="14"/>
      <c r="DC1895" s="14"/>
      <c r="DD1895" s="14"/>
      <c r="DE1895" s="14"/>
      <c r="DF1895" s="14"/>
      <c r="DG1895" s="14"/>
      <c r="DH1895" s="14"/>
      <c r="DI1895" s="14"/>
      <c r="DJ1895" s="14"/>
      <c r="DK1895" s="14"/>
      <c r="DL1895" s="14"/>
      <c r="DM1895" s="14"/>
      <c r="DN1895" s="14"/>
      <c r="DO1895" s="14"/>
      <c r="DP1895" s="14"/>
      <c r="DQ1895" s="14"/>
      <c r="DR1895" s="14"/>
      <c r="DS1895" s="14"/>
      <c r="DT1895" s="14"/>
      <c r="DU1895" s="14"/>
      <c r="DV1895" s="14"/>
      <c r="DW1895" s="14"/>
      <c r="DX1895" s="14"/>
      <c r="DY1895" s="14"/>
      <c r="DZ1895" s="14"/>
      <c r="EA1895" s="14"/>
      <c r="EB1895" s="14"/>
      <c r="EC1895" s="14"/>
      <c r="ED1895" s="14"/>
      <c r="EE1895" s="14"/>
      <c r="EF1895" s="14"/>
      <c r="EG1895" s="14"/>
      <c r="EH1895" s="14"/>
      <c r="EI1895" s="14"/>
      <c r="EJ1895" s="14"/>
      <c r="EK1895" s="14"/>
      <c r="EL1895" s="14"/>
      <c r="EM1895" s="14"/>
      <c r="EN1895" s="14"/>
      <c r="EO1895" s="14"/>
      <c r="EP1895" s="14"/>
      <c r="EQ1895" s="14"/>
      <c r="ER1895" s="14"/>
      <c r="ES1895" s="14"/>
      <c r="ET1895" s="14"/>
      <c r="EU1895" s="14"/>
      <c r="EV1895" s="14"/>
      <c r="EW1895" s="14"/>
      <c r="EX1895" s="14"/>
      <c r="EY1895" s="14"/>
      <c r="EZ1895" s="14"/>
      <c r="FA1895" s="14"/>
      <c r="FB1895" s="14"/>
      <c r="FC1895" s="14"/>
      <c r="FD1895" s="14"/>
      <c r="FE1895" s="14"/>
      <c r="FF1895" s="14"/>
      <c r="FG1895" s="14"/>
      <c r="FH1895" s="14"/>
      <c r="FI1895" s="14"/>
      <c r="FJ1895" s="14"/>
      <c r="FK1895" s="14"/>
      <c r="FL1895" s="14"/>
      <c r="FM1895" s="14"/>
      <c r="FN1895" s="14"/>
      <c r="FO1895" s="14"/>
      <c r="FP1895" s="14"/>
      <c r="FQ1895" s="14"/>
      <c r="FR1895" s="14"/>
      <c r="FS1895" s="14"/>
      <c r="FT1895" s="14"/>
      <c r="FU1895" s="14"/>
      <c r="FV1895" s="14"/>
      <c r="FW1895" s="14"/>
      <c r="FX1895" s="14"/>
      <c r="FY1895" s="14"/>
      <c r="FZ1895" s="14"/>
      <c r="GA1895" s="14"/>
      <c r="GB1895" s="14"/>
      <c r="GC1895" s="14"/>
      <c r="GD1895" s="14"/>
      <c r="GE1895" s="14"/>
      <c r="GF1895" s="14"/>
      <c r="GG1895" s="14"/>
      <c r="GH1895" s="14"/>
      <c r="GI1895" s="14"/>
      <c r="GJ1895" s="14"/>
      <c r="GK1895" s="14"/>
      <c r="GL1895" s="14"/>
      <c r="GM1895" s="14"/>
      <c r="GN1895" s="14"/>
      <c r="GO1895" s="14"/>
      <c r="GP1895" s="14"/>
      <c r="GQ1895" s="14"/>
      <c r="GR1895" s="14"/>
      <c r="GS1895" s="14"/>
      <c r="GT1895" s="14"/>
      <c r="GU1895" s="14"/>
      <c r="GV1895" s="14"/>
      <c r="GW1895" s="14"/>
      <c r="GX1895" s="14"/>
      <c r="GY1895" s="14"/>
      <c r="GZ1895" s="14"/>
      <c r="HA1895" s="14"/>
      <c r="HB1895" s="14"/>
      <c r="HC1895" s="14"/>
      <c r="HD1895" s="14"/>
      <c r="HE1895" s="14"/>
      <c r="HF1895" s="14"/>
      <c r="HG1895" s="14"/>
      <c r="HH1895" s="14"/>
      <c r="HI1895" s="14"/>
      <c r="HJ1895" s="14"/>
      <c r="HK1895" s="14"/>
      <c r="HL1895" s="14"/>
      <c r="HM1895" s="14"/>
      <c r="HN1895" s="14"/>
      <c r="HO1895" s="14"/>
      <c r="HP1895" s="14"/>
      <c r="HQ1895" s="14"/>
      <c r="HR1895" s="14"/>
      <c r="HS1895" s="14"/>
      <c r="HT1895" s="14"/>
      <c r="HU1895" s="14"/>
      <c r="HV1895" s="14"/>
      <c r="HW1895" s="14"/>
      <c r="HX1895" s="14"/>
      <c r="HY1895" s="14"/>
      <c r="HZ1895" s="14"/>
      <c r="IA1895" s="14"/>
      <c r="IB1895" s="14"/>
      <c r="IC1895" s="14"/>
      <c r="ID1895" s="14"/>
      <c r="IE1895" s="14"/>
      <c r="IF1895" s="14"/>
      <c r="IG1895" s="14"/>
      <c r="IH1895" s="14"/>
      <c r="II1895" s="14"/>
      <c r="IJ1895" s="14"/>
      <c r="IK1895" s="14"/>
    </row>
    <row r="1896" s="5" customFormat="1" ht="27" customHeight="1" spans="1:245">
      <c r="A1896" s="24" t="s">
        <v>4040</v>
      </c>
      <c r="B1896" s="24" t="s">
        <v>992</v>
      </c>
      <c r="C1896" s="24" t="s">
        <v>996</v>
      </c>
      <c r="D1896" s="24" t="s">
        <v>4041</v>
      </c>
      <c r="E1896" s="51" t="s">
        <v>25</v>
      </c>
      <c r="F1896" s="24" t="s">
        <v>506</v>
      </c>
      <c r="G1896" s="24" t="s">
        <v>16</v>
      </c>
      <c r="H1896" s="25">
        <v>100</v>
      </c>
      <c r="I1896" s="14"/>
      <c r="J1896" s="14"/>
      <c r="K1896" s="14"/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  <c r="AG1896" s="14"/>
      <c r="AH1896" s="14"/>
      <c r="AI1896" s="14"/>
      <c r="AJ1896" s="14"/>
      <c r="AK1896" s="14"/>
      <c r="AL1896" s="14"/>
      <c r="AM1896" s="14"/>
      <c r="AN1896" s="14"/>
      <c r="AO1896" s="14"/>
      <c r="AP1896" s="14"/>
      <c r="AQ1896" s="14"/>
      <c r="AR1896" s="14"/>
      <c r="AS1896" s="14"/>
      <c r="AT1896" s="14"/>
      <c r="AU1896" s="14"/>
      <c r="AV1896" s="14"/>
      <c r="AW1896" s="14"/>
      <c r="AX1896" s="14"/>
      <c r="AY1896" s="14"/>
      <c r="AZ1896" s="14"/>
      <c r="BA1896" s="14"/>
      <c r="BB1896" s="14"/>
      <c r="BC1896" s="14"/>
      <c r="BD1896" s="14"/>
      <c r="BE1896" s="14"/>
      <c r="BF1896" s="14"/>
      <c r="BG1896" s="14"/>
      <c r="BH1896" s="14"/>
      <c r="BI1896" s="14"/>
      <c r="BJ1896" s="14"/>
      <c r="BK1896" s="14"/>
      <c r="BL1896" s="14"/>
      <c r="BM1896" s="14"/>
      <c r="BN1896" s="14"/>
      <c r="BO1896" s="14"/>
      <c r="BP1896" s="14"/>
      <c r="BQ1896" s="14"/>
      <c r="BR1896" s="14"/>
      <c r="BS1896" s="14"/>
      <c r="BT1896" s="14"/>
      <c r="BU1896" s="14"/>
      <c r="BV1896" s="14"/>
      <c r="BW1896" s="14"/>
      <c r="BX1896" s="14"/>
      <c r="BY1896" s="14"/>
      <c r="BZ1896" s="14"/>
      <c r="CA1896" s="14"/>
      <c r="CB1896" s="14"/>
      <c r="CC1896" s="14"/>
      <c r="CD1896" s="14"/>
      <c r="CE1896" s="14"/>
      <c r="CF1896" s="14"/>
      <c r="CG1896" s="14"/>
      <c r="CH1896" s="14"/>
      <c r="CI1896" s="14"/>
      <c r="CJ1896" s="14"/>
      <c r="CK1896" s="14"/>
      <c r="CL1896" s="14"/>
      <c r="CM1896" s="14"/>
      <c r="CN1896" s="14"/>
      <c r="CO1896" s="14"/>
      <c r="CP1896" s="14"/>
      <c r="CQ1896" s="14"/>
      <c r="CR1896" s="14"/>
      <c r="CS1896" s="14"/>
      <c r="CT1896" s="14"/>
      <c r="CU1896" s="14"/>
      <c r="CV1896" s="14"/>
      <c r="CW1896" s="14"/>
      <c r="CX1896" s="14"/>
      <c r="CY1896" s="14"/>
      <c r="CZ1896" s="14"/>
      <c r="DA1896" s="14"/>
      <c r="DB1896" s="14"/>
      <c r="DC1896" s="14"/>
      <c r="DD1896" s="14"/>
      <c r="DE1896" s="14"/>
      <c r="DF1896" s="14"/>
      <c r="DG1896" s="14"/>
      <c r="DH1896" s="14"/>
      <c r="DI1896" s="14"/>
      <c r="DJ1896" s="14"/>
      <c r="DK1896" s="14"/>
      <c r="DL1896" s="14"/>
      <c r="DM1896" s="14"/>
      <c r="DN1896" s="14"/>
      <c r="DO1896" s="14"/>
      <c r="DP1896" s="14"/>
      <c r="DQ1896" s="14"/>
      <c r="DR1896" s="14"/>
      <c r="DS1896" s="14"/>
      <c r="DT1896" s="14"/>
      <c r="DU1896" s="14"/>
      <c r="DV1896" s="14"/>
      <c r="DW1896" s="14"/>
      <c r="DX1896" s="14"/>
      <c r="DY1896" s="14"/>
      <c r="DZ1896" s="14"/>
      <c r="EA1896" s="14"/>
      <c r="EB1896" s="14"/>
      <c r="EC1896" s="14"/>
      <c r="ED1896" s="14"/>
      <c r="EE1896" s="14"/>
      <c r="EF1896" s="14"/>
      <c r="EG1896" s="14"/>
      <c r="EH1896" s="14"/>
      <c r="EI1896" s="14"/>
      <c r="EJ1896" s="14"/>
      <c r="EK1896" s="14"/>
      <c r="EL1896" s="14"/>
      <c r="EM1896" s="14"/>
      <c r="EN1896" s="14"/>
      <c r="EO1896" s="14"/>
      <c r="EP1896" s="14"/>
      <c r="EQ1896" s="14"/>
      <c r="ER1896" s="14"/>
      <c r="ES1896" s="14"/>
      <c r="ET1896" s="14"/>
      <c r="EU1896" s="14"/>
      <c r="EV1896" s="14"/>
      <c r="EW1896" s="14"/>
      <c r="EX1896" s="14"/>
      <c r="EY1896" s="14"/>
      <c r="EZ1896" s="14"/>
      <c r="FA1896" s="14"/>
      <c r="FB1896" s="14"/>
      <c r="FC1896" s="14"/>
      <c r="FD1896" s="14"/>
      <c r="FE1896" s="14"/>
      <c r="FF1896" s="14"/>
      <c r="FG1896" s="14"/>
      <c r="FH1896" s="14"/>
      <c r="FI1896" s="14"/>
      <c r="FJ1896" s="14"/>
      <c r="FK1896" s="14"/>
      <c r="FL1896" s="14"/>
      <c r="FM1896" s="14"/>
      <c r="FN1896" s="14"/>
      <c r="FO1896" s="14"/>
      <c r="FP1896" s="14"/>
      <c r="FQ1896" s="14"/>
      <c r="FR1896" s="14"/>
      <c r="FS1896" s="14"/>
      <c r="FT1896" s="14"/>
      <c r="FU1896" s="14"/>
      <c r="FV1896" s="14"/>
      <c r="FW1896" s="14"/>
      <c r="FX1896" s="14"/>
      <c r="FY1896" s="14"/>
      <c r="FZ1896" s="14"/>
      <c r="GA1896" s="14"/>
      <c r="GB1896" s="14"/>
      <c r="GC1896" s="14"/>
      <c r="GD1896" s="14"/>
      <c r="GE1896" s="14"/>
      <c r="GF1896" s="14"/>
      <c r="GG1896" s="14"/>
      <c r="GH1896" s="14"/>
      <c r="GI1896" s="14"/>
      <c r="GJ1896" s="14"/>
      <c r="GK1896" s="14"/>
      <c r="GL1896" s="14"/>
      <c r="GM1896" s="14"/>
      <c r="GN1896" s="14"/>
      <c r="GO1896" s="14"/>
      <c r="GP1896" s="14"/>
      <c r="GQ1896" s="14"/>
      <c r="GR1896" s="14"/>
      <c r="GS1896" s="14"/>
      <c r="GT1896" s="14"/>
      <c r="GU1896" s="14"/>
      <c r="GV1896" s="14"/>
      <c r="GW1896" s="14"/>
      <c r="GX1896" s="14"/>
      <c r="GY1896" s="14"/>
      <c r="GZ1896" s="14"/>
      <c r="HA1896" s="14"/>
      <c r="HB1896" s="14"/>
      <c r="HC1896" s="14"/>
      <c r="HD1896" s="14"/>
      <c r="HE1896" s="14"/>
      <c r="HF1896" s="14"/>
      <c r="HG1896" s="14"/>
      <c r="HH1896" s="14"/>
      <c r="HI1896" s="14"/>
      <c r="HJ1896" s="14"/>
      <c r="HK1896" s="14"/>
      <c r="HL1896" s="14"/>
      <c r="HM1896" s="14"/>
      <c r="HN1896" s="14"/>
      <c r="HO1896" s="14"/>
      <c r="HP1896" s="14"/>
      <c r="HQ1896" s="14"/>
      <c r="HR1896" s="14"/>
      <c r="HS1896" s="14"/>
      <c r="HT1896" s="14"/>
      <c r="HU1896" s="14"/>
      <c r="HV1896" s="14"/>
      <c r="HW1896" s="14"/>
      <c r="HX1896" s="14"/>
      <c r="HY1896" s="14"/>
      <c r="HZ1896" s="14"/>
      <c r="IA1896" s="14"/>
      <c r="IB1896" s="14"/>
      <c r="IC1896" s="14"/>
      <c r="ID1896" s="14"/>
      <c r="IE1896" s="14"/>
      <c r="IF1896" s="14"/>
      <c r="IG1896" s="14"/>
      <c r="IH1896" s="14"/>
      <c r="II1896" s="14"/>
      <c r="IJ1896" s="14"/>
      <c r="IK1896" s="14"/>
    </row>
    <row r="1897" s="5" customFormat="1" ht="27" customHeight="1" spans="1:245">
      <c r="A1897" s="24" t="s">
        <v>4042</v>
      </c>
      <c r="B1897" s="24" t="s">
        <v>992</v>
      </c>
      <c r="C1897" s="24" t="s">
        <v>996</v>
      </c>
      <c r="D1897" s="24" t="s">
        <v>4043</v>
      </c>
      <c r="E1897" s="51" t="s">
        <v>13</v>
      </c>
      <c r="F1897" s="24" t="s">
        <v>506</v>
      </c>
      <c r="G1897" s="24" t="s">
        <v>16</v>
      </c>
      <c r="H1897" s="25">
        <v>100</v>
      </c>
      <c r="I1897" s="14"/>
      <c r="J1897" s="14"/>
      <c r="K1897" s="14"/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  <c r="AG1897" s="14"/>
      <c r="AH1897" s="14"/>
      <c r="AI1897" s="14"/>
      <c r="AJ1897" s="14"/>
      <c r="AK1897" s="14"/>
      <c r="AL1897" s="14"/>
      <c r="AM1897" s="14"/>
      <c r="AN1897" s="14"/>
      <c r="AO1897" s="14"/>
      <c r="AP1897" s="14"/>
      <c r="AQ1897" s="14"/>
      <c r="AR1897" s="14"/>
      <c r="AS1897" s="14"/>
      <c r="AT1897" s="14"/>
      <c r="AU1897" s="14"/>
      <c r="AV1897" s="14"/>
      <c r="AW1897" s="14"/>
      <c r="AX1897" s="14"/>
      <c r="AY1897" s="14"/>
      <c r="AZ1897" s="14"/>
      <c r="BA1897" s="14"/>
      <c r="BB1897" s="14"/>
      <c r="BC1897" s="14"/>
      <c r="BD1897" s="14"/>
      <c r="BE1897" s="14"/>
      <c r="BF1897" s="14"/>
      <c r="BG1897" s="14"/>
      <c r="BH1897" s="14"/>
      <c r="BI1897" s="14"/>
      <c r="BJ1897" s="14"/>
      <c r="BK1897" s="14"/>
      <c r="BL1897" s="14"/>
      <c r="BM1897" s="14"/>
      <c r="BN1897" s="14"/>
      <c r="BO1897" s="14"/>
      <c r="BP1897" s="14"/>
      <c r="BQ1897" s="14"/>
      <c r="BR1897" s="14"/>
      <c r="BS1897" s="14"/>
      <c r="BT1897" s="14"/>
      <c r="BU1897" s="14"/>
      <c r="BV1897" s="14"/>
      <c r="BW1897" s="14"/>
      <c r="BX1897" s="14"/>
      <c r="BY1897" s="14"/>
      <c r="BZ1897" s="14"/>
      <c r="CA1897" s="14"/>
      <c r="CB1897" s="14"/>
      <c r="CC1897" s="14"/>
      <c r="CD1897" s="14"/>
      <c r="CE1897" s="14"/>
      <c r="CF1897" s="14"/>
      <c r="CG1897" s="14"/>
      <c r="CH1897" s="14"/>
      <c r="CI1897" s="14"/>
      <c r="CJ1897" s="14"/>
      <c r="CK1897" s="14"/>
      <c r="CL1897" s="14"/>
      <c r="CM1897" s="14"/>
      <c r="CN1897" s="14"/>
      <c r="CO1897" s="14"/>
      <c r="CP1897" s="14"/>
      <c r="CQ1897" s="14"/>
      <c r="CR1897" s="14"/>
      <c r="CS1897" s="14"/>
      <c r="CT1897" s="14"/>
      <c r="CU1897" s="14"/>
      <c r="CV1897" s="14"/>
      <c r="CW1897" s="14"/>
      <c r="CX1897" s="14"/>
      <c r="CY1897" s="14"/>
      <c r="CZ1897" s="14"/>
      <c r="DA1897" s="14"/>
      <c r="DB1897" s="14"/>
      <c r="DC1897" s="14"/>
      <c r="DD1897" s="14"/>
      <c r="DE1897" s="14"/>
      <c r="DF1897" s="14"/>
      <c r="DG1897" s="14"/>
      <c r="DH1897" s="14"/>
      <c r="DI1897" s="14"/>
      <c r="DJ1897" s="14"/>
      <c r="DK1897" s="14"/>
      <c r="DL1897" s="14"/>
      <c r="DM1897" s="14"/>
      <c r="DN1897" s="14"/>
      <c r="DO1897" s="14"/>
      <c r="DP1897" s="14"/>
      <c r="DQ1897" s="14"/>
      <c r="DR1897" s="14"/>
      <c r="DS1897" s="14"/>
      <c r="DT1897" s="14"/>
      <c r="DU1897" s="14"/>
      <c r="DV1897" s="14"/>
      <c r="DW1897" s="14"/>
      <c r="DX1897" s="14"/>
      <c r="DY1897" s="14"/>
      <c r="DZ1897" s="14"/>
      <c r="EA1897" s="14"/>
      <c r="EB1897" s="14"/>
      <c r="EC1897" s="14"/>
      <c r="ED1897" s="14"/>
      <c r="EE1897" s="14"/>
      <c r="EF1897" s="14"/>
      <c r="EG1897" s="14"/>
      <c r="EH1897" s="14"/>
      <c r="EI1897" s="14"/>
      <c r="EJ1897" s="14"/>
      <c r="EK1897" s="14"/>
      <c r="EL1897" s="14"/>
      <c r="EM1897" s="14"/>
      <c r="EN1897" s="14"/>
      <c r="EO1897" s="14"/>
      <c r="EP1897" s="14"/>
      <c r="EQ1897" s="14"/>
      <c r="ER1897" s="14"/>
      <c r="ES1897" s="14"/>
      <c r="ET1897" s="14"/>
      <c r="EU1897" s="14"/>
      <c r="EV1897" s="14"/>
      <c r="EW1897" s="14"/>
      <c r="EX1897" s="14"/>
      <c r="EY1897" s="14"/>
      <c r="EZ1897" s="14"/>
      <c r="FA1897" s="14"/>
      <c r="FB1897" s="14"/>
      <c r="FC1897" s="14"/>
      <c r="FD1897" s="14"/>
      <c r="FE1897" s="14"/>
      <c r="FF1897" s="14"/>
      <c r="FG1897" s="14"/>
      <c r="FH1897" s="14"/>
      <c r="FI1897" s="14"/>
      <c r="FJ1897" s="14"/>
      <c r="FK1897" s="14"/>
      <c r="FL1897" s="14"/>
      <c r="FM1897" s="14"/>
      <c r="FN1897" s="14"/>
      <c r="FO1897" s="14"/>
      <c r="FP1897" s="14"/>
      <c r="FQ1897" s="14"/>
      <c r="FR1897" s="14"/>
      <c r="FS1897" s="14"/>
      <c r="FT1897" s="14"/>
      <c r="FU1897" s="14"/>
      <c r="FV1897" s="14"/>
      <c r="FW1897" s="14"/>
      <c r="FX1897" s="14"/>
      <c r="FY1897" s="14"/>
      <c r="FZ1897" s="14"/>
      <c r="GA1897" s="14"/>
      <c r="GB1897" s="14"/>
      <c r="GC1897" s="14"/>
      <c r="GD1897" s="14"/>
      <c r="GE1897" s="14"/>
      <c r="GF1897" s="14"/>
      <c r="GG1897" s="14"/>
      <c r="GH1897" s="14"/>
      <c r="GI1897" s="14"/>
      <c r="GJ1897" s="14"/>
      <c r="GK1897" s="14"/>
      <c r="GL1897" s="14"/>
      <c r="GM1897" s="14"/>
      <c r="GN1897" s="14"/>
      <c r="GO1897" s="14"/>
      <c r="GP1897" s="14"/>
      <c r="GQ1897" s="14"/>
      <c r="GR1897" s="14"/>
      <c r="GS1897" s="14"/>
      <c r="GT1897" s="14"/>
      <c r="GU1897" s="14"/>
      <c r="GV1897" s="14"/>
      <c r="GW1897" s="14"/>
      <c r="GX1897" s="14"/>
      <c r="GY1897" s="14"/>
      <c r="GZ1897" s="14"/>
      <c r="HA1897" s="14"/>
      <c r="HB1897" s="14"/>
      <c r="HC1897" s="14"/>
      <c r="HD1897" s="14"/>
      <c r="HE1897" s="14"/>
      <c r="HF1897" s="14"/>
      <c r="HG1897" s="14"/>
      <c r="HH1897" s="14"/>
      <c r="HI1897" s="14"/>
      <c r="HJ1897" s="14"/>
      <c r="HK1897" s="14"/>
      <c r="HL1897" s="14"/>
      <c r="HM1897" s="14"/>
      <c r="HN1897" s="14"/>
      <c r="HO1897" s="14"/>
      <c r="HP1897" s="14"/>
      <c r="HQ1897" s="14"/>
      <c r="HR1897" s="14"/>
      <c r="HS1897" s="14"/>
      <c r="HT1897" s="14"/>
      <c r="HU1897" s="14"/>
      <c r="HV1897" s="14"/>
      <c r="HW1897" s="14"/>
      <c r="HX1897" s="14"/>
      <c r="HY1897" s="14"/>
      <c r="HZ1897" s="14"/>
      <c r="IA1897" s="14"/>
      <c r="IB1897" s="14"/>
      <c r="IC1897" s="14"/>
      <c r="ID1897" s="14"/>
      <c r="IE1897" s="14"/>
      <c r="IF1897" s="14"/>
      <c r="IG1897" s="14"/>
      <c r="IH1897" s="14"/>
      <c r="II1897" s="14"/>
      <c r="IJ1897" s="14"/>
      <c r="IK1897" s="14"/>
    </row>
    <row r="1898" s="5" customFormat="1" ht="27" customHeight="1" spans="1:245">
      <c r="A1898" s="24" t="s">
        <v>4044</v>
      </c>
      <c r="B1898" s="24" t="s">
        <v>992</v>
      </c>
      <c r="C1898" s="24" t="s">
        <v>1036</v>
      </c>
      <c r="D1898" s="24" t="s">
        <v>4045</v>
      </c>
      <c r="E1898" s="24" t="s">
        <v>13</v>
      </c>
      <c r="F1898" s="24" t="s">
        <v>14</v>
      </c>
      <c r="G1898" s="24" t="s">
        <v>9</v>
      </c>
      <c r="H1898" s="25">
        <v>100</v>
      </c>
      <c r="I1898" s="14"/>
      <c r="J1898" s="14"/>
      <c r="K1898" s="14"/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  <c r="AG1898" s="14"/>
      <c r="AH1898" s="14"/>
      <c r="AI1898" s="14"/>
      <c r="AJ1898" s="14"/>
      <c r="AK1898" s="14"/>
      <c r="AL1898" s="14"/>
      <c r="AM1898" s="14"/>
      <c r="AN1898" s="14"/>
      <c r="AO1898" s="14"/>
      <c r="AP1898" s="14"/>
      <c r="AQ1898" s="14"/>
      <c r="AR1898" s="14"/>
      <c r="AS1898" s="14"/>
      <c r="AT1898" s="14"/>
      <c r="AU1898" s="14"/>
      <c r="AV1898" s="14"/>
      <c r="AW1898" s="14"/>
      <c r="AX1898" s="14"/>
      <c r="AY1898" s="14"/>
      <c r="AZ1898" s="14"/>
      <c r="BA1898" s="14"/>
      <c r="BB1898" s="14"/>
      <c r="BC1898" s="14"/>
      <c r="BD1898" s="14"/>
      <c r="BE1898" s="14"/>
      <c r="BF1898" s="14"/>
      <c r="BG1898" s="14"/>
      <c r="BH1898" s="14"/>
      <c r="BI1898" s="14"/>
      <c r="BJ1898" s="14"/>
      <c r="BK1898" s="14"/>
      <c r="BL1898" s="14"/>
      <c r="BM1898" s="14"/>
      <c r="BN1898" s="14"/>
      <c r="BO1898" s="14"/>
      <c r="BP1898" s="14"/>
      <c r="BQ1898" s="14"/>
      <c r="BR1898" s="14"/>
      <c r="BS1898" s="14"/>
      <c r="BT1898" s="14"/>
      <c r="BU1898" s="14"/>
      <c r="BV1898" s="14"/>
      <c r="BW1898" s="14"/>
      <c r="BX1898" s="14"/>
      <c r="BY1898" s="14"/>
      <c r="BZ1898" s="14"/>
      <c r="CA1898" s="14"/>
      <c r="CB1898" s="14"/>
      <c r="CC1898" s="14"/>
      <c r="CD1898" s="14"/>
      <c r="CE1898" s="14"/>
      <c r="CF1898" s="14"/>
      <c r="CG1898" s="14"/>
      <c r="CH1898" s="14"/>
      <c r="CI1898" s="14"/>
      <c r="CJ1898" s="14"/>
      <c r="CK1898" s="14"/>
      <c r="CL1898" s="14"/>
      <c r="CM1898" s="14"/>
      <c r="CN1898" s="14"/>
      <c r="CO1898" s="14"/>
      <c r="CP1898" s="14"/>
      <c r="CQ1898" s="14"/>
      <c r="CR1898" s="14"/>
      <c r="CS1898" s="14"/>
      <c r="CT1898" s="14"/>
      <c r="CU1898" s="14"/>
      <c r="CV1898" s="14"/>
      <c r="CW1898" s="14"/>
      <c r="CX1898" s="14"/>
      <c r="CY1898" s="14"/>
      <c r="CZ1898" s="14"/>
      <c r="DA1898" s="14"/>
      <c r="DB1898" s="14"/>
      <c r="DC1898" s="14"/>
      <c r="DD1898" s="14"/>
      <c r="DE1898" s="14"/>
      <c r="DF1898" s="14"/>
      <c r="DG1898" s="14"/>
      <c r="DH1898" s="14"/>
      <c r="DI1898" s="14"/>
      <c r="DJ1898" s="14"/>
      <c r="DK1898" s="14"/>
      <c r="DL1898" s="14"/>
      <c r="DM1898" s="14"/>
      <c r="DN1898" s="14"/>
      <c r="DO1898" s="14"/>
      <c r="DP1898" s="14"/>
      <c r="DQ1898" s="14"/>
      <c r="DR1898" s="14"/>
      <c r="DS1898" s="14"/>
      <c r="DT1898" s="14"/>
      <c r="DU1898" s="14"/>
      <c r="DV1898" s="14"/>
      <c r="DW1898" s="14"/>
      <c r="DX1898" s="14"/>
      <c r="DY1898" s="14"/>
      <c r="DZ1898" s="14"/>
      <c r="EA1898" s="14"/>
      <c r="EB1898" s="14"/>
      <c r="EC1898" s="14"/>
      <c r="ED1898" s="14"/>
      <c r="EE1898" s="14"/>
      <c r="EF1898" s="14"/>
      <c r="EG1898" s="14"/>
      <c r="EH1898" s="14"/>
      <c r="EI1898" s="14"/>
      <c r="EJ1898" s="14"/>
      <c r="EK1898" s="14"/>
      <c r="EL1898" s="14"/>
      <c r="EM1898" s="14"/>
      <c r="EN1898" s="14"/>
      <c r="EO1898" s="14"/>
      <c r="EP1898" s="14"/>
      <c r="EQ1898" s="14"/>
      <c r="ER1898" s="14"/>
      <c r="ES1898" s="14"/>
      <c r="ET1898" s="14"/>
      <c r="EU1898" s="14"/>
      <c r="EV1898" s="14"/>
      <c r="EW1898" s="14"/>
      <c r="EX1898" s="14"/>
      <c r="EY1898" s="14"/>
      <c r="EZ1898" s="14"/>
      <c r="FA1898" s="14"/>
      <c r="FB1898" s="14"/>
      <c r="FC1898" s="14"/>
      <c r="FD1898" s="14"/>
      <c r="FE1898" s="14"/>
      <c r="FF1898" s="14"/>
      <c r="FG1898" s="14"/>
      <c r="FH1898" s="14"/>
      <c r="FI1898" s="14"/>
      <c r="FJ1898" s="14"/>
      <c r="FK1898" s="14"/>
      <c r="FL1898" s="14"/>
      <c r="FM1898" s="14"/>
      <c r="FN1898" s="14"/>
      <c r="FO1898" s="14"/>
      <c r="FP1898" s="14"/>
      <c r="FQ1898" s="14"/>
      <c r="FR1898" s="14"/>
      <c r="FS1898" s="14"/>
      <c r="FT1898" s="14"/>
      <c r="FU1898" s="14"/>
      <c r="FV1898" s="14"/>
      <c r="FW1898" s="14"/>
      <c r="FX1898" s="14"/>
      <c r="FY1898" s="14"/>
      <c r="FZ1898" s="14"/>
      <c r="GA1898" s="14"/>
      <c r="GB1898" s="14"/>
      <c r="GC1898" s="14"/>
      <c r="GD1898" s="14"/>
      <c r="GE1898" s="14"/>
      <c r="GF1898" s="14"/>
      <c r="GG1898" s="14"/>
      <c r="GH1898" s="14"/>
      <c r="GI1898" s="14"/>
      <c r="GJ1898" s="14"/>
      <c r="GK1898" s="14"/>
      <c r="GL1898" s="14"/>
      <c r="GM1898" s="14"/>
      <c r="GN1898" s="14"/>
      <c r="GO1898" s="14"/>
      <c r="GP1898" s="14"/>
      <c r="GQ1898" s="14"/>
      <c r="GR1898" s="14"/>
      <c r="GS1898" s="14"/>
      <c r="GT1898" s="14"/>
      <c r="GU1898" s="14"/>
      <c r="GV1898" s="14"/>
      <c r="GW1898" s="14"/>
      <c r="GX1898" s="14"/>
      <c r="GY1898" s="14"/>
      <c r="GZ1898" s="14"/>
      <c r="HA1898" s="14"/>
      <c r="HB1898" s="14"/>
      <c r="HC1898" s="14"/>
      <c r="HD1898" s="14"/>
      <c r="HE1898" s="14"/>
      <c r="HF1898" s="14"/>
      <c r="HG1898" s="14"/>
      <c r="HH1898" s="14"/>
      <c r="HI1898" s="14"/>
      <c r="HJ1898" s="14"/>
      <c r="HK1898" s="14"/>
      <c r="HL1898" s="14"/>
      <c r="HM1898" s="14"/>
      <c r="HN1898" s="14"/>
      <c r="HO1898" s="14"/>
      <c r="HP1898" s="14"/>
      <c r="HQ1898" s="14"/>
      <c r="HR1898" s="14"/>
      <c r="HS1898" s="14"/>
      <c r="HT1898" s="14"/>
      <c r="HU1898" s="14"/>
      <c r="HV1898" s="14"/>
      <c r="HW1898" s="14"/>
      <c r="HX1898" s="14"/>
      <c r="HY1898" s="14"/>
      <c r="HZ1898" s="14"/>
      <c r="IA1898" s="14"/>
      <c r="IB1898" s="14"/>
      <c r="IC1898" s="14"/>
      <c r="ID1898" s="14"/>
      <c r="IE1898" s="14"/>
      <c r="IF1898" s="14"/>
      <c r="IG1898" s="14"/>
      <c r="IH1898" s="14"/>
      <c r="II1898" s="14"/>
      <c r="IJ1898" s="14"/>
      <c r="IK1898" s="14"/>
    </row>
    <row r="1899" s="5" customFormat="1" ht="27" customHeight="1" spans="1:245">
      <c r="A1899" s="24" t="s">
        <v>4046</v>
      </c>
      <c r="B1899" s="24" t="s">
        <v>992</v>
      </c>
      <c r="C1899" s="24" t="s">
        <v>1036</v>
      </c>
      <c r="D1899" s="24" t="s">
        <v>4047</v>
      </c>
      <c r="E1899" s="24" t="s">
        <v>13</v>
      </c>
      <c r="F1899" s="24" t="s">
        <v>63</v>
      </c>
      <c r="G1899" s="24" t="s">
        <v>9</v>
      </c>
      <c r="H1899" s="25">
        <v>130</v>
      </c>
      <c r="I1899" s="14"/>
      <c r="J1899" s="14"/>
      <c r="K1899" s="14"/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  <c r="AG1899" s="14"/>
      <c r="AH1899" s="14"/>
      <c r="AI1899" s="14"/>
      <c r="AJ1899" s="14"/>
      <c r="AK1899" s="14"/>
      <c r="AL1899" s="14"/>
      <c r="AM1899" s="14"/>
      <c r="AN1899" s="14"/>
      <c r="AO1899" s="14"/>
      <c r="AP1899" s="14"/>
      <c r="AQ1899" s="14"/>
      <c r="AR1899" s="14"/>
      <c r="AS1899" s="14"/>
      <c r="AT1899" s="14"/>
      <c r="AU1899" s="14"/>
      <c r="AV1899" s="14"/>
      <c r="AW1899" s="14"/>
      <c r="AX1899" s="14"/>
      <c r="AY1899" s="14"/>
      <c r="AZ1899" s="14"/>
      <c r="BA1899" s="14"/>
      <c r="BB1899" s="14"/>
      <c r="BC1899" s="14"/>
      <c r="BD1899" s="14"/>
      <c r="BE1899" s="14"/>
      <c r="BF1899" s="14"/>
      <c r="BG1899" s="14"/>
      <c r="BH1899" s="14"/>
      <c r="BI1899" s="14"/>
      <c r="BJ1899" s="14"/>
      <c r="BK1899" s="14"/>
      <c r="BL1899" s="14"/>
      <c r="BM1899" s="14"/>
      <c r="BN1899" s="14"/>
      <c r="BO1899" s="14"/>
      <c r="BP1899" s="14"/>
      <c r="BQ1899" s="14"/>
      <c r="BR1899" s="14"/>
      <c r="BS1899" s="14"/>
      <c r="BT1899" s="14"/>
      <c r="BU1899" s="14"/>
      <c r="BV1899" s="14"/>
      <c r="BW1899" s="14"/>
      <c r="BX1899" s="14"/>
      <c r="BY1899" s="14"/>
      <c r="BZ1899" s="14"/>
      <c r="CA1899" s="14"/>
      <c r="CB1899" s="14"/>
      <c r="CC1899" s="14"/>
      <c r="CD1899" s="14"/>
      <c r="CE1899" s="14"/>
      <c r="CF1899" s="14"/>
      <c r="CG1899" s="14"/>
      <c r="CH1899" s="14"/>
      <c r="CI1899" s="14"/>
      <c r="CJ1899" s="14"/>
      <c r="CK1899" s="14"/>
      <c r="CL1899" s="14"/>
      <c r="CM1899" s="14"/>
      <c r="CN1899" s="14"/>
      <c r="CO1899" s="14"/>
      <c r="CP1899" s="14"/>
      <c r="CQ1899" s="14"/>
      <c r="CR1899" s="14"/>
      <c r="CS1899" s="14"/>
      <c r="CT1899" s="14"/>
      <c r="CU1899" s="14"/>
      <c r="CV1899" s="14"/>
      <c r="CW1899" s="14"/>
      <c r="CX1899" s="14"/>
      <c r="CY1899" s="14"/>
      <c r="CZ1899" s="14"/>
      <c r="DA1899" s="14"/>
      <c r="DB1899" s="14"/>
      <c r="DC1899" s="14"/>
      <c r="DD1899" s="14"/>
      <c r="DE1899" s="14"/>
      <c r="DF1899" s="14"/>
      <c r="DG1899" s="14"/>
      <c r="DH1899" s="14"/>
      <c r="DI1899" s="14"/>
      <c r="DJ1899" s="14"/>
      <c r="DK1899" s="14"/>
      <c r="DL1899" s="14"/>
      <c r="DM1899" s="14"/>
      <c r="DN1899" s="14"/>
      <c r="DO1899" s="14"/>
      <c r="DP1899" s="14"/>
      <c r="DQ1899" s="14"/>
      <c r="DR1899" s="14"/>
      <c r="DS1899" s="14"/>
      <c r="DT1899" s="14"/>
      <c r="DU1899" s="14"/>
      <c r="DV1899" s="14"/>
      <c r="DW1899" s="14"/>
      <c r="DX1899" s="14"/>
      <c r="DY1899" s="14"/>
      <c r="DZ1899" s="14"/>
      <c r="EA1899" s="14"/>
      <c r="EB1899" s="14"/>
      <c r="EC1899" s="14"/>
      <c r="ED1899" s="14"/>
      <c r="EE1899" s="14"/>
      <c r="EF1899" s="14"/>
      <c r="EG1899" s="14"/>
      <c r="EH1899" s="14"/>
      <c r="EI1899" s="14"/>
      <c r="EJ1899" s="14"/>
      <c r="EK1899" s="14"/>
      <c r="EL1899" s="14"/>
      <c r="EM1899" s="14"/>
      <c r="EN1899" s="14"/>
      <c r="EO1899" s="14"/>
      <c r="EP1899" s="14"/>
      <c r="EQ1899" s="14"/>
      <c r="ER1899" s="14"/>
      <c r="ES1899" s="14"/>
      <c r="ET1899" s="14"/>
      <c r="EU1899" s="14"/>
      <c r="EV1899" s="14"/>
      <c r="EW1899" s="14"/>
      <c r="EX1899" s="14"/>
      <c r="EY1899" s="14"/>
      <c r="EZ1899" s="14"/>
      <c r="FA1899" s="14"/>
      <c r="FB1899" s="14"/>
      <c r="FC1899" s="14"/>
      <c r="FD1899" s="14"/>
      <c r="FE1899" s="14"/>
      <c r="FF1899" s="14"/>
      <c r="FG1899" s="14"/>
      <c r="FH1899" s="14"/>
      <c r="FI1899" s="14"/>
      <c r="FJ1899" s="14"/>
      <c r="FK1899" s="14"/>
      <c r="FL1899" s="14"/>
      <c r="FM1899" s="14"/>
      <c r="FN1899" s="14"/>
      <c r="FO1899" s="14"/>
      <c r="FP1899" s="14"/>
      <c r="FQ1899" s="14"/>
      <c r="FR1899" s="14"/>
      <c r="FS1899" s="14"/>
      <c r="FT1899" s="14"/>
      <c r="FU1899" s="14"/>
      <c r="FV1899" s="14"/>
      <c r="FW1899" s="14"/>
      <c r="FX1899" s="14"/>
      <c r="FY1899" s="14"/>
      <c r="FZ1899" s="14"/>
      <c r="GA1899" s="14"/>
      <c r="GB1899" s="14"/>
      <c r="GC1899" s="14"/>
      <c r="GD1899" s="14"/>
      <c r="GE1899" s="14"/>
      <c r="GF1899" s="14"/>
      <c r="GG1899" s="14"/>
      <c r="GH1899" s="14"/>
      <c r="GI1899" s="14"/>
      <c r="GJ1899" s="14"/>
      <c r="GK1899" s="14"/>
      <c r="GL1899" s="14"/>
      <c r="GM1899" s="14"/>
      <c r="GN1899" s="14"/>
      <c r="GO1899" s="14"/>
      <c r="GP1899" s="14"/>
      <c r="GQ1899" s="14"/>
      <c r="GR1899" s="14"/>
      <c r="GS1899" s="14"/>
      <c r="GT1899" s="14"/>
      <c r="GU1899" s="14"/>
      <c r="GV1899" s="14"/>
      <c r="GW1899" s="14"/>
      <c r="GX1899" s="14"/>
      <c r="GY1899" s="14"/>
      <c r="GZ1899" s="14"/>
      <c r="HA1899" s="14"/>
      <c r="HB1899" s="14"/>
      <c r="HC1899" s="14"/>
      <c r="HD1899" s="14"/>
      <c r="HE1899" s="14"/>
      <c r="HF1899" s="14"/>
      <c r="HG1899" s="14"/>
      <c r="HH1899" s="14"/>
      <c r="HI1899" s="14"/>
      <c r="HJ1899" s="14"/>
      <c r="HK1899" s="14"/>
      <c r="HL1899" s="14"/>
      <c r="HM1899" s="14"/>
      <c r="HN1899" s="14"/>
      <c r="HO1899" s="14"/>
      <c r="HP1899" s="14"/>
      <c r="HQ1899" s="14"/>
      <c r="HR1899" s="14"/>
      <c r="HS1899" s="14"/>
      <c r="HT1899" s="14"/>
      <c r="HU1899" s="14"/>
      <c r="HV1899" s="14"/>
      <c r="HW1899" s="14"/>
      <c r="HX1899" s="14"/>
      <c r="HY1899" s="14"/>
      <c r="HZ1899" s="14"/>
      <c r="IA1899" s="14"/>
      <c r="IB1899" s="14"/>
      <c r="IC1899" s="14"/>
      <c r="ID1899" s="14"/>
      <c r="IE1899" s="14"/>
      <c r="IF1899" s="14"/>
      <c r="IG1899" s="14"/>
      <c r="IH1899" s="14"/>
      <c r="II1899" s="14"/>
      <c r="IJ1899" s="14"/>
      <c r="IK1899" s="14"/>
    </row>
    <row r="1900" s="5" customFormat="1" ht="27" customHeight="1" spans="1:245">
      <c r="A1900" s="24" t="s">
        <v>4048</v>
      </c>
      <c r="B1900" s="24" t="s">
        <v>992</v>
      </c>
      <c r="C1900" s="24" t="s">
        <v>1036</v>
      </c>
      <c r="D1900" s="24" t="s">
        <v>4049</v>
      </c>
      <c r="E1900" s="51" t="s">
        <v>13</v>
      </c>
      <c r="F1900" s="24" t="s">
        <v>63</v>
      </c>
      <c r="G1900" s="24" t="s">
        <v>16</v>
      </c>
      <c r="H1900" s="25">
        <v>100</v>
      </c>
      <c r="I1900" s="14"/>
      <c r="J1900" s="14"/>
      <c r="K1900" s="14"/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  <c r="AG1900" s="14"/>
      <c r="AH1900" s="14"/>
      <c r="AI1900" s="14"/>
      <c r="AJ1900" s="14"/>
      <c r="AK1900" s="14"/>
      <c r="AL1900" s="14"/>
      <c r="AM1900" s="14"/>
      <c r="AN1900" s="14"/>
      <c r="AO1900" s="14"/>
      <c r="AP1900" s="14"/>
      <c r="AQ1900" s="14"/>
      <c r="AR1900" s="14"/>
      <c r="AS1900" s="14"/>
      <c r="AT1900" s="14"/>
      <c r="AU1900" s="14"/>
      <c r="AV1900" s="14"/>
      <c r="AW1900" s="14"/>
      <c r="AX1900" s="14"/>
      <c r="AY1900" s="14"/>
      <c r="AZ1900" s="14"/>
      <c r="BA1900" s="14"/>
      <c r="BB1900" s="14"/>
      <c r="BC1900" s="14"/>
      <c r="BD1900" s="14"/>
      <c r="BE1900" s="14"/>
      <c r="BF1900" s="14"/>
      <c r="BG1900" s="14"/>
      <c r="BH1900" s="14"/>
      <c r="BI1900" s="14"/>
      <c r="BJ1900" s="14"/>
      <c r="BK1900" s="14"/>
      <c r="BL1900" s="14"/>
      <c r="BM1900" s="14"/>
      <c r="BN1900" s="14"/>
      <c r="BO1900" s="14"/>
      <c r="BP1900" s="14"/>
      <c r="BQ1900" s="14"/>
      <c r="BR1900" s="14"/>
      <c r="BS1900" s="14"/>
      <c r="BT1900" s="14"/>
      <c r="BU1900" s="14"/>
      <c r="BV1900" s="14"/>
      <c r="BW1900" s="14"/>
      <c r="BX1900" s="14"/>
      <c r="BY1900" s="14"/>
      <c r="BZ1900" s="14"/>
      <c r="CA1900" s="14"/>
      <c r="CB1900" s="14"/>
      <c r="CC1900" s="14"/>
      <c r="CD1900" s="14"/>
      <c r="CE1900" s="14"/>
      <c r="CF1900" s="14"/>
      <c r="CG1900" s="14"/>
      <c r="CH1900" s="14"/>
      <c r="CI1900" s="14"/>
      <c r="CJ1900" s="14"/>
      <c r="CK1900" s="14"/>
      <c r="CL1900" s="14"/>
      <c r="CM1900" s="14"/>
      <c r="CN1900" s="14"/>
      <c r="CO1900" s="14"/>
      <c r="CP1900" s="14"/>
      <c r="CQ1900" s="14"/>
      <c r="CR1900" s="14"/>
      <c r="CS1900" s="14"/>
      <c r="CT1900" s="14"/>
      <c r="CU1900" s="14"/>
      <c r="CV1900" s="14"/>
      <c r="CW1900" s="14"/>
      <c r="CX1900" s="14"/>
      <c r="CY1900" s="14"/>
      <c r="CZ1900" s="14"/>
      <c r="DA1900" s="14"/>
      <c r="DB1900" s="14"/>
      <c r="DC1900" s="14"/>
      <c r="DD1900" s="14"/>
      <c r="DE1900" s="14"/>
      <c r="DF1900" s="14"/>
      <c r="DG1900" s="14"/>
      <c r="DH1900" s="14"/>
      <c r="DI1900" s="14"/>
      <c r="DJ1900" s="14"/>
      <c r="DK1900" s="14"/>
      <c r="DL1900" s="14"/>
      <c r="DM1900" s="14"/>
      <c r="DN1900" s="14"/>
      <c r="DO1900" s="14"/>
      <c r="DP1900" s="14"/>
      <c r="DQ1900" s="14"/>
      <c r="DR1900" s="14"/>
      <c r="DS1900" s="14"/>
      <c r="DT1900" s="14"/>
      <c r="DU1900" s="14"/>
      <c r="DV1900" s="14"/>
      <c r="DW1900" s="14"/>
      <c r="DX1900" s="14"/>
      <c r="DY1900" s="14"/>
      <c r="DZ1900" s="14"/>
      <c r="EA1900" s="14"/>
      <c r="EB1900" s="14"/>
      <c r="EC1900" s="14"/>
      <c r="ED1900" s="14"/>
      <c r="EE1900" s="14"/>
      <c r="EF1900" s="14"/>
      <c r="EG1900" s="14"/>
      <c r="EH1900" s="14"/>
      <c r="EI1900" s="14"/>
      <c r="EJ1900" s="14"/>
      <c r="EK1900" s="14"/>
      <c r="EL1900" s="14"/>
      <c r="EM1900" s="14"/>
      <c r="EN1900" s="14"/>
      <c r="EO1900" s="14"/>
      <c r="EP1900" s="14"/>
      <c r="EQ1900" s="14"/>
      <c r="ER1900" s="14"/>
      <c r="ES1900" s="14"/>
      <c r="ET1900" s="14"/>
      <c r="EU1900" s="14"/>
      <c r="EV1900" s="14"/>
      <c r="EW1900" s="14"/>
      <c r="EX1900" s="14"/>
      <c r="EY1900" s="14"/>
      <c r="EZ1900" s="14"/>
      <c r="FA1900" s="14"/>
      <c r="FB1900" s="14"/>
      <c r="FC1900" s="14"/>
      <c r="FD1900" s="14"/>
      <c r="FE1900" s="14"/>
      <c r="FF1900" s="14"/>
      <c r="FG1900" s="14"/>
      <c r="FH1900" s="14"/>
      <c r="FI1900" s="14"/>
      <c r="FJ1900" s="14"/>
      <c r="FK1900" s="14"/>
      <c r="FL1900" s="14"/>
      <c r="FM1900" s="14"/>
      <c r="FN1900" s="14"/>
      <c r="FO1900" s="14"/>
      <c r="FP1900" s="14"/>
      <c r="FQ1900" s="14"/>
      <c r="FR1900" s="14"/>
      <c r="FS1900" s="14"/>
      <c r="FT1900" s="14"/>
      <c r="FU1900" s="14"/>
      <c r="FV1900" s="14"/>
      <c r="FW1900" s="14"/>
      <c r="FX1900" s="14"/>
      <c r="FY1900" s="14"/>
      <c r="FZ1900" s="14"/>
      <c r="GA1900" s="14"/>
      <c r="GB1900" s="14"/>
      <c r="GC1900" s="14"/>
      <c r="GD1900" s="14"/>
      <c r="GE1900" s="14"/>
      <c r="GF1900" s="14"/>
      <c r="GG1900" s="14"/>
      <c r="GH1900" s="14"/>
      <c r="GI1900" s="14"/>
      <c r="GJ1900" s="14"/>
      <c r="GK1900" s="14"/>
      <c r="GL1900" s="14"/>
      <c r="GM1900" s="14"/>
      <c r="GN1900" s="14"/>
      <c r="GO1900" s="14"/>
      <c r="GP1900" s="14"/>
      <c r="GQ1900" s="14"/>
      <c r="GR1900" s="14"/>
      <c r="GS1900" s="14"/>
      <c r="GT1900" s="14"/>
      <c r="GU1900" s="14"/>
      <c r="GV1900" s="14"/>
      <c r="GW1900" s="14"/>
      <c r="GX1900" s="14"/>
      <c r="GY1900" s="14"/>
      <c r="GZ1900" s="14"/>
      <c r="HA1900" s="14"/>
      <c r="HB1900" s="14"/>
      <c r="HC1900" s="14"/>
      <c r="HD1900" s="14"/>
      <c r="HE1900" s="14"/>
      <c r="HF1900" s="14"/>
      <c r="HG1900" s="14"/>
      <c r="HH1900" s="14"/>
      <c r="HI1900" s="14"/>
      <c r="HJ1900" s="14"/>
      <c r="HK1900" s="14"/>
      <c r="HL1900" s="14"/>
      <c r="HM1900" s="14"/>
      <c r="HN1900" s="14"/>
      <c r="HO1900" s="14"/>
      <c r="HP1900" s="14"/>
      <c r="HQ1900" s="14"/>
      <c r="HR1900" s="14"/>
      <c r="HS1900" s="14"/>
      <c r="HT1900" s="14"/>
      <c r="HU1900" s="14"/>
      <c r="HV1900" s="14"/>
      <c r="HW1900" s="14"/>
      <c r="HX1900" s="14"/>
      <c r="HY1900" s="14"/>
      <c r="HZ1900" s="14"/>
      <c r="IA1900" s="14"/>
      <c r="IB1900" s="14"/>
      <c r="IC1900" s="14"/>
      <c r="ID1900" s="14"/>
      <c r="IE1900" s="14"/>
      <c r="IF1900" s="14"/>
      <c r="IG1900" s="14"/>
      <c r="IH1900" s="14"/>
      <c r="II1900" s="14"/>
      <c r="IJ1900" s="14"/>
      <c r="IK1900" s="14"/>
    </row>
    <row r="1901" s="5" customFormat="1" ht="27" customHeight="1" spans="1:245">
      <c r="A1901" s="24" t="s">
        <v>4050</v>
      </c>
      <c r="B1901" s="24" t="s">
        <v>992</v>
      </c>
      <c r="C1901" s="24" t="s">
        <v>1079</v>
      </c>
      <c r="D1901" s="26" t="s">
        <v>4051</v>
      </c>
      <c r="E1901" s="51" t="s">
        <v>13</v>
      </c>
      <c r="F1901" s="24" t="s">
        <v>506</v>
      </c>
      <c r="G1901" s="24" t="s">
        <v>9</v>
      </c>
      <c r="H1901" s="25">
        <v>100</v>
      </c>
      <c r="I1901" s="14"/>
      <c r="J1901" s="14"/>
      <c r="K1901" s="14"/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  <c r="AG1901" s="14"/>
      <c r="AH1901" s="14"/>
      <c r="AI1901" s="14"/>
      <c r="AJ1901" s="14"/>
      <c r="AK1901" s="14"/>
      <c r="AL1901" s="14"/>
      <c r="AM1901" s="14"/>
      <c r="AN1901" s="14"/>
      <c r="AO1901" s="14"/>
      <c r="AP1901" s="14"/>
      <c r="AQ1901" s="14"/>
      <c r="AR1901" s="14"/>
      <c r="AS1901" s="14"/>
      <c r="AT1901" s="14"/>
      <c r="AU1901" s="14"/>
      <c r="AV1901" s="14"/>
      <c r="AW1901" s="14"/>
      <c r="AX1901" s="14"/>
      <c r="AY1901" s="14"/>
      <c r="AZ1901" s="14"/>
      <c r="BA1901" s="14"/>
      <c r="BB1901" s="14"/>
      <c r="BC1901" s="14"/>
      <c r="BD1901" s="14"/>
      <c r="BE1901" s="14"/>
      <c r="BF1901" s="14"/>
      <c r="BG1901" s="14"/>
      <c r="BH1901" s="14"/>
      <c r="BI1901" s="14"/>
      <c r="BJ1901" s="14"/>
      <c r="BK1901" s="14"/>
      <c r="BL1901" s="14"/>
      <c r="BM1901" s="14"/>
      <c r="BN1901" s="14"/>
      <c r="BO1901" s="14"/>
      <c r="BP1901" s="14"/>
      <c r="BQ1901" s="14"/>
      <c r="BR1901" s="14"/>
      <c r="BS1901" s="14"/>
      <c r="BT1901" s="14"/>
      <c r="BU1901" s="14"/>
      <c r="BV1901" s="14"/>
      <c r="BW1901" s="14"/>
      <c r="BX1901" s="14"/>
      <c r="BY1901" s="14"/>
      <c r="BZ1901" s="14"/>
      <c r="CA1901" s="14"/>
      <c r="CB1901" s="14"/>
      <c r="CC1901" s="14"/>
      <c r="CD1901" s="14"/>
      <c r="CE1901" s="14"/>
      <c r="CF1901" s="14"/>
      <c r="CG1901" s="14"/>
      <c r="CH1901" s="14"/>
      <c r="CI1901" s="14"/>
      <c r="CJ1901" s="14"/>
      <c r="CK1901" s="14"/>
      <c r="CL1901" s="14"/>
      <c r="CM1901" s="14"/>
      <c r="CN1901" s="14"/>
      <c r="CO1901" s="14"/>
      <c r="CP1901" s="14"/>
      <c r="CQ1901" s="14"/>
      <c r="CR1901" s="14"/>
      <c r="CS1901" s="14"/>
      <c r="CT1901" s="14"/>
      <c r="CU1901" s="14"/>
      <c r="CV1901" s="14"/>
      <c r="CW1901" s="14"/>
      <c r="CX1901" s="14"/>
      <c r="CY1901" s="14"/>
      <c r="CZ1901" s="14"/>
      <c r="DA1901" s="14"/>
      <c r="DB1901" s="14"/>
      <c r="DC1901" s="14"/>
      <c r="DD1901" s="14"/>
      <c r="DE1901" s="14"/>
      <c r="DF1901" s="14"/>
      <c r="DG1901" s="14"/>
      <c r="DH1901" s="14"/>
      <c r="DI1901" s="14"/>
      <c r="DJ1901" s="14"/>
      <c r="DK1901" s="14"/>
      <c r="DL1901" s="14"/>
      <c r="DM1901" s="14"/>
      <c r="DN1901" s="14"/>
      <c r="DO1901" s="14"/>
      <c r="DP1901" s="14"/>
      <c r="DQ1901" s="14"/>
      <c r="DR1901" s="14"/>
      <c r="DS1901" s="14"/>
      <c r="DT1901" s="14"/>
      <c r="DU1901" s="14"/>
      <c r="DV1901" s="14"/>
      <c r="DW1901" s="14"/>
      <c r="DX1901" s="14"/>
      <c r="DY1901" s="14"/>
      <c r="DZ1901" s="14"/>
      <c r="EA1901" s="14"/>
      <c r="EB1901" s="14"/>
      <c r="EC1901" s="14"/>
      <c r="ED1901" s="14"/>
      <c r="EE1901" s="14"/>
      <c r="EF1901" s="14"/>
      <c r="EG1901" s="14"/>
      <c r="EH1901" s="14"/>
      <c r="EI1901" s="14"/>
      <c r="EJ1901" s="14"/>
      <c r="EK1901" s="14"/>
      <c r="EL1901" s="14"/>
      <c r="EM1901" s="14"/>
      <c r="EN1901" s="14"/>
      <c r="EO1901" s="14"/>
      <c r="EP1901" s="14"/>
      <c r="EQ1901" s="14"/>
      <c r="ER1901" s="14"/>
      <c r="ES1901" s="14"/>
      <c r="ET1901" s="14"/>
      <c r="EU1901" s="14"/>
      <c r="EV1901" s="14"/>
      <c r="EW1901" s="14"/>
      <c r="EX1901" s="14"/>
      <c r="EY1901" s="14"/>
      <c r="EZ1901" s="14"/>
      <c r="FA1901" s="14"/>
      <c r="FB1901" s="14"/>
      <c r="FC1901" s="14"/>
      <c r="FD1901" s="14"/>
      <c r="FE1901" s="14"/>
      <c r="FF1901" s="14"/>
      <c r="FG1901" s="14"/>
      <c r="FH1901" s="14"/>
      <c r="FI1901" s="14"/>
      <c r="FJ1901" s="14"/>
      <c r="FK1901" s="14"/>
      <c r="FL1901" s="14"/>
      <c r="FM1901" s="14"/>
      <c r="FN1901" s="14"/>
      <c r="FO1901" s="14"/>
      <c r="FP1901" s="14"/>
      <c r="FQ1901" s="14"/>
      <c r="FR1901" s="14"/>
      <c r="FS1901" s="14"/>
      <c r="FT1901" s="14"/>
      <c r="FU1901" s="14"/>
      <c r="FV1901" s="14"/>
      <c r="FW1901" s="14"/>
      <c r="FX1901" s="14"/>
      <c r="FY1901" s="14"/>
      <c r="FZ1901" s="14"/>
      <c r="GA1901" s="14"/>
      <c r="GB1901" s="14"/>
      <c r="GC1901" s="14"/>
      <c r="GD1901" s="14"/>
      <c r="GE1901" s="14"/>
      <c r="GF1901" s="14"/>
      <c r="GG1901" s="14"/>
      <c r="GH1901" s="14"/>
      <c r="GI1901" s="14"/>
      <c r="GJ1901" s="14"/>
      <c r="GK1901" s="14"/>
      <c r="GL1901" s="14"/>
      <c r="GM1901" s="14"/>
      <c r="GN1901" s="14"/>
      <c r="GO1901" s="14"/>
      <c r="GP1901" s="14"/>
      <c r="GQ1901" s="14"/>
      <c r="GR1901" s="14"/>
      <c r="GS1901" s="14"/>
      <c r="GT1901" s="14"/>
      <c r="GU1901" s="14"/>
      <c r="GV1901" s="14"/>
      <c r="GW1901" s="14"/>
      <c r="GX1901" s="14"/>
      <c r="GY1901" s="14"/>
      <c r="GZ1901" s="14"/>
      <c r="HA1901" s="14"/>
      <c r="HB1901" s="14"/>
      <c r="HC1901" s="14"/>
      <c r="HD1901" s="14"/>
      <c r="HE1901" s="14"/>
      <c r="HF1901" s="14"/>
      <c r="HG1901" s="14"/>
      <c r="HH1901" s="14"/>
      <c r="HI1901" s="14"/>
      <c r="HJ1901" s="14"/>
      <c r="HK1901" s="14"/>
      <c r="HL1901" s="14"/>
      <c r="HM1901" s="14"/>
      <c r="HN1901" s="14"/>
      <c r="HO1901" s="14"/>
      <c r="HP1901" s="14"/>
      <c r="HQ1901" s="14"/>
      <c r="HR1901" s="14"/>
      <c r="HS1901" s="14"/>
      <c r="HT1901" s="14"/>
      <c r="HU1901" s="14"/>
      <c r="HV1901" s="14"/>
      <c r="HW1901" s="14"/>
      <c r="HX1901" s="14"/>
      <c r="HY1901" s="14"/>
      <c r="HZ1901" s="14"/>
      <c r="IA1901" s="14"/>
      <c r="IB1901" s="14"/>
      <c r="IC1901" s="14"/>
      <c r="ID1901" s="14"/>
      <c r="IE1901" s="14"/>
      <c r="IF1901" s="14"/>
      <c r="IG1901" s="14"/>
      <c r="IH1901" s="14"/>
      <c r="II1901" s="14"/>
      <c r="IJ1901" s="14"/>
      <c r="IK1901" s="14"/>
    </row>
    <row r="1902" s="5" customFormat="1" ht="27" customHeight="1" spans="1:245">
      <c r="A1902" s="24" t="s">
        <v>4052</v>
      </c>
      <c r="B1902" s="24" t="s">
        <v>992</v>
      </c>
      <c r="C1902" s="24" t="s">
        <v>1079</v>
      </c>
      <c r="D1902" s="24" t="s">
        <v>4053</v>
      </c>
      <c r="E1902" s="51" t="s">
        <v>13</v>
      </c>
      <c r="F1902" s="24" t="s">
        <v>77</v>
      </c>
      <c r="G1902" s="24" t="s">
        <v>9</v>
      </c>
      <c r="H1902" s="25">
        <v>130</v>
      </c>
      <c r="I1902" s="14"/>
      <c r="J1902" s="14"/>
      <c r="K1902" s="14"/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  <c r="AG1902" s="14"/>
      <c r="AH1902" s="14"/>
      <c r="AI1902" s="14"/>
      <c r="AJ1902" s="14"/>
      <c r="AK1902" s="14"/>
      <c r="AL1902" s="14"/>
      <c r="AM1902" s="14"/>
      <c r="AN1902" s="14"/>
      <c r="AO1902" s="14"/>
      <c r="AP1902" s="14"/>
      <c r="AQ1902" s="14"/>
      <c r="AR1902" s="14"/>
      <c r="AS1902" s="14"/>
      <c r="AT1902" s="14"/>
      <c r="AU1902" s="14"/>
      <c r="AV1902" s="14"/>
      <c r="AW1902" s="14"/>
      <c r="AX1902" s="14"/>
      <c r="AY1902" s="14"/>
      <c r="AZ1902" s="14"/>
      <c r="BA1902" s="14"/>
      <c r="BB1902" s="14"/>
      <c r="BC1902" s="14"/>
      <c r="BD1902" s="14"/>
      <c r="BE1902" s="14"/>
      <c r="BF1902" s="14"/>
      <c r="BG1902" s="14"/>
      <c r="BH1902" s="14"/>
      <c r="BI1902" s="14"/>
      <c r="BJ1902" s="14"/>
      <c r="BK1902" s="14"/>
      <c r="BL1902" s="14"/>
      <c r="BM1902" s="14"/>
      <c r="BN1902" s="14"/>
      <c r="BO1902" s="14"/>
      <c r="BP1902" s="14"/>
      <c r="BQ1902" s="14"/>
      <c r="BR1902" s="14"/>
      <c r="BS1902" s="14"/>
      <c r="BT1902" s="14"/>
      <c r="BU1902" s="14"/>
      <c r="BV1902" s="14"/>
      <c r="BW1902" s="14"/>
      <c r="BX1902" s="14"/>
      <c r="BY1902" s="14"/>
      <c r="BZ1902" s="14"/>
      <c r="CA1902" s="14"/>
      <c r="CB1902" s="14"/>
      <c r="CC1902" s="14"/>
      <c r="CD1902" s="14"/>
      <c r="CE1902" s="14"/>
      <c r="CF1902" s="14"/>
      <c r="CG1902" s="14"/>
      <c r="CH1902" s="14"/>
      <c r="CI1902" s="14"/>
      <c r="CJ1902" s="14"/>
      <c r="CK1902" s="14"/>
      <c r="CL1902" s="14"/>
      <c r="CM1902" s="14"/>
      <c r="CN1902" s="14"/>
      <c r="CO1902" s="14"/>
      <c r="CP1902" s="14"/>
      <c r="CQ1902" s="14"/>
      <c r="CR1902" s="14"/>
      <c r="CS1902" s="14"/>
      <c r="CT1902" s="14"/>
      <c r="CU1902" s="14"/>
      <c r="CV1902" s="14"/>
      <c r="CW1902" s="14"/>
      <c r="CX1902" s="14"/>
      <c r="CY1902" s="14"/>
      <c r="CZ1902" s="14"/>
      <c r="DA1902" s="14"/>
      <c r="DB1902" s="14"/>
      <c r="DC1902" s="14"/>
      <c r="DD1902" s="14"/>
      <c r="DE1902" s="14"/>
      <c r="DF1902" s="14"/>
      <c r="DG1902" s="14"/>
      <c r="DH1902" s="14"/>
      <c r="DI1902" s="14"/>
      <c r="DJ1902" s="14"/>
      <c r="DK1902" s="14"/>
      <c r="DL1902" s="14"/>
      <c r="DM1902" s="14"/>
      <c r="DN1902" s="14"/>
      <c r="DO1902" s="14"/>
      <c r="DP1902" s="14"/>
      <c r="DQ1902" s="14"/>
      <c r="DR1902" s="14"/>
      <c r="DS1902" s="14"/>
      <c r="DT1902" s="14"/>
      <c r="DU1902" s="14"/>
      <c r="DV1902" s="14"/>
      <c r="DW1902" s="14"/>
      <c r="DX1902" s="14"/>
      <c r="DY1902" s="14"/>
      <c r="DZ1902" s="14"/>
      <c r="EA1902" s="14"/>
      <c r="EB1902" s="14"/>
      <c r="EC1902" s="14"/>
      <c r="ED1902" s="14"/>
      <c r="EE1902" s="14"/>
      <c r="EF1902" s="14"/>
      <c r="EG1902" s="14"/>
      <c r="EH1902" s="14"/>
      <c r="EI1902" s="14"/>
      <c r="EJ1902" s="14"/>
      <c r="EK1902" s="14"/>
      <c r="EL1902" s="14"/>
      <c r="EM1902" s="14"/>
      <c r="EN1902" s="14"/>
      <c r="EO1902" s="14"/>
      <c r="EP1902" s="14"/>
      <c r="EQ1902" s="14"/>
      <c r="ER1902" s="14"/>
      <c r="ES1902" s="14"/>
      <c r="ET1902" s="14"/>
      <c r="EU1902" s="14"/>
      <c r="EV1902" s="14"/>
      <c r="EW1902" s="14"/>
      <c r="EX1902" s="14"/>
      <c r="EY1902" s="14"/>
      <c r="EZ1902" s="14"/>
      <c r="FA1902" s="14"/>
      <c r="FB1902" s="14"/>
      <c r="FC1902" s="14"/>
      <c r="FD1902" s="14"/>
      <c r="FE1902" s="14"/>
      <c r="FF1902" s="14"/>
      <c r="FG1902" s="14"/>
      <c r="FH1902" s="14"/>
      <c r="FI1902" s="14"/>
      <c r="FJ1902" s="14"/>
      <c r="FK1902" s="14"/>
      <c r="FL1902" s="14"/>
      <c r="FM1902" s="14"/>
      <c r="FN1902" s="14"/>
      <c r="FO1902" s="14"/>
      <c r="FP1902" s="14"/>
      <c r="FQ1902" s="14"/>
      <c r="FR1902" s="14"/>
      <c r="FS1902" s="14"/>
      <c r="FT1902" s="14"/>
      <c r="FU1902" s="14"/>
      <c r="FV1902" s="14"/>
      <c r="FW1902" s="14"/>
      <c r="FX1902" s="14"/>
      <c r="FY1902" s="14"/>
      <c r="FZ1902" s="14"/>
      <c r="GA1902" s="14"/>
      <c r="GB1902" s="14"/>
      <c r="GC1902" s="14"/>
      <c r="GD1902" s="14"/>
      <c r="GE1902" s="14"/>
      <c r="GF1902" s="14"/>
      <c r="GG1902" s="14"/>
      <c r="GH1902" s="14"/>
      <c r="GI1902" s="14"/>
      <c r="GJ1902" s="14"/>
      <c r="GK1902" s="14"/>
      <c r="GL1902" s="14"/>
      <c r="GM1902" s="14"/>
      <c r="GN1902" s="14"/>
      <c r="GO1902" s="14"/>
      <c r="GP1902" s="14"/>
      <c r="GQ1902" s="14"/>
      <c r="GR1902" s="14"/>
      <c r="GS1902" s="14"/>
      <c r="GT1902" s="14"/>
      <c r="GU1902" s="14"/>
      <c r="GV1902" s="14"/>
      <c r="GW1902" s="14"/>
      <c r="GX1902" s="14"/>
      <c r="GY1902" s="14"/>
      <c r="GZ1902" s="14"/>
      <c r="HA1902" s="14"/>
      <c r="HB1902" s="14"/>
      <c r="HC1902" s="14"/>
      <c r="HD1902" s="14"/>
      <c r="HE1902" s="14"/>
      <c r="HF1902" s="14"/>
      <c r="HG1902" s="14"/>
      <c r="HH1902" s="14"/>
      <c r="HI1902" s="14"/>
      <c r="HJ1902" s="14"/>
      <c r="HK1902" s="14"/>
      <c r="HL1902" s="14"/>
      <c r="HM1902" s="14"/>
      <c r="HN1902" s="14"/>
      <c r="HO1902" s="14"/>
      <c r="HP1902" s="14"/>
      <c r="HQ1902" s="14"/>
      <c r="HR1902" s="14"/>
      <c r="HS1902" s="14"/>
      <c r="HT1902" s="14"/>
      <c r="HU1902" s="14"/>
      <c r="HV1902" s="14"/>
      <c r="HW1902" s="14"/>
      <c r="HX1902" s="14"/>
      <c r="HY1902" s="14"/>
      <c r="HZ1902" s="14"/>
      <c r="IA1902" s="14"/>
      <c r="IB1902" s="14"/>
      <c r="IC1902" s="14"/>
      <c r="ID1902" s="14"/>
      <c r="IE1902" s="14"/>
      <c r="IF1902" s="14"/>
      <c r="IG1902" s="14"/>
      <c r="IH1902" s="14"/>
      <c r="II1902" s="14"/>
      <c r="IJ1902" s="14"/>
      <c r="IK1902" s="14"/>
    </row>
    <row r="1903" s="5" customFormat="1" ht="27" customHeight="1" spans="1:245">
      <c r="A1903" s="24" t="s">
        <v>4054</v>
      </c>
      <c r="B1903" s="24" t="s">
        <v>992</v>
      </c>
      <c r="C1903" s="24" t="s">
        <v>1079</v>
      </c>
      <c r="D1903" s="24" t="s">
        <v>4055</v>
      </c>
      <c r="E1903" s="51" t="s">
        <v>25</v>
      </c>
      <c r="F1903" s="24" t="s">
        <v>1330</v>
      </c>
      <c r="G1903" s="24" t="s">
        <v>9</v>
      </c>
      <c r="H1903" s="25">
        <v>130</v>
      </c>
      <c r="I1903" s="14"/>
      <c r="J1903" s="14"/>
      <c r="K1903" s="14"/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  <c r="AG1903" s="14"/>
      <c r="AH1903" s="14"/>
      <c r="AI1903" s="14"/>
      <c r="AJ1903" s="14"/>
      <c r="AK1903" s="14"/>
      <c r="AL1903" s="14"/>
      <c r="AM1903" s="14"/>
      <c r="AN1903" s="14"/>
      <c r="AO1903" s="14"/>
      <c r="AP1903" s="14"/>
      <c r="AQ1903" s="14"/>
      <c r="AR1903" s="14"/>
      <c r="AS1903" s="14"/>
      <c r="AT1903" s="14"/>
      <c r="AU1903" s="14"/>
      <c r="AV1903" s="14"/>
      <c r="AW1903" s="14"/>
      <c r="AX1903" s="14"/>
      <c r="AY1903" s="14"/>
      <c r="AZ1903" s="14"/>
      <c r="BA1903" s="14"/>
      <c r="BB1903" s="14"/>
      <c r="BC1903" s="14"/>
      <c r="BD1903" s="14"/>
      <c r="BE1903" s="14"/>
      <c r="BF1903" s="14"/>
      <c r="BG1903" s="14"/>
      <c r="BH1903" s="14"/>
      <c r="BI1903" s="14"/>
      <c r="BJ1903" s="14"/>
      <c r="BK1903" s="14"/>
      <c r="BL1903" s="14"/>
      <c r="BM1903" s="14"/>
      <c r="BN1903" s="14"/>
      <c r="BO1903" s="14"/>
      <c r="BP1903" s="14"/>
      <c r="BQ1903" s="14"/>
      <c r="BR1903" s="14"/>
      <c r="BS1903" s="14"/>
      <c r="BT1903" s="14"/>
      <c r="BU1903" s="14"/>
      <c r="BV1903" s="14"/>
      <c r="BW1903" s="14"/>
      <c r="BX1903" s="14"/>
      <c r="BY1903" s="14"/>
      <c r="BZ1903" s="14"/>
      <c r="CA1903" s="14"/>
      <c r="CB1903" s="14"/>
      <c r="CC1903" s="14"/>
      <c r="CD1903" s="14"/>
      <c r="CE1903" s="14"/>
      <c r="CF1903" s="14"/>
      <c r="CG1903" s="14"/>
      <c r="CH1903" s="14"/>
      <c r="CI1903" s="14"/>
      <c r="CJ1903" s="14"/>
      <c r="CK1903" s="14"/>
      <c r="CL1903" s="14"/>
      <c r="CM1903" s="14"/>
      <c r="CN1903" s="14"/>
      <c r="CO1903" s="14"/>
      <c r="CP1903" s="14"/>
      <c r="CQ1903" s="14"/>
      <c r="CR1903" s="14"/>
      <c r="CS1903" s="14"/>
      <c r="CT1903" s="14"/>
      <c r="CU1903" s="14"/>
      <c r="CV1903" s="14"/>
      <c r="CW1903" s="14"/>
      <c r="CX1903" s="14"/>
      <c r="CY1903" s="14"/>
      <c r="CZ1903" s="14"/>
      <c r="DA1903" s="14"/>
      <c r="DB1903" s="14"/>
      <c r="DC1903" s="14"/>
      <c r="DD1903" s="14"/>
      <c r="DE1903" s="14"/>
      <c r="DF1903" s="14"/>
      <c r="DG1903" s="14"/>
      <c r="DH1903" s="14"/>
      <c r="DI1903" s="14"/>
      <c r="DJ1903" s="14"/>
      <c r="DK1903" s="14"/>
      <c r="DL1903" s="14"/>
      <c r="DM1903" s="14"/>
      <c r="DN1903" s="14"/>
      <c r="DO1903" s="14"/>
      <c r="DP1903" s="14"/>
      <c r="DQ1903" s="14"/>
      <c r="DR1903" s="14"/>
      <c r="DS1903" s="14"/>
      <c r="DT1903" s="14"/>
      <c r="DU1903" s="14"/>
      <c r="DV1903" s="14"/>
      <c r="DW1903" s="14"/>
      <c r="DX1903" s="14"/>
      <c r="DY1903" s="14"/>
      <c r="DZ1903" s="14"/>
      <c r="EA1903" s="14"/>
      <c r="EB1903" s="14"/>
      <c r="EC1903" s="14"/>
      <c r="ED1903" s="14"/>
      <c r="EE1903" s="14"/>
      <c r="EF1903" s="14"/>
      <c r="EG1903" s="14"/>
      <c r="EH1903" s="14"/>
      <c r="EI1903" s="14"/>
      <c r="EJ1903" s="14"/>
      <c r="EK1903" s="14"/>
      <c r="EL1903" s="14"/>
      <c r="EM1903" s="14"/>
      <c r="EN1903" s="14"/>
      <c r="EO1903" s="14"/>
      <c r="EP1903" s="14"/>
      <c r="EQ1903" s="14"/>
      <c r="ER1903" s="14"/>
      <c r="ES1903" s="14"/>
      <c r="ET1903" s="14"/>
      <c r="EU1903" s="14"/>
      <c r="EV1903" s="14"/>
      <c r="EW1903" s="14"/>
      <c r="EX1903" s="14"/>
      <c r="EY1903" s="14"/>
      <c r="EZ1903" s="14"/>
      <c r="FA1903" s="14"/>
      <c r="FB1903" s="14"/>
      <c r="FC1903" s="14"/>
      <c r="FD1903" s="14"/>
      <c r="FE1903" s="14"/>
      <c r="FF1903" s="14"/>
      <c r="FG1903" s="14"/>
      <c r="FH1903" s="14"/>
      <c r="FI1903" s="14"/>
      <c r="FJ1903" s="14"/>
      <c r="FK1903" s="14"/>
      <c r="FL1903" s="14"/>
      <c r="FM1903" s="14"/>
      <c r="FN1903" s="14"/>
      <c r="FO1903" s="14"/>
      <c r="FP1903" s="14"/>
      <c r="FQ1903" s="14"/>
      <c r="FR1903" s="14"/>
      <c r="FS1903" s="14"/>
      <c r="FT1903" s="14"/>
      <c r="FU1903" s="14"/>
      <c r="FV1903" s="14"/>
      <c r="FW1903" s="14"/>
      <c r="FX1903" s="14"/>
      <c r="FY1903" s="14"/>
      <c r="FZ1903" s="14"/>
      <c r="GA1903" s="14"/>
      <c r="GB1903" s="14"/>
      <c r="GC1903" s="14"/>
      <c r="GD1903" s="14"/>
      <c r="GE1903" s="14"/>
      <c r="GF1903" s="14"/>
      <c r="GG1903" s="14"/>
      <c r="GH1903" s="14"/>
      <c r="GI1903" s="14"/>
      <c r="GJ1903" s="14"/>
      <c r="GK1903" s="14"/>
      <c r="GL1903" s="14"/>
      <c r="GM1903" s="14"/>
      <c r="GN1903" s="14"/>
      <c r="GO1903" s="14"/>
      <c r="GP1903" s="14"/>
      <c r="GQ1903" s="14"/>
      <c r="GR1903" s="14"/>
      <c r="GS1903" s="14"/>
      <c r="GT1903" s="14"/>
      <c r="GU1903" s="14"/>
      <c r="GV1903" s="14"/>
      <c r="GW1903" s="14"/>
      <c r="GX1903" s="14"/>
      <c r="GY1903" s="14"/>
      <c r="GZ1903" s="14"/>
      <c r="HA1903" s="14"/>
      <c r="HB1903" s="14"/>
      <c r="HC1903" s="14"/>
      <c r="HD1903" s="14"/>
      <c r="HE1903" s="14"/>
      <c r="HF1903" s="14"/>
      <c r="HG1903" s="14"/>
      <c r="HH1903" s="14"/>
      <c r="HI1903" s="14"/>
      <c r="HJ1903" s="14"/>
      <c r="HK1903" s="14"/>
      <c r="HL1903" s="14"/>
      <c r="HM1903" s="14"/>
      <c r="HN1903" s="14"/>
      <c r="HO1903" s="14"/>
      <c r="HP1903" s="14"/>
      <c r="HQ1903" s="14"/>
      <c r="HR1903" s="14"/>
      <c r="HS1903" s="14"/>
      <c r="HT1903" s="14"/>
      <c r="HU1903" s="14"/>
      <c r="HV1903" s="14"/>
      <c r="HW1903" s="14"/>
      <c r="HX1903" s="14"/>
      <c r="HY1903" s="14"/>
      <c r="HZ1903" s="14"/>
      <c r="IA1903" s="14"/>
      <c r="IB1903" s="14"/>
      <c r="IC1903" s="14"/>
      <c r="ID1903" s="14"/>
      <c r="IE1903" s="14"/>
      <c r="IF1903" s="14"/>
      <c r="IG1903" s="14"/>
      <c r="IH1903" s="14"/>
      <c r="II1903" s="14"/>
      <c r="IJ1903" s="14"/>
      <c r="IK1903" s="14"/>
    </row>
    <row r="1904" s="5" customFormat="1" ht="27" customHeight="1" spans="1:245">
      <c r="A1904" s="24" t="s">
        <v>4056</v>
      </c>
      <c r="B1904" s="24" t="s">
        <v>992</v>
      </c>
      <c r="C1904" s="24" t="s">
        <v>1079</v>
      </c>
      <c r="D1904" s="24" t="s">
        <v>4057</v>
      </c>
      <c r="E1904" s="51" t="s">
        <v>25</v>
      </c>
      <c r="F1904" s="24" t="s">
        <v>77</v>
      </c>
      <c r="G1904" s="24" t="s">
        <v>9</v>
      </c>
      <c r="H1904" s="25">
        <v>130</v>
      </c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  <c r="AG1904" s="14"/>
      <c r="AH1904" s="14"/>
      <c r="AI1904" s="14"/>
      <c r="AJ1904" s="14"/>
      <c r="AK1904" s="14"/>
      <c r="AL1904" s="14"/>
      <c r="AM1904" s="14"/>
      <c r="AN1904" s="14"/>
      <c r="AO1904" s="14"/>
      <c r="AP1904" s="14"/>
      <c r="AQ1904" s="14"/>
      <c r="AR1904" s="14"/>
      <c r="AS1904" s="14"/>
      <c r="AT1904" s="14"/>
      <c r="AU1904" s="14"/>
      <c r="AV1904" s="14"/>
      <c r="AW1904" s="14"/>
      <c r="AX1904" s="14"/>
      <c r="AY1904" s="14"/>
      <c r="AZ1904" s="14"/>
      <c r="BA1904" s="14"/>
      <c r="BB1904" s="14"/>
      <c r="BC1904" s="14"/>
      <c r="BD1904" s="14"/>
      <c r="BE1904" s="14"/>
      <c r="BF1904" s="14"/>
      <c r="BG1904" s="14"/>
      <c r="BH1904" s="14"/>
      <c r="BI1904" s="14"/>
      <c r="BJ1904" s="14"/>
      <c r="BK1904" s="14"/>
      <c r="BL1904" s="14"/>
      <c r="BM1904" s="14"/>
      <c r="BN1904" s="14"/>
      <c r="BO1904" s="14"/>
      <c r="BP1904" s="14"/>
      <c r="BQ1904" s="14"/>
      <c r="BR1904" s="14"/>
      <c r="BS1904" s="14"/>
      <c r="BT1904" s="14"/>
      <c r="BU1904" s="14"/>
      <c r="BV1904" s="14"/>
      <c r="BW1904" s="14"/>
      <c r="BX1904" s="14"/>
      <c r="BY1904" s="14"/>
      <c r="BZ1904" s="14"/>
      <c r="CA1904" s="14"/>
      <c r="CB1904" s="14"/>
      <c r="CC1904" s="14"/>
      <c r="CD1904" s="14"/>
      <c r="CE1904" s="14"/>
      <c r="CF1904" s="14"/>
      <c r="CG1904" s="14"/>
      <c r="CH1904" s="14"/>
      <c r="CI1904" s="14"/>
      <c r="CJ1904" s="14"/>
      <c r="CK1904" s="14"/>
      <c r="CL1904" s="14"/>
      <c r="CM1904" s="14"/>
      <c r="CN1904" s="14"/>
      <c r="CO1904" s="14"/>
      <c r="CP1904" s="14"/>
      <c r="CQ1904" s="14"/>
      <c r="CR1904" s="14"/>
      <c r="CS1904" s="14"/>
      <c r="CT1904" s="14"/>
      <c r="CU1904" s="14"/>
      <c r="CV1904" s="14"/>
      <c r="CW1904" s="14"/>
      <c r="CX1904" s="14"/>
      <c r="CY1904" s="14"/>
      <c r="CZ1904" s="14"/>
      <c r="DA1904" s="14"/>
      <c r="DB1904" s="14"/>
      <c r="DC1904" s="14"/>
      <c r="DD1904" s="14"/>
      <c r="DE1904" s="14"/>
      <c r="DF1904" s="14"/>
      <c r="DG1904" s="14"/>
      <c r="DH1904" s="14"/>
      <c r="DI1904" s="14"/>
      <c r="DJ1904" s="14"/>
      <c r="DK1904" s="14"/>
      <c r="DL1904" s="14"/>
      <c r="DM1904" s="14"/>
      <c r="DN1904" s="14"/>
      <c r="DO1904" s="14"/>
      <c r="DP1904" s="14"/>
      <c r="DQ1904" s="14"/>
      <c r="DR1904" s="14"/>
      <c r="DS1904" s="14"/>
      <c r="DT1904" s="14"/>
      <c r="DU1904" s="14"/>
      <c r="DV1904" s="14"/>
      <c r="DW1904" s="14"/>
      <c r="DX1904" s="14"/>
      <c r="DY1904" s="14"/>
      <c r="DZ1904" s="14"/>
      <c r="EA1904" s="14"/>
      <c r="EB1904" s="14"/>
      <c r="EC1904" s="14"/>
      <c r="ED1904" s="14"/>
      <c r="EE1904" s="14"/>
      <c r="EF1904" s="14"/>
      <c r="EG1904" s="14"/>
      <c r="EH1904" s="14"/>
      <c r="EI1904" s="14"/>
      <c r="EJ1904" s="14"/>
      <c r="EK1904" s="14"/>
      <c r="EL1904" s="14"/>
      <c r="EM1904" s="14"/>
      <c r="EN1904" s="14"/>
      <c r="EO1904" s="14"/>
      <c r="EP1904" s="14"/>
      <c r="EQ1904" s="14"/>
      <c r="ER1904" s="14"/>
      <c r="ES1904" s="14"/>
      <c r="ET1904" s="14"/>
      <c r="EU1904" s="14"/>
      <c r="EV1904" s="14"/>
      <c r="EW1904" s="14"/>
      <c r="EX1904" s="14"/>
      <c r="EY1904" s="14"/>
      <c r="EZ1904" s="14"/>
      <c r="FA1904" s="14"/>
      <c r="FB1904" s="14"/>
      <c r="FC1904" s="14"/>
      <c r="FD1904" s="14"/>
      <c r="FE1904" s="14"/>
      <c r="FF1904" s="14"/>
      <c r="FG1904" s="14"/>
      <c r="FH1904" s="14"/>
      <c r="FI1904" s="14"/>
      <c r="FJ1904" s="14"/>
      <c r="FK1904" s="14"/>
      <c r="FL1904" s="14"/>
      <c r="FM1904" s="14"/>
      <c r="FN1904" s="14"/>
      <c r="FO1904" s="14"/>
      <c r="FP1904" s="14"/>
      <c r="FQ1904" s="14"/>
      <c r="FR1904" s="14"/>
      <c r="FS1904" s="14"/>
      <c r="FT1904" s="14"/>
      <c r="FU1904" s="14"/>
      <c r="FV1904" s="14"/>
      <c r="FW1904" s="14"/>
      <c r="FX1904" s="14"/>
      <c r="FY1904" s="14"/>
      <c r="FZ1904" s="14"/>
      <c r="GA1904" s="14"/>
      <c r="GB1904" s="14"/>
      <c r="GC1904" s="14"/>
      <c r="GD1904" s="14"/>
      <c r="GE1904" s="14"/>
      <c r="GF1904" s="14"/>
      <c r="GG1904" s="14"/>
      <c r="GH1904" s="14"/>
      <c r="GI1904" s="14"/>
      <c r="GJ1904" s="14"/>
      <c r="GK1904" s="14"/>
      <c r="GL1904" s="14"/>
      <c r="GM1904" s="14"/>
      <c r="GN1904" s="14"/>
      <c r="GO1904" s="14"/>
      <c r="GP1904" s="14"/>
      <c r="GQ1904" s="14"/>
      <c r="GR1904" s="14"/>
      <c r="GS1904" s="14"/>
      <c r="GT1904" s="14"/>
      <c r="GU1904" s="14"/>
      <c r="GV1904" s="14"/>
      <c r="GW1904" s="14"/>
      <c r="GX1904" s="14"/>
      <c r="GY1904" s="14"/>
      <c r="GZ1904" s="14"/>
      <c r="HA1904" s="14"/>
      <c r="HB1904" s="14"/>
      <c r="HC1904" s="14"/>
      <c r="HD1904" s="14"/>
      <c r="HE1904" s="14"/>
      <c r="HF1904" s="14"/>
      <c r="HG1904" s="14"/>
      <c r="HH1904" s="14"/>
      <c r="HI1904" s="14"/>
      <c r="HJ1904" s="14"/>
      <c r="HK1904" s="14"/>
      <c r="HL1904" s="14"/>
      <c r="HM1904" s="14"/>
      <c r="HN1904" s="14"/>
      <c r="HO1904" s="14"/>
      <c r="HP1904" s="14"/>
      <c r="HQ1904" s="14"/>
      <c r="HR1904" s="14"/>
      <c r="HS1904" s="14"/>
      <c r="HT1904" s="14"/>
      <c r="HU1904" s="14"/>
      <c r="HV1904" s="14"/>
      <c r="HW1904" s="14"/>
      <c r="HX1904" s="14"/>
      <c r="HY1904" s="14"/>
      <c r="HZ1904" s="14"/>
      <c r="IA1904" s="14"/>
      <c r="IB1904" s="14"/>
      <c r="IC1904" s="14"/>
      <c r="ID1904" s="14"/>
      <c r="IE1904" s="14"/>
      <c r="IF1904" s="14"/>
      <c r="IG1904" s="14"/>
      <c r="IH1904" s="14"/>
      <c r="II1904" s="14"/>
      <c r="IJ1904" s="14"/>
      <c r="IK1904" s="14"/>
    </row>
    <row r="1905" s="5" customFormat="1" ht="27" customHeight="1" spans="1:245">
      <c r="A1905" s="24" t="s">
        <v>4058</v>
      </c>
      <c r="B1905" s="24" t="s">
        <v>992</v>
      </c>
      <c r="C1905" s="24" t="s">
        <v>1339</v>
      </c>
      <c r="D1905" s="24" t="s">
        <v>4059</v>
      </c>
      <c r="E1905" s="24" t="s">
        <v>25</v>
      </c>
      <c r="F1905" s="24" t="s">
        <v>506</v>
      </c>
      <c r="G1905" s="24" t="s">
        <v>9</v>
      </c>
      <c r="H1905" s="25">
        <v>100</v>
      </c>
      <c r="I1905" s="14"/>
      <c r="J1905" s="14"/>
      <c r="K1905" s="14"/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  <c r="AG1905" s="14"/>
      <c r="AH1905" s="14"/>
      <c r="AI1905" s="14"/>
      <c r="AJ1905" s="14"/>
      <c r="AK1905" s="14"/>
      <c r="AL1905" s="14"/>
      <c r="AM1905" s="14"/>
      <c r="AN1905" s="14"/>
      <c r="AO1905" s="14"/>
      <c r="AP1905" s="14"/>
      <c r="AQ1905" s="14"/>
      <c r="AR1905" s="14"/>
      <c r="AS1905" s="14"/>
      <c r="AT1905" s="14"/>
      <c r="AU1905" s="14"/>
      <c r="AV1905" s="14"/>
      <c r="AW1905" s="14"/>
      <c r="AX1905" s="14"/>
      <c r="AY1905" s="14"/>
      <c r="AZ1905" s="14"/>
      <c r="BA1905" s="14"/>
      <c r="BB1905" s="14"/>
      <c r="BC1905" s="14"/>
      <c r="BD1905" s="14"/>
      <c r="BE1905" s="14"/>
      <c r="BF1905" s="14"/>
      <c r="BG1905" s="14"/>
      <c r="BH1905" s="14"/>
      <c r="BI1905" s="14"/>
      <c r="BJ1905" s="14"/>
      <c r="BK1905" s="14"/>
      <c r="BL1905" s="14"/>
      <c r="BM1905" s="14"/>
      <c r="BN1905" s="14"/>
      <c r="BO1905" s="14"/>
      <c r="BP1905" s="14"/>
      <c r="BQ1905" s="14"/>
      <c r="BR1905" s="14"/>
      <c r="BS1905" s="14"/>
      <c r="BT1905" s="14"/>
      <c r="BU1905" s="14"/>
      <c r="BV1905" s="14"/>
      <c r="BW1905" s="14"/>
      <c r="BX1905" s="14"/>
      <c r="BY1905" s="14"/>
      <c r="BZ1905" s="14"/>
      <c r="CA1905" s="14"/>
      <c r="CB1905" s="14"/>
      <c r="CC1905" s="14"/>
      <c r="CD1905" s="14"/>
      <c r="CE1905" s="14"/>
      <c r="CF1905" s="14"/>
      <c r="CG1905" s="14"/>
      <c r="CH1905" s="14"/>
      <c r="CI1905" s="14"/>
      <c r="CJ1905" s="14"/>
      <c r="CK1905" s="14"/>
      <c r="CL1905" s="14"/>
      <c r="CM1905" s="14"/>
      <c r="CN1905" s="14"/>
      <c r="CO1905" s="14"/>
      <c r="CP1905" s="14"/>
      <c r="CQ1905" s="14"/>
      <c r="CR1905" s="14"/>
      <c r="CS1905" s="14"/>
      <c r="CT1905" s="14"/>
      <c r="CU1905" s="14"/>
      <c r="CV1905" s="14"/>
      <c r="CW1905" s="14"/>
      <c r="CX1905" s="14"/>
      <c r="CY1905" s="14"/>
      <c r="CZ1905" s="14"/>
      <c r="DA1905" s="14"/>
      <c r="DB1905" s="14"/>
      <c r="DC1905" s="14"/>
      <c r="DD1905" s="14"/>
      <c r="DE1905" s="14"/>
      <c r="DF1905" s="14"/>
      <c r="DG1905" s="14"/>
      <c r="DH1905" s="14"/>
      <c r="DI1905" s="14"/>
      <c r="DJ1905" s="14"/>
      <c r="DK1905" s="14"/>
      <c r="DL1905" s="14"/>
      <c r="DM1905" s="14"/>
      <c r="DN1905" s="14"/>
      <c r="DO1905" s="14"/>
      <c r="DP1905" s="14"/>
      <c r="DQ1905" s="14"/>
      <c r="DR1905" s="14"/>
      <c r="DS1905" s="14"/>
      <c r="DT1905" s="14"/>
      <c r="DU1905" s="14"/>
      <c r="DV1905" s="14"/>
      <c r="DW1905" s="14"/>
      <c r="DX1905" s="14"/>
      <c r="DY1905" s="14"/>
      <c r="DZ1905" s="14"/>
      <c r="EA1905" s="14"/>
      <c r="EB1905" s="14"/>
      <c r="EC1905" s="14"/>
      <c r="ED1905" s="14"/>
      <c r="EE1905" s="14"/>
      <c r="EF1905" s="14"/>
      <c r="EG1905" s="14"/>
      <c r="EH1905" s="14"/>
      <c r="EI1905" s="14"/>
      <c r="EJ1905" s="14"/>
      <c r="EK1905" s="14"/>
      <c r="EL1905" s="14"/>
      <c r="EM1905" s="14"/>
      <c r="EN1905" s="14"/>
      <c r="EO1905" s="14"/>
      <c r="EP1905" s="14"/>
      <c r="EQ1905" s="14"/>
      <c r="ER1905" s="14"/>
      <c r="ES1905" s="14"/>
      <c r="ET1905" s="14"/>
      <c r="EU1905" s="14"/>
      <c r="EV1905" s="14"/>
      <c r="EW1905" s="14"/>
      <c r="EX1905" s="14"/>
      <c r="EY1905" s="14"/>
      <c r="EZ1905" s="14"/>
      <c r="FA1905" s="14"/>
      <c r="FB1905" s="14"/>
      <c r="FC1905" s="14"/>
      <c r="FD1905" s="14"/>
      <c r="FE1905" s="14"/>
      <c r="FF1905" s="14"/>
      <c r="FG1905" s="14"/>
      <c r="FH1905" s="14"/>
      <c r="FI1905" s="14"/>
      <c r="FJ1905" s="14"/>
      <c r="FK1905" s="14"/>
      <c r="FL1905" s="14"/>
      <c r="FM1905" s="14"/>
      <c r="FN1905" s="14"/>
      <c r="FO1905" s="14"/>
      <c r="FP1905" s="14"/>
      <c r="FQ1905" s="14"/>
      <c r="FR1905" s="14"/>
      <c r="FS1905" s="14"/>
      <c r="FT1905" s="14"/>
      <c r="FU1905" s="14"/>
      <c r="FV1905" s="14"/>
      <c r="FW1905" s="14"/>
      <c r="FX1905" s="14"/>
      <c r="FY1905" s="14"/>
      <c r="FZ1905" s="14"/>
      <c r="GA1905" s="14"/>
      <c r="GB1905" s="14"/>
      <c r="GC1905" s="14"/>
      <c r="GD1905" s="14"/>
      <c r="GE1905" s="14"/>
      <c r="GF1905" s="14"/>
      <c r="GG1905" s="14"/>
      <c r="GH1905" s="14"/>
      <c r="GI1905" s="14"/>
      <c r="GJ1905" s="14"/>
      <c r="GK1905" s="14"/>
      <c r="GL1905" s="14"/>
      <c r="GM1905" s="14"/>
      <c r="GN1905" s="14"/>
      <c r="GO1905" s="14"/>
      <c r="GP1905" s="14"/>
      <c r="GQ1905" s="14"/>
      <c r="GR1905" s="14"/>
      <c r="GS1905" s="14"/>
      <c r="GT1905" s="14"/>
      <c r="GU1905" s="14"/>
      <c r="GV1905" s="14"/>
      <c r="GW1905" s="14"/>
      <c r="GX1905" s="14"/>
      <c r="GY1905" s="14"/>
      <c r="GZ1905" s="14"/>
      <c r="HA1905" s="14"/>
      <c r="HB1905" s="14"/>
      <c r="HC1905" s="14"/>
      <c r="HD1905" s="14"/>
      <c r="HE1905" s="14"/>
      <c r="HF1905" s="14"/>
      <c r="HG1905" s="14"/>
      <c r="HH1905" s="14"/>
      <c r="HI1905" s="14"/>
      <c r="HJ1905" s="14"/>
      <c r="HK1905" s="14"/>
      <c r="HL1905" s="14"/>
      <c r="HM1905" s="14"/>
      <c r="HN1905" s="14"/>
      <c r="HO1905" s="14"/>
      <c r="HP1905" s="14"/>
      <c r="HQ1905" s="14"/>
      <c r="HR1905" s="14"/>
      <c r="HS1905" s="14"/>
      <c r="HT1905" s="14"/>
      <c r="HU1905" s="14"/>
      <c r="HV1905" s="14"/>
      <c r="HW1905" s="14"/>
      <c r="HX1905" s="14"/>
      <c r="HY1905" s="14"/>
      <c r="HZ1905" s="14"/>
      <c r="IA1905" s="14"/>
      <c r="IB1905" s="14"/>
      <c r="IC1905" s="14"/>
      <c r="ID1905" s="14"/>
      <c r="IE1905" s="14"/>
      <c r="IF1905" s="14"/>
      <c r="IG1905" s="14"/>
      <c r="IH1905" s="14"/>
      <c r="II1905" s="14"/>
      <c r="IJ1905" s="14"/>
      <c r="IK1905" s="14"/>
    </row>
    <row r="1906" s="5" customFormat="1" ht="27" customHeight="1" spans="1:245">
      <c r="A1906" s="24" t="s">
        <v>4060</v>
      </c>
      <c r="B1906" s="24" t="s">
        <v>992</v>
      </c>
      <c r="C1906" s="24" t="s">
        <v>1049</v>
      </c>
      <c r="D1906" s="24" t="s">
        <v>4061</v>
      </c>
      <c r="E1906" s="24" t="s">
        <v>13</v>
      </c>
      <c r="F1906" s="24" t="s">
        <v>63</v>
      </c>
      <c r="G1906" s="24" t="s">
        <v>16</v>
      </c>
      <c r="H1906" s="25">
        <v>100</v>
      </c>
      <c r="I1906" s="14"/>
      <c r="J1906" s="14"/>
      <c r="K1906" s="14"/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  <c r="AG1906" s="14"/>
      <c r="AH1906" s="14"/>
      <c r="AI1906" s="14"/>
      <c r="AJ1906" s="14"/>
      <c r="AK1906" s="14"/>
      <c r="AL1906" s="14"/>
      <c r="AM1906" s="14"/>
      <c r="AN1906" s="14"/>
      <c r="AO1906" s="14"/>
      <c r="AP1906" s="14"/>
      <c r="AQ1906" s="14"/>
      <c r="AR1906" s="14"/>
      <c r="AS1906" s="14"/>
      <c r="AT1906" s="14"/>
      <c r="AU1906" s="14"/>
      <c r="AV1906" s="14"/>
      <c r="AW1906" s="14"/>
      <c r="AX1906" s="14"/>
      <c r="AY1906" s="14"/>
      <c r="AZ1906" s="14"/>
      <c r="BA1906" s="14"/>
      <c r="BB1906" s="14"/>
      <c r="BC1906" s="14"/>
      <c r="BD1906" s="14"/>
      <c r="BE1906" s="14"/>
      <c r="BF1906" s="14"/>
      <c r="BG1906" s="14"/>
      <c r="BH1906" s="14"/>
      <c r="BI1906" s="14"/>
      <c r="BJ1906" s="14"/>
      <c r="BK1906" s="14"/>
      <c r="BL1906" s="14"/>
      <c r="BM1906" s="14"/>
      <c r="BN1906" s="14"/>
      <c r="BO1906" s="14"/>
      <c r="BP1906" s="14"/>
      <c r="BQ1906" s="14"/>
      <c r="BR1906" s="14"/>
      <c r="BS1906" s="14"/>
      <c r="BT1906" s="14"/>
      <c r="BU1906" s="14"/>
      <c r="BV1906" s="14"/>
      <c r="BW1906" s="14"/>
      <c r="BX1906" s="14"/>
      <c r="BY1906" s="14"/>
      <c r="BZ1906" s="14"/>
      <c r="CA1906" s="14"/>
      <c r="CB1906" s="14"/>
      <c r="CC1906" s="14"/>
      <c r="CD1906" s="14"/>
      <c r="CE1906" s="14"/>
      <c r="CF1906" s="14"/>
      <c r="CG1906" s="14"/>
      <c r="CH1906" s="14"/>
      <c r="CI1906" s="14"/>
      <c r="CJ1906" s="14"/>
      <c r="CK1906" s="14"/>
      <c r="CL1906" s="14"/>
      <c r="CM1906" s="14"/>
      <c r="CN1906" s="14"/>
      <c r="CO1906" s="14"/>
      <c r="CP1906" s="14"/>
      <c r="CQ1906" s="14"/>
      <c r="CR1906" s="14"/>
      <c r="CS1906" s="14"/>
      <c r="CT1906" s="14"/>
      <c r="CU1906" s="14"/>
      <c r="CV1906" s="14"/>
      <c r="CW1906" s="14"/>
      <c r="CX1906" s="14"/>
      <c r="CY1906" s="14"/>
      <c r="CZ1906" s="14"/>
      <c r="DA1906" s="14"/>
      <c r="DB1906" s="14"/>
      <c r="DC1906" s="14"/>
      <c r="DD1906" s="14"/>
      <c r="DE1906" s="14"/>
      <c r="DF1906" s="14"/>
      <c r="DG1906" s="14"/>
      <c r="DH1906" s="14"/>
      <c r="DI1906" s="14"/>
      <c r="DJ1906" s="14"/>
      <c r="DK1906" s="14"/>
      <c r="DL1906" s="14"/>
      <c r="DM1906" s="14"/>
      <c r="DN1906" s="14"/>
      <c r="DO1906" s="14"/>
      <c r="DP1906" s="14"/>
      <c r="DQ1906" s="14"/>
      <c r="DR1906" s="14"/>
      <c r="DS1906" s="14"/>
      <c r="DT1906" s="14"/>
      <c r="DU1906" s="14"/>
      <c r="DV1906" s="14"/>
      <c r="DW1906" s="14"/>
      <c r="DX1906" s="14"/>
      <c r="DY1906" s="14"/>
      <c r="DZ1906" s="14"/>
      <c r="EA1906" s="14"/>
      <c r="EB1906" s="14"/>
      <c r="EC1906" s="14"/>
      <c r="ED1906" s="14"/>
      <c r="EE1906" s="14"/>
      <c r="EF1906" s="14"/>
      <c r="EG1906" s="14"/>
      <c r="EH1906" s="14"/>
      <c r="EI1906" s="14"/>
      <c r="EJ1906" s="14"/>
      <c r="EK1906" s="14"/>
      <c r="EL1906" s="14"/>
      <c r="EM1906" s="14"/>
      <c r="EN1906" s="14"/>
      <c r="EO1906" s="14"/>
      <c r="EP1906" s="14"/>
      <c r="EQ1906" s="14"/>
      <c r="ER1906" s="14"/>
      <c r="ES1906" s="14"/>
      <c r="ET1906" s="14"/>
      <c r="EU1906" s="14"/>
      <c r="EV1906" s="14"/>
      <c r="EW1906" s="14"/>
      <c r="EX1906" s="14"/>
      <c r="EY1906" s="14"/>
      <c r="EZ1906" s="14"/>
      <c r="FA1906" s="14"/>
      <c r="FB1906" s="14"/>
      <c r="FC1906" s="14"/>
      <c r="FD1906" s="14"/>
      <c r="FE1906" s="14"/>
      <c r="FF1906" s="14"/>
      <c r="FG1906" s="14"/>
      <c r="FH1906" s="14"/>
      <c r="FI1906" s="14"/>
      <c r="FJ1906" s="14"/>
      <c r="FK1906" s="14"/>
      <c r="FL1906" s="14"/>
      <c r="FM1906" s="14"/>
      <c r="FN1906" s="14"/>
      <c r="FO1906" s="14"/>
      <c r="FP1906" s="14"/>
      <c r="FQ1906" s="14"/>
      <c r="FR1906" s="14"/>
      <c r="FS1906" s="14"/>
      <c r="FT1906" s="14"/>
      <c r="FU1906" s="14"/>
      <c r="FV1906" s="14"/>
      <c r="FW1906" s="14"/>
      <c r="FX1906" s="14"/>
      <c r="FY1906" s="14"/>
      <c r="FZ1906" s="14"/>
      <c r="GA1906" s="14"/>
      <c r="GB1906" s="14"/>
      <c r="GC1906" s="14"/>
      <c r="GD1906" s="14"/>
      <c r="GE1906" s="14"/>
      <c r="GF1906" s="14"/>
      <c r="GG1906" s="14"/>
      <c r="GH1906" s="14"/>
      <c r="GI1906" s="14"/>
      <c r="GJ1906" s="14"/>
      <c r="GK1906" s="14"/>
      <c r="GL1906" s="14"/>
      <c r="GM1906" s="14"/>
      <c r="GN1906" s="14"/>
      <c r="GO1906" s="14"/>
      <c r="GP1906" s="14"/>
      <c r="GQ1906" s="14"/>
      <c r="GR1906" s="14"/>
      <c r="GS1906" s="14"/>
      <c r="GT1906" s="14"/>
      <c r="GU1906" s="14"/>
      <c r="GV1906" s="14"/>
      <c r="GW1906" s="14"/>
      <c r="GX1906" s="14"/>
      <c r="GY1906" s="14"/>
      <c r="GZ1906" s="14"/>
      <c r="HA1906" s="14"/>
      <c r="HB1906" s="14"/>
      <c r="HC1906" s="14"/>
      <c r="HD1906" s="14"/>
      <c r="HE1906" s="14"/>
      <c r="HF1906" s="14"/>
      <c r="HG1906" s="14"/>
      <c r="HH1906" s="14"/>
      <c r="HI1906" s="14"/>
      <c r="HJ1906" s="14"/>
      <c r="HK1906" s="14"/>
      <c r="HL1906" s="14"/>
      <c r="HM1906" s="14"/>
      <c r="HN1906" s="14"/>
      <c r="HO1906" s="14"/>
      <c r="HP1906" s="14"/>
      <c r="HQ1906" s="14"/>
      <c r="HR1906" s="14"/>
      <c r="HS1906" s="14"/>
      <c r="HT1906" s="14"/>
      <c r="HU1906" s="14"/>
      <c r="HV1906" s="14"/>
      <c r="HW1906" s="14"/>
      <c r="HX1906" s="14"/>
      <c r="HY1906" s="14"/>
      <c r="HZ1906" s="14"/>
      <c r="IA1906" s="14"/>
      <c r="IB1906" s="14"/>
      <c r="IC1906" s="14"/>
      <c r="ID1906" s="14"/>
      <c r="IE1906" s="14"/>
      <c r="IF1906" s="14"/>
      <c r="IG1906" s="14"/>
      <c r="IH1906" s="14"/>
      <c r="II1906" s="14"/>
      <c r="IJ1906" s="14"/>
      <c r="IK1906" s="14"/>
    </row>
    <row r="1907" s="5" customFormat="1" ht="27" customHeight="1" spans="1:245">
      <c r="A1907" s="24" t="s">
        <v>4062</v>
      </c>
      <c r="B1907" s="24" t="s">
        <v>992</v>
      </c>
      <c r="C1907" s="24" t="s">
        <v>1049</v>
      </c>
      <c r="D1907" s="24" t="s">
        <v>3377</v>
      </c>
      <c r="E1907" s="24" t="s">
        <v>25</v>
      </c>
      <c r="F1907" s="24" t="s">
        <v>77</v>
      </c>
      <c r="G1907" s="24" t="s">
        <v>9</v>
      </c>
      <c r="H1907" s="25">
        <v>130</v>
      </c>
      <c r="I1907" s="14"/>
      <c r="J1907" s="14"/>
      <c r="K1907" s="14"/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  <c r="AG1907" s="14"/>
      <c r="AH1907" s="14"/>
      <c r="AI1907" s="14"/>
      <c r="AJ1907" s="14"/>
      <c r="AK1907" s="14"/>
      <c r="AL1907" s="14"/>
      <c r="AM1907" s="14"/>
      <c r="AN1907" s="14"/>
      <c r="AO1907" s="14"/>
      <c r="AP1907" s="14"/>
      <c r="AQ1907" s="14"/>
      <c r="AR1907" s="14"/>
      <c r="AS1907" s="14"/>
      <c r="AT1907" s="14"/>
      <c r="AU1907" s="14"/>
      <c r="AV1907" s="14"/>
      <c r="AW1907" s="14"/>
      <c r="AX1907" s="14"/>
      <c r="AY1907" s="14"/>
      <c r="AZ1907" s="14"/>
      <c r="BA1907" s="14"/>
      <c r="BB1907" s="14"/>
      <c r="BC1907" s="14"/>
      <c r="BD1907" s="14"/>
      <c r="BE1907" s="14"/>
      <c r="BF1907" s="14"/>
      <c r="BG1907" s="14"/>
      <c r="BH1907" s="14"/>
      <c r="BI1907" s="14"/>
      <c r="BJ1907" s="14"/>
      <c r="BK1907" s="14"/>
      <c r="BL1907" s="14"/>
      <c r="BM1907" s="14"/>
      <c r="BN1907" s="14"/>
      <c r="BO1907" s="14"/>
      <c r="BP1907" s="14"/>
      <c r="BQ1907" s="14"/>
      <c r="BR1907" s="14"/>
      <c r="BS1907" s="14"/>
      <c r="BT1907" s="14"/>
      <c r="BU1907" s="14"/>
      <c r="BV1907" s="14"/>
      <c r="BW1907" s="14"/>
      <c r="BX1907" s="14"/>
      <c r="BY1907" s="14"/>
      <c r="BZ1907" s="14"/>
      <c r="CA1907" s="14"/>
      <c r="CB1907" s="14"/>
      <c r="CC1907" s="14"/>
      <c r="CD1907" s="14"/>
      <c r="CE1907" s="14"/>
      <c r="CF1907" s="14"/>
      <c r="CG1907" s="14"/>
      <c r="CH1907" s="14"/>
      <c r="CI1907" s="14"/>
      <c r="CJ1907" s="14"/>
      <c r="CK1907" s="14"/>
      <c r="CL1907" s="14"/>
      <c r="CM1907" s="14"/>
      <c r="CN1907" s="14"/>
      <c r="CO1907" s="14"/>
      <c r="CP1907" s="14"/>
      <c r="CQ1907" s="14"/>
      <c r="CR1907" s="14"/>
      <c r="CS1907" s="14"/>
      <c r="CT1907" s="14"/>
      <c r="CU1907" s="14"/>
      <c r="CV1907" s="14"/>
      <c r="CW1907" s="14"/>
      <c r="CX1907" s="14"/>
      <c r="CY1907" s="14"/>
      <c r="CZ1907" s="14"/>
      <c r="DA1907" s="14"/>
      <c r="DB1907" s="14"/>
      <c r="DC1907" s="14"/>
      <c r="DD1907" s="14"/>
      <c r="DE1907" s="14"/>
      <c r="DF1907" s="14"/>
      <c r="DG1907" s="14"/>
      <c r="DH1907" s="14"/>
      <c r="DI1907" s="14"/>
      <c r="DJ1907" s="14"/>
      <c r="DK1907" s="14"/>
      <c r="DL1907" s="14"/>
      <c r="DM1907" s="14"/>
      <c r="DN1907" s="14"/>
      <c r="DO1907" s="14"/>
      <c r="DP1907" s="14"/>
      <c r="DQ1907" s="14"/>
      <c r="DR1907" s="14"/>
      <c r="DS1907" s="14"/>
      <c r="DT1907" s="14"/>
      <c r="DU1907" s="14"/>
      <c r="DV1907" s="14"/>
      <c r="DW1907" s="14"/>
      <c r="DX1907" s="14"/>
      <c r="DY1907" s="14"/>
      <c r="DZ1907" s="14"/>
      <c r="EA1907" s="14"/>
      <c r="EB1907" s="14"/>
      <c r="EC1907" s="14"/>
      <c r="ED1907" s="14"/>
      <c r="EE1907" s="14"/>
      <c r="EF1907" s="14"/>
      <c r="EG1907" s="14"/>
      <c r="EH1907" s="14"/>
      <c r="EI1907" s="14"/>
      <c r="EJ1907" s="14"/>
      <c r="EK1907" s="14"/>
      <c r="EL1907" s="14"/>
      <c r="EM1907" s="14"/>
      <c r="EN1907" s="14"/>
      <c r="EO1907" s="14"/>
      <c r="EP1907" s="14"/>
      <c r="EQ1907" s="14"/>
      <c r="ER1907" s="14"/>
      <c r="ES1907" s="14"/>
      <c r="ET1907" s="14"/>
      <c r="EU1907" s="14"/>
      <c r="EV1907" s="14"/>
      <c r="EW1907" s="14"/>
      <c r="EX1907" s="14"/>
      <c r="EY1907" s="14"/>
      <c r="EZ1907" s="14"/>
      <c r="FA1907" s="14"/>
      <c r="FB1907" s="14"/>
      <c r="FC1907" s="14"/>
      <c r="FD1907" s="14"/>
      <c r="FE1907" s="14"/>
      <c r="FF1907" s="14"/>
      <c r="FG1907" s="14"/>
      <c r="FH1907" s="14"/>
      <c r="FI1907" s="14"/>
      <c r="FJ1907" s="14"/>
      <c r="FK1907" s="14"/>
      <c r="FL1907" s="14"/>
      <c r="FM1907" s="14"/>
      <c r="FN1907" s="14"/>
      <c r="FO1907" s="14"/>
      <c r="FP1907" s="14"/>
      <c r="FQ1907" s="14"/>
      <c r="FR1907" s="14"/>
      <c r="FS1907" s="14"/>
      <c r="FT1907" s="14"/>
      <c r="FU1907" s="14"/>
      <c r="FV1907" s="14"/>
      <c r="FW1907" s="14"/>
      <c r="FX1907" s="14"/>
      <c r="FY1907" s="14"/>
      <c r="FZ1907" s="14"/>
      <c r="GA1907" s="14"/>
      <c r="GB1907" s="14"/>
      <c r="GC1907" s="14"/>
      <c r="GD1907" s="14"/>
      <c r="GE1907" s="14"/>
      <c r="GF1907" s="14"/>
      <c r="GG1907" s="14"/>
      <c r="GH1907" s="14"/>
      <c r="GI1907" s="14"/>
      <c r="GJ1907" s="14"/>
      <c r="GK1907" s="14"/>
      <c r="GL1907" s="14"/>
      <c r="GM1907" s="14"/>
      <c r="GN1907" s="14"/>
      <c r="GO1907" s="14"/>
      <c r="GP1907" s="14"/>
      <c r="GQ1907" s="14"/>
      <c r="GR1907" s="14"/>
      <c r="GS1907" s="14"/>
      <c r="GT1907" s="14"/>
      <c r="GU1907" s="14"/>
      <c r="GV1907" s="14"/>
      <c r="GW1907" s="14"/>
      <c r="GX1907" s="14"/>
      <c r="GY1907" s="14"/>
      <c r="GZ1907" s="14"/>
      <c r="HA1907" s="14"/>
      <c r="HB1907" s="14"/>
      <c r="HC1907" s="14"/>
      <c r="HD1907" s="14"/>
      <c r="HE1907" s="14"/>
      <c r="HF1907" s="14"/>
      <c r="HG1907" s="14"/>
      <c r="HH1907" s="14"/>
      <c r="HI1907" s="14"/>
      <c r="HJ1907" s="14"/>
      <c r="HK1907" s="14"/>
      <c r="HL1907" s="14"/>
      <c r="HM1907" s="14"/>
      <c r="HN1907" s="14"/>
      <c r="HO1907" s="14"/>
      <c r="HP1907" s="14"/>
      <c r="HQ1907" s="14"/>
      <c r="HR1907" s="14"/>
      <c r="HS1907" s="14"/>
      <c r="HT1907" s="14"/>
      <c r="HU1907" s="14"/>
      <c r="HV1907" s="14"/>
      <c r="HW1907" s="14"/>
      <c r="HX1907" s="14"/>
      <c r="HY1907" s="14"/>
      <c r="HZ1907" s="14"/>
      <c r="IA1907" s="14"/>
      <c r="IB1907" s="14"/>
      <c r="IC1907" s="14"/>
      <c r="ID1907" s="14"/>
      <c r="IE1907" s="14"/>
      <c r="IF1907" s="14"/>
      <c r="IG1907" s="14"/>
      <c r="IH1907" s="14"/>
      <c r="II1907" s="14"/>
      <c r="IJ1907" s="14"/>
      <c r="IK1907" s="14"/>
    </row>
    <row r="1908" s="5" customFormat="1" ht="27" customHeight="1" spans="1:245">
      <c r="A1908" s="24" t="s">
        <v>4063</v>
      </c>
      <c r="B1908" s="24" t="s">
        <v>111</v>
      </c>
      <c r="C1908" s="24" t="s">
        <v>118</v>
      </c>
      <c r="D1908" s="24" t="s">
        <v>4064</v>
      </c>
      <c r="E1908" s="51" t="s">
        <v>25</v>
      </c>
      <c r="F1908" s="24" t="s">
        <v>14</v>
      </c>
      <c r="G1908" s="24" t="s">
        <v>16</v>
      </c>
      <c r="H1908" s="25">
        <v>100</v>
      </c>
      <c r="I1908" s="14"/>
      <c r="J1908" s="14"/>
      <c r="K1908" s="14"/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  <c r="AG1908" s="14"/>
      <c r="AH1908" s="14"/>
      <c r="AI1908" s="14"/>
      <c r="AJ1908" s="14"/>
      <c r="AK1908" s="14"/>
      <c r="AL1908" s="14"/>
      <c r="AM1908" s="14"/>
      <c r="AN1908" s="14"/>
      <c r="AO1908" s="14"/>
      <c r="AP1908" s="14"/>
      <c r="AQ1908" s="14"/>
      <c r="AR1908" s="14"/>
      <c r="AS1908" s="14"/>
      <c r="AT1908" s="14"/>
      <c r="AU1908" s="14"/>
      <c r="AV1908" s="14"/>
      <c r="AW1908" s="14"/>
      <c r="AX1908" s="14"/>
      <c r="AY1908" s="14"/>
      <c r="AZ1908" s="14"/>
      <c r="BA1908" s="14"/>
      <c r="BB1908" s="14"/>
      <c r="BC1908" s="14"/>
      <c r="BD1908" s="14"/>
      <c r="BE1908" s="14"/>
      <c r="BF1908" s="14"/>
      <c r="BG1908" s="14"/>
      <c r="BH1908" s="14"/>
      <c r="BI1908" s="14"/>
      <c r="BJ1908" s="14"/>
      <c r="BK1908" s="14"/>
      <c r="BL1908" s="14"/>
      <c r="BM1908" s="14"/>
      <c r="BN1908" s="14"/>
      <c r="BO1908" s="14"/>
      <c r="BP1908" s="14"/>
      <c r="BQ1908" s="14"/>
      <c r="BR1908" s="14"/>
      <c r="BS1908" s="14"/>
      <c r="BT1908" s="14"/>
      <c r="BU1908" s="14"/>
      <c r="BV1908" s="14"/>
      <c r="BW1908" s="14"/>
      <c r="BX1908" s="14"/>
      <c r="BY1908" s="14"/>
      <c r="BZ1908" s="14"/>
      <c r="CA1908" s="14"/>
      <c r="CB1908" s="14"/>
      <c r="CC1908" s="14"/>
      <c r="CD1908" s="14"/>
      <c r="CE1908" s="14"/>
      <c r="CF1908" s="14"/>
      <c r="CG1908" s="14"/>
      <c r="CH1908" s="14"/>
      <c r="CI1908" s="14"/>
      <c r="CJ1908" s="14"/>
      <c r="CK1908" s="14"/>
      <c r="CL1908" s="14"/>
      <c r="CM1908" s="14"/>
      <c r="CN1908" s="14"/>
      <c r="CO1908" s="14"/>
      <c r="CP1908" s="14"/>
      <c r="CQ1908" s="14"/>
      <c r="CR1908" s="14"/>
      <c r="CS1908" s="14"/>
      <c r="CT1908" s="14"/>
      <c r="CU1908" s="14"/>
      <c r="CV1908" s="14"/>
      <c r="CW1908" s="14"/>
      <c r="CX1908" s="14"/>
      <c r="CY1908" s="14"/>
      <c r="CZ1908" s="14"/>
      <c r="DA1908" s="14"/>
      <c r="DB1908" s="14"/>
      <c r="DC1908" s="14"/>
      <c r="DD1908" s="14"/>
      <c r="DE1908" s="14"/>
      <c r="DF1908" s="14"/>
      <c r="DG1908" s="14"/>
      <c r="DH1908" s="14"/>
      <c r="DI1908" s="14"/>
      <c r="DJ1908" s="14"/>
      <c r="DK1908" s="14"/>
      <c r="DL1908" s="14"/>
      <c r="DM1908" s="14"/>
      <c r="DN1908" s="14"/>
      <c r="DO1908" s="14"/>
      <c r="DP1908" s="14"/>
      <c r="DQ1908" s="14"/>
      <c r="DR1908" s="14"/>
      <c r="DS1908" s="14"/>
      <c r="DT1908" s="14"/>
      <c r="DU1908" s="14"/>
      <c r="DV1908" s="14"/>
      <c r="DW1908" s="14"/>
      <c r="DX1908" s="14"/>
      <c r="DY1908" s="14"/>
      <c r="DZ1908" s="14"/>
      <c r="EA1908" s="14"/>
      <c r="EB1908" s="14"/>
      <c r="EC1908" s="14"/>
      <c r="ED1908" s="14"/>
      <c r="EE1908" s="14"/>
      <c r="EF1908" s="14"/>
      <c r="EG1908" s="14"/>
      <c r="EH1908" s="14"/>
      <c r="EI1908" s="14"/>
      <c r="EJ1908" s="14"/>
      <c r="EK1908" s="14"/>
      <c r="EL1908" s="14"/>
      <c r="EM1908" s="14"/>
      <c r="EN1908" s="14"/>
      <c r="EO1908" s="14"/>
      <c r="EP1908" s="14"/>
      <c r="EQ1908" s="14"/>
      <c r="ER1908" s="14"/>
      <c r="ES1908" s="14"/>
      <c r="ET1908" s="14"/>
      <c r="EU1908" s="14"/>
      <c r="EV1908" s="14"/>
      <c r="EW1908" s="14"/>
      <c r="EX1908" s="14"/>
      <c r="EY1908" s="14"/>
      <c r="EZ1908" s="14"/>
      <c r="FA1908" s="14"/>
      <c r="FB1908" s="14"/>
      <c r="FC1908" s="14"/>
      <c r="FD1908" s="14"/>
      <c r="FE1908" s="14"/>
      <c r="FF1908" s="14"/>
      <c r="FG1908" s="14"/>
      <c r="FH1908" s="14"/>
      <c r="FI1908" s="14"/>
      <c r="FJ1908" s="14"/>
      <c r="FK1908" s="14"/>
      <c r="FL1908" s="14"/>
      <c r="FM1908" s="14"/>
      <c r="FN1908" s="14"/>
      <c r="FO1908" s="14"/>
      <c r="FP1908" s="14"/>
      <c r="FQ1908" s="14"/>
      <c r="FR1908" s="14"/>
      <c r="FS1908" s="14"/>
      <c r="FT1908" s="14"/>
      <c r="FU1908" s="14"/>
      <c r="FV1908" s="14"/>
      <c r="FW1908" s="14"/>
      <c r="FX1908" s="14"/>
      <c r="FY1908" s="14"/>
      <c r="FZ1908" s="14"/>
      <c r="GA1908" s="14"/>
      <c r="GB1908" s="14"/>
      <c r="GC1908" s="14"/>
      <c r="GD1908" s="14"/>
      <c r="GE1908" s="14"/>
      <c r="GF1908" s="14"/>
      <c r="GG1908" s="14"/>
      <c r="GH1908" s="14"/>
      <c r="GI1908" s="14"/>
      <c r="GJ1908" s="14"/>
      <c r="GK1908" s="14"/>
      <c r="GL1908" s="14"/>
      <c r="GM1908" s="14"/>
      <c r="GN1908" s="14"/>
      <c r="GO1908" s="14"/>
      <c r="GP1908" s="14"/>
      <c r="GQ1908" s="14"/>
      <c r="GR1908" s="14"/>
      <c r="GS1908" s="14"/>
      <c r="GT1908" s="14"/>
      <c r="GU1908" s="14"/>
      <c r="GV1908" s="14"/>
      <c r="GW1908" s="14"/>
      <c r="GX1908" s="14"/>
      <c r="GY1908" s="14"/>
      <c r="GZ1908" s="14"/>
      <c r="HA1908" s="14"/>
      <c r="HB1908" s="14"/>
      <c r="HC1908" s="14"/>
      <c r="HD1908" s="14"/>
      <c r="HE1908" s="14"/>
      <c r="HF1908" s="14"/>
      <c r="HG1908" s="14"/>
      <c r="HH1908" s="14"/>
      <c r="HI1908" s="14"/>
      <c r="HJ1908" s="14"/>
      <c r="HK1908" s="14"/>
      <c r="HL1908" s="14"/>
      <c r="HM1908" s="14"/>
      <c r="HN1908" s="14"/>
      <c r="HO1908" s="14"/>
      <c r="HP1908" s="14"/>
      <c r="HQ1908" s="14"/>
      <c r="HR1908" s="14"/>
      <c r="HS1908" s="14"/>
      <c r="HT1908" s="14"/>
      <c r="HU1908" s="14"/>
      <c r="HV1908" s="14"/>
      <c r="HW1908" s="14"/>
      <c r="HX1908" s="14"/>
      <c r="HY1908" s="14"/>
      <c r="HZ1908" s="14"/>
      <c r="IA1908" s="14"/>
      <c r="IB1908" s="14"/>
      <c r="IC1908" s="14"/>
      <c r="ID1908" s="14"/>
      <c r="IE1908" s="14"/>
      <c r="IF1908" s="14"/>
      <c r="IG1908" s="14"/>
      <c r="IH1908" s="14"/>
      <c r="II1908" s="14"/>
      <c r="IJ1908" s="14"/>
      <c r="IK1908" s="14"/>
    </row>
    <row r="1909" s="5" customFormat="1" ht="27" customHeight="1" spans="1:245">
      <c r="A1909" s="24" t="s">
        <v>4065</v>
      </c>
      <c r="B1909" s="24" t="s">
        <v>111</v>
      </c>
      <c r="C1909" s="24" t="s">
        <v>115</v>
      </c>
      <c r="D1909" s="24" t="s">
        <v>4066</v>
      </c>
      <c r="E1909" s="51" t="s">
        <v>25</v>
      </c>
      <c r="F1909" s="24" t="s">
        <v>1330</v>
      </c>
      <c r="G1909" s="24" t="s">
        <v>9</v>
      </c>
      <c r="H1909" s="25">
        <v>130</v>
      </c>
      <c r="I1909" s="14"/>
      <c r="J1909" s="14"/>
      <c r="K1909" s="14"/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  <c r="AG1909" s="14"/>
      <c r="AH1909" s="14"/>
      <c r="AI1909" s="14"/>
      <c r="AJ1909" s="14"/>
      <c r="AK1909" s="14"/>
      <c r="AL1909" s="14"/>
      <c r="AM1909" s="14"/>
      <c r="AN1909" s="14"/>
      <c r="AO1909" s="14"/>
      <c r="AP1909" s="14"/>
      <c r="AQ1909" s="14"/>
      <c r="AR1909" s="14"/>
      <c r="AS1909" s="14"/>
      <c r="AT1909" s="14"/>
      <c r="AU1909" s="14"/>
      <c r="AV1909" s="14"/>
      <c r="AW1909" s="14"/>
      <c r="AX1909" s="14"/>
      <c r="AY1909" s="14"/>
      <c r="AZ1909" s="14"/>
      <c r="BA1909" s="14"/>
      <c r="BB1909" s="14"/>
      <c r="BC1909" s="14"/>
      <c r="BD1909" s="14"/>
      <c r="BE1909" s="14"/>
      <c r="BF1909" s="14"/>
      <c r="BG1909" s="14"/>
      <c r="BH1909" s="14"/>
      <c r="BI1909" s="14"/>
      <c r="BJ1909" s="14"/>
      <c r="BK1909" s="14"/>
      <c r="BL1909" s="14"/>
      <c r="BM1909" s="14"/>
      <c r="BN1909" s="14"/>
      <c r="BO1909" s="14"/>
      <c r="BP1909" s="14"/>
      <c r="BQ1909" s="14"/>
      <c r="BR1909" s="14"/>
      <c r="BS1909" s="14"/>
      <c r="BT1909" s="14"/>
      <c r="BU1909" s="14"/>
      <c r="BV1909" s="14"/>
      <c r="BW1909" s="14"/>
      <c r="BX1909" s="14"/>
      <c r="BY1909" s="14"/>
      <c r="BZ1909" s="14"/>
      <c r="CA1909" s="14"/>
      <c r="CB1909" s="14"/>
      <c r="CC1909" s="14"/>
      <c r="CD1909" s="14"/>
      <c r="CE1909" s="14"/>
      <c r="CF1909" s="14"/>
      <c r="CG1909" s="14"/>
      <c r="CH1909" s="14"/>
      <c r="CI1909" s="14"/>
      <c r="CJ1909" s="14"/>
      <c r="CK1909" s="14"/>
      <c r="CL1909" s="14"/>
      <c r="CM1909" s="14"/>
      <c r="CN1909" s="14"/>
      <c r="CO1909" s="14"/>
      <c r="CP1909" s="14"/>
      <c r="CQ1909" s="14"/>
      <c r="CR1909" s="14"/>
      <c r="CS1909" s="14"/>
      <c r="CT1909" s="14"/>
      <c r="CU1909" s="14"/>
      <c r="CV1909" s="14"/>
      <c r="CW1909" s="14"/>
      <c r="CX1909" s="14"/>
      <c r="CY1909" s="14"/>
      <c r="CZ1909" s="14"/>
      <c r="DA1909" s="14"/>
      <c r="DB1909" s="14"/>
      <c r="DC1909" s="14"/>
      <c r="DD1909" s="14"/>
      <c r="DE1909" s="14"/>
      <c r="DF1909" s="14"/>
      <c r="DG1909" s="14"/>
      <c r="DH1909" s="14"/>
      <c r="DI1909" s="14"/>
      <c r="DJ1909" s="14"/>
      <c r="DK1909" s="14"/>
      <c r="DL1909" s="14"/>
      <c r="DM1909" s="14"/>
      <c r="DN1909" s="14"/>
      <c r="DO1909" s="14"/>
      <c r="DP1909" s="14"/>
      <c r="DQ1909" s="14"/>
      <c r="DR1909" s="14"/>
      <c r="DS1909" s="14"/>
      <c r="DT1909" s="14"/>
      <c r="DU1909" s="14"/>
      <c r="DV1909" s="14"/>
      <c r="DW1909" s="14"/>
      <c r="DX1909" s="14"/>
      <c r="DY1909" s="14"/>
      <c r="DZ1909" s="14"/>
      <c r="EA1909" s="14"/>
      <c r="EB1909" s="14"/>
      <c r="EC1909" s="14"/>
      <c r="ED1909" s="14"/>
      <c r="EE1909" s="14"/>
      <c r="EF1909" s="14"/>
      <c r="EG1909" s="14"/>
      <c r="EH1909" s="14"/>
      <c r="EI1909" s="14"/>
      <c r="EJ1909" s="14"/>
      <c r="EK1909" s="14"/>
      <c r="EL1909" s="14"/>
      <c r="EM1909" s="14"/>
      <c r="EN1909" s="14"/>
      <c r="EO1909" s="14"/>
      <c r="EP1909" s="14"/>
      <c r="EQ1909" s="14"/>
      <c r="ER1909" s="14"/>
      <c r="ES1909" s="14"/>
      <c r="ET1909" s="14"/>
      <c r="EU1909" s="14"/>
      <c r="EV1909" s="14"/>
      <c r="EW1909" s="14"/>
      <c r="EX1909" s="14"/>
      <c r="EY1909" s="14"/>
      <c r="EZ1909" s="14"/>
      <c r="FA1909" s="14"/>
      <c r="FB1909" s="14"/>
      <c r="FC1909" s="14"/>
      <c r="FD1909" s="14"/>
      <c r="FE1909" s="14"/>
      <c r="FF1909" s="14"/>
      <c r="FG1909" s="14"/>
      <c r="FH1909" s="14"/>
      <c r="FI1909" s="14"/>
      <c r="FJ1909" s="14"/>
      <c r="FK1909" s="14"/>
      <c r="FL1909" s="14"/>
      <c r="FM1909" s="14"/>
      <c r="FN1909" s="14"/>
      <c r="FO1909" s="14"/>
      <c r="FP1909" s="14"/>
      <c r="FQ1909" s="14"/>
      <c r="FR1909" s="14"/>
      <c r="FS1909" s="14"/>
      <c r="FT1909" s="14"/>
      <c r="FU1909" s="14"/>
      <c r="FV1909" s="14"/>
      <c r="FW1909" s="14"/>
      <c r="FX1909" s="14"/>
      <c r="FY1909" s="14"/>
      <c r="FZ1909" s="14"/>
      <c r="GA1909" s="14"/>
      <c r="GB1909" s="14"/>
      <c r="GC1909" s="14"/>
      <c r="GD1909" s="14"/>
      <c r="GE1909" s="14"/>
      <c r="GF1909" s="14"/>
      <c r="GG1909" s="14"/>
      <c r="GH1909" s="14"/>
      <c r="GI1909" s="14"/>
      <c r="GJ1909" s="14"/>
      <c r="GK1909" s="14"/>
      <c r="GL1909" s="14"/>
      <c r="GM1909" s="14"/>
      <c r="GN1909" s="14"/>
      <c r="GO1909" s="14"/>
      <c r="GP1909" s="14"/>
      <c r="GQ1909" s="14"/>
      <c r="GR1909" s="14"/>
      <c r="GS1909" s="14"/>
      <c r="GT1909" s="14"/>
      <c r="GU1909" s="14"/>
      <c r="GV1909" s="14"/>
      <c r="GW1909" s="14"/>
      <c r="GX1909" s="14"/>
      <c r="GY1909" s="14"/>
      <c r="GZ1909" s="14"/>
      <c r="HA1909" s="14"/>
      <c r="HB1909" s="14"/>
      <c r="HC1909" s="14"/>
      <c r="HD1909" s="14"/>
      <c r="HE1909" s="14"/>
      <c r="HF1909" s="14"/>
      <c r="HG1909" s="14"/>
      <c r="HH1909" s="14"/>
      <c r="HI1909" s="14"/>
      <c r="HJ1909" s="14"/>
      <c r="HK1909" s="14"/>
      <c r="HL1909" s="14"/>
      <c r="HM1909" s="14"/>
      <c r="HN1909" s="14"/>
      <c r="HO1909" s="14"/>
      <c r="HP1909" s="14"/>
      <c r="HQ1909" s="14"/>
      <c r="HR1909" s="14"/>
      <c r="HS1909" s="14"/>
      <c r="HT1909" s="14"/>
      <c r="HU1909" s="14"/>
      <c r="HV1909" s="14"/>
      <c r="HW1909" s="14"/>
      <c r="HX1909" s="14"/>
      <c r="HY1909" s="14"/>
      <c r="HZ1909" s="14"/>
      <c r="IA1909" s="14"/>
      <c r="IB1909" s="14"/>
      <c r="IC1909" s="14"/>
      <c r="ID1909" s="14"/>
      <c r="IE1909" s="14"/>
      <c r="IF1909" s="14"/>
      <c r="IG1909" s="14"/>
      <c r="IH1909" s="14"/>
      <c r="II1909" s="14"/>
      <c r="IJ1909" s="14"/>
      <c r="IK1909" s="14"/>
    </row>
    <row r="1910" s="5" customFormat="1" ht="27" customHeight="1" spans="1:245">
      <c r="A1910" s="24" t="s">
        <v>4067</v>
      </c>
      <c r="B1910" s="24" t="s">
        <v>111</v>
      </c>
      <c r="C1910" s="24" t="s">
        <v>128</v>
      </c>
      <c r="D1910" s="24" t="s">
        <v>4068</v>
      </c>
      <c r="E1910" s="51" t="s">
        <v>25</v>
      </c>
      <c r="F1910" s="24" t="s">
        <v>94</v>
      </c>
      <c r="G1910" s="24" t="s">
        <v>16</v>
      </c>
      <c r="H1910" s="25">
        <v>100</v>
      </c>
      <c r="I1910" s="14"/>
      <c r="J1910" s="14"/>
      <c r="K1910" s="14"/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  <c r="AG1910" s="14"/>
      <c r="AH1910" s="14"/>
      <c r="AI1910" s="14"/>
      <c r="AJ1910" s="14"/>
      <c r="AK1910" s="14"/>
      <c r="AL1910" s="14"/>
      <c r="AM1910" s="14"/>
      <c r="AN1910" s="14"/>
      <c r="AO1910" s="14"/>
      <c r="AP1910" s="14"/>
      <c r="AQ1910" s="14"/>
      <c r="AR1910" s="14"/>
      <c r="AS1910" s="14"/>
      <c r="AT1910" s="14"/>
      <c r="AU1910" s="14"/>
      <c r="AV1910" s="14"/>
      <c r="AW1910" s="14"/>
      <c r="AX1910" s="14"/>
      <c r="AY1910" s="14"/>
      <c r="AZ1910" s="14"/>
      <c r="BA1910" s="14"/>
      <c r="BB1910" s="14"/>
      <c r="BC1910" s="14"/>
      <c r="BD1910" s="14"/>
      <c r="BE1910" s="14"/>
      <c r="BF1910" s="14"/>
      <c r="BG1910" s="14"/>
      <c r="BH1910" s="14"/>
      <c r="BI1910" s="14"/>
      <c r="BJ1910" s="14"/>
      <c r="BK1910" s="14"/>
      <c r="BL1910" s="14"/>
      <c r="BM1910" s="14"/>
      <c r="BN1910" s="14"/>
      <c r="BO1910" s="14"/>
      <c r="BP1910" s="14"/>
      <c r="BQ1910" s="14"/>
      <c r="BR1910" s="14"/>
      <c r="BS1910" s="14"/>
      <c r="BT1910" s="14"/>
      <c r="BU1910" s="14"/>
      <c r="BV1910" s="14"/>
      <c r="BW1910" s="14"/>
      <c r="BX1910" s="14"/>
      <c r="BY1910" s="14"/>
      <c r="BZ1910" s="14"/>
      <c r="CA1910" s="14"/>
      <c r="CB1910" s="14"/>
      <c r="CC1910" s="14"/>
      <c r="CD1910" s="14"/>
      <c r="CE1910" s="14"/>
      <c r="CF1910" s="14"/>
      <c r="CG1910" s="14"/>
      <c r="CH1910" s="14"/>
      <c r="CI1910" s="14"/>
      <c r="CJ1910" s="14"/>
      <c r="CK1910" s="14"/>
      <c r="CL1910" s="14"/>
      <c r="CM1910" s="14"/>
      <c r="CN1910" s="14"/>
      <c r="CO1910" s="14"/>
      <c r="CP1910" s="14"/>
      <c r="CQ1910" s="14"/>
      <c r="CR1910" s="14"/>
      <c r="CS1910" s="14"/>
      <c r="CT1910" s="14"/>
      <c r="CU1910" s="14"/>
      <c r="CV1910" s="14"/>
      <c r="CW1910" s="14"/>
      <c r="CX1910" s="14"/>
      <c r="CY1910" s="14"/>
      <c r="CZ1910" s="14"/>
      <c r="DA1910" s="14"/>
      <c r="DB1910" s="14"/>
      <c r="DC1910" s="14"/>
      <c r="DD1910" s="14"/>
      <c r="DE1910" s="14"/>
      <c r="DF1910" s="14"/>
      <c r="DG1910" s="14"/>
      <c r="DH1910" s="14"/>
      <c r="DI1910" s="14"/>
      <c r="DJ1910" s="14"/>
      <c r="DK1910" s="14"/>
      <c r="DL1910" s="14"/>
      <c r="DM1910" s="14"/>
      <c r="DN1910" s="14"/>
      <c r="DO1910" s="14"/>
      <c r="DP1910" s="14"/>
      <c r="DQ1910" s="14"/>
      <c r="DR1910" s="14"/>
      <c r="DS1910" s="14"/>
      <c r="DT1910" s="14"/>
      <c r="DU1910" s="14"/>
      <c r="DV1910" s="14"/>
      <c r="DW1910" s="14"/>
      <c r="DX1910" s="14"/>
      <c r="DY1910" s="14"/>
      <c r="DZ1910" s="14"/>
      <c r="EA1910" s="14"/>
      <c r="EB1910" s="14"/>
      <c r="EC1910" s="14"/>
      <c r="ED1910" s="14"/>
      <c r="EE1910" s="14"/>
      <c r="EF1910" s="14"/>
      <c r="EG1910" s="14"/>
      <c r="EH1910" s="14"/>
      <c r="EI1910" s="14"/>
      <c r="EJ1910" s="14"/>
      <c r="EK1910" s="14"/>
      <c r="EL1910" s="14"/>
      <c r="EM1910" s="14"/>
      <c r="EN1910" s="14"/>
      <c r="EO1910" s="14"/>
      <c r="EP1910" s="14"/>
      <c r="EQ1910" s="14"/>
      <c r="ER1910" s="14"/>
      <c r="ES1910" s="14"/>
      <c r="ET1910" s="14"/>
      <c r="EU1910" s="14"/>
      <c r="EV1910" s="14"/>
      <c r="EW1910" s="14"/>
      <c r="EX1910" s="14"/>
      <c r="EY1910" s="14"/>
      <c r="EZ1910" s="14"/>
      <c r="FA1910" s="14"/>
      <c r="FB1910" s="14"/>
      <c r="FC1910" s="14"/>
      <c r="FD1910" s="14"/>
      <c r="FE1910" s="14"/>
      <c r="FF1910" s="14"/>
      <c r="FG1910" s="14"/>
      <c r="FH1910" s="14"/>
      <c r="FI1910" s="14"/>
      <c r="FJ1910" s="14"/>
      <c r="FK1910" s="14"/>
      <c r="FL1910" s="14"/>
      <c r="FM1910" s="14"/>
      <c r="FN1910" s="14"/>
      <c r="FO1910" s="14"/>
      <c r="FP1910" s="14"/>
      <c r="FQ1910" s="14"/>
      <c r="FR1910" s="14"/>
      <c r="FS1910" s="14"/>
      <c r="FT1910" s="14"/>
      <c r="FU1910" s="14"/>
      <c r="FV1910" s="14"/>
      <c r="FW1910" s="14"/>
      <c r="FX1910" s="14"/>
      <c r="FY1910" s="14"/>
      <c r="FZ1910" s="14"/>
      <c r="GA1910" s="14"/>
      <c r="GB1910" s="14"/>
      <c r="GC1910" s="14"/>
      <c r="GD1910" s="14"/>
      <c r="GE1910" s="14"/>
      <c r="GF1910" s="14"/>
      <c r="GG1910" s="14"/>
      <c r="GH1910" s="14"/>
      <c r="GI1910" s="14"/>
      <c r="GJ1910" s="14"/>
      <c r="GK1910" s="14"/>
      <c r="GL1910" s="14"/>
      <c r="GM1910" s="14"/>
      <c r="GN1910" s="14"/>
      <c r="GO1910" s="14"/>
      <c r="GP1910" s="14"/>
      <c r="GQ1910" s="14"/>
      <c r="GR1910" s="14"/>
      <c r="GS1910" s="14"/>
      <c r="GT1910" s="14"/>
      <c r="GU1910" s="14"/>
      <c r="GV1910" s="14"/>
      <c r="GW1910" s="14"/>
      <c r="GX1910" s="14"/>
      <c r="GY1910" s="14"/>
      <c r="GZ1910" s="14"/>
      <c r="HA1910" s="14"/>
      <c r="HB1910" s="14"/>
      <c r="HC1910" s="14"/>
      <c r="HD1910" s="14"/>
      <c r="HE1910" s="14"/>
      <c r="HF1910" s="14"/>
      <c r="HG1910" s="14"/>
      <c r="HH1910" s="14"/>
      <c r="HI1910" s="14"/>
      <c r="HJ1910" s="14"/>
      <c r="HK1910" s="14"/>
      <c r="HL1910" s="14"/>
      <c r="HM1910" s="14"/>
      <c r="HN1910" s="14"/>
      <c r="HO1910" s="14"/>
      <c r="HP1910" s="14"/>
      <c r="HQ1910" s="14"/>
      <c r="HR1910" s="14"/>
      <c r="HS1910" s="14"/>
      <c r="HT1910" s="14"/>
      <c r="HU1910" s="14"/>
      <c r="HV1910" s="14"/>
      <c r="HW1910" s="14"/>
      <c r="HX1910" s="14"/>
      <c r="HY1910" s="14"/>
      <c r="HZ1910" s="14"/>
      <c r="IA1910" s="14"/>
      <c r="IB1910" s="14"/>
      <c r="IC1910" s="14"/>
      <c r="ID1910" s="14"/>
      <c r="IE1910" s="14"/>
      <c r="IF1910" s="14"/>
      <c r="IG1910" s="14"/>
      <c r="IH1910" s="14"/>
      <c r="II1910" s="14"/>
      <c r="IJ1910" s="14"/>
      <c r="IK1910" s="14"/>
    </row>
    <row r="1911" s="5" customFormat="1" ht="27" customHeight="1" spans="1:245">
      <c r="A1911" s="24" t="s">
        <v>4069</v>
      </c>
      <c r="B1911" s="24" t="s">
        <v>111</v>
      </c>
      <c r="C1911" s="24" t="s">
        <v>2745</v>
      </c>
      <c r="D1911" s="24" t="s">
        <v>4070</v>
      </c>
      <c r="E1911" s="51" t="s">
        <v>25</v>
      </c>
      <c r="F1911" s="24" t="s">
        <v>14</v>
      </c>
      <c r="G1911" s="24" t="s">
        <v>16</v>
      </c>
      <c r="H1911" s="25">
        <v>100</v>
      </c>
      <c r="I1911" s="14"/>
      <c r="J1911" s="14"/>
      <c r="K1911" s="14"/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  <c r="AG1911" s="14"/>
      <c r="AH1911" s="14"/>
      <c r="AI1911" s="14"/>
      <c r="AJ1911" s="14"/>
      <c r="AK1911" s="14"/>
      <c r="AL1911" s="14"/>
      <c r="AM1911" s="14"/>
      <c r="AN1911" s="14"/>
      <c r="AO1911" s="14"/>
      <c r="AP1911" s="14"/>
      <c r="AQ1911" s="14"/>
      <c r="AR1911" s="14"/>
      <c r="AS1911" s="14"/>
      <c r="AT1911" s="14"/>
      <c r="AU1911" s="14"/>
      <c r="AV1911" s="14"/>
      <c r="AW1911" s="14"/>
      <c r="AX1911" s="14"/>
      <c r="AY1911" s="14"/>
      <c r="AZ1911" s="14"/>
      <c r="BA1911" s="14"/>
      <c r="BB1911" s="14"/>
      <c r="BC1911" s="14"/>
      <c r="BD1911" s="14"/>
      <c r="BE1911" s="14"/>
      <c r="BF1911" s="14"/>
      <c r="BG1911" s="14"/>
      <c r="BH1911" s="14"/>
      <c r="BI1911" s="14"/>
      <c r="BJ1911" s="14"/>
      <c r="BK1911" s="14"/>
      <c r="BL1911" s="14"/>
      <c r="BM1911" s="14"/>
      <c r="BN1911" s="14"/>
      <c r="BO1911" s="14"/>
      <c r="BP1911" s="14"/>
      <c r="BQ1911" s="14"/>
      <c r="BR1911" s="14"/>
      <c r="BS1911" s="14"/>
      <c r="BT1911" s="14"/>
      <c r="BU1911" s="14"/>
      <c r="BV1911" s="14"/>
      <c r="BW1911" s="14"/>
      <c r="BX1911" s="14"/>
      <c r="BY1911" s="14"/>
      <c r="BZ1911" s="14"/>
      <c r="CA1911" s="14"/>
      <c r="CB1911" s="14"/>
      <c r="CC1911" s="14"/>
      <c r="CD1911" s="14"/>
      <c r="CE1911" s="14"/>
      <c r="CF1911" s="14"/>
      <c r="CG1911" s="14"/>
      <c r="CH1911" s="14"/>
      <c r="CI1911" s="14"/>
      <c r="CJ1911" s="14"/>
      <c r="CK1911" s="14"/>
      <c r="CL1911" s="14"/>
      <c r="CM1911" s="14"/>
      <c r="CN1911" s="14"/>
      <c r="CO1911" s="14"/>
      <c r="CP1911" s="14"/>
      <c r="CQ1911" s="14"/>
      <c r="CR1911" s="14"/>
      <c r="CS1911" s="14"/>
      <c r="CT1911" s="14"/>
      <c r="CU1911" s="14"/>
      <c r="CV1911" s="14"/>
      <c r="CW1911" s="14"/>
      <c r="CX1911" s="14"/>
      <c r="CY1911" s="14"/>
      <c r="CZ1911" s="14"/>
      <c r="DA1911" s="14"/>
      <c r="DB1911" s="14"/>
      <c r="DC1911" s="14"/>
      <c r="DD1911" s="14"/>
      <c r="DE1911" s="14"/>
      <c r="DF1911" s="14"/>
      <c r="DG1911" s="14"/>
      <c r="DH1911" s="14"/>
      <c r="DI1911" s="14"/>
      <c r="DJ1911" s="14"/>
      <c r="DK1911" s="14"/>
      <c r="DL1911" s="14"/>
      <c r="DM1911" s="14"/>
      <c r="DN1911" s="14"/>
      <c r="DO1911" s="14"/>
      <c r="DP1911" s="14"/>
      <c r="DQ1911" s="14"/>
      <c r="DR1911" s="14"/>
      <c r="DS1911" s="14"/>
      <c r="DT1911" s="14"/>
      <c r="DU1911" s="14"/>
      <c r="DV1911" s="14"/>
      <c r="DW1911" s="14"/>
      <c r="DX1911" s="14"/>
      <c r="DY1911" s="14"/>
      <c r="DZ1911" s="14"/>
      <c r="EA1911" s="14"/>
      <c r="EB1911" s="14"/>
      <c r="EC1911" s="14"/>
      <c r="ED1911" s="14"/>
      <c r="EE1911" s="14"/>
      <c r="EF1911" s="14"/>
      <c r="EG1911" s="14"/>
      <c r="EH1911" s="14"/>
      <c r="EI1911" s="14"/>
      <c r="EJ1911" s="14"/>
      <c r="EK1911" s="14"/>
      <c r="EL1911" s="14"/>
      <c r="EM1911" s="14"/>
      <c r="EN1911" s="14"/>
      <c r="EO1911" s="14"/>
      <c r="EP1911" s="14"/>
      <c r="EQ1911" s="14"/>
      <c r="ER1911" s="14"/>
      <c r="ES1911" s="14"/>
      <c r="ET1911" s="14"/>
      <c r="EU1911" s="14"/>
      <c r="EV1911" s="14"/>
      <c r="EW1911" s="14"/>
      <c r="EX1911" s="14"/>
      <c r="EY1911" s="14"/>
      <c r="EZ1911" s="14"/>
      <c r="FA1911" s="14"/>
      <c r="FB1911" s="14"/>
      <c r="FC1911" s="14"/>
      <c r="FD1911" s="14"/>
      <c r="FE1911" s="14"/>
      <c r="FF1911" s="14"/>
      <c r="FG1911" s="14"/>
      <c r="FH1911" s="14"/>
      <c r="FI1911" s="14"/>
      <c r="FJ1911" s="14"/>
      <c r="FK1911" s="14"/>
      <c r="FL1911" s="14"/>
      <c r="FM1911" s="14"/>
      <c r="FN1911" s="14"/>
      <c r="FO1911" s="14"/>
      <c r="FP1911" s="14"/>
      <c r="FQ1911" s="14"/>
      <c r="FR1911" s="14"/>
      <c r="FS1911" s="14"/>
      <c r="FT1911" s="14"/>
      <c r="FU1911" s="14"/>
      <c r="FV1911" s="14"/>
      <c r="FW1911" s="14"/>
      <c r="FX1911" s="14"/>
      <c r="FY1911" s="14"/>
      <c r="FZ1911" s="14"/>
      <c r="GA1911" s="14"/>
      <c r="GB1911" s="14"/>
      <c r="GC1911" s="14"/>
      <c r="GD1911" s="14"/>
      <c r="GE1911" s="14"/>
      <c r="GF1911" s="14"/>
      <c r="GG1911" s="14"/>
      <c r="GH1911" s="14"/>
      <c r="GI1911" s="14"/>
      <c r="GJ1911" s="14"/>
      <c r="GK1911" s="14"/>
      <c r="GL1911" s="14"/>
      <c r="GM1911" s="14"/>
      <c r="GN1911" s="14"/>
      <c r="GO1911" s="14"/>
      <c r="GP1911" s="14"/>
      <c r="GQ1911" s="14"/>
      <c r="GR1911" s="14"/>
      <c r="GS1911" s="14"/>
      <c r="GT1911" s="14"/>
      <c r="GU1911" s="14"/>
      <c r="GV1911" s="14"/>
      <c r="GW1911" s="14"/>
      <c r="GX1911" s="14"/>
      <c r="GY1911" s="14"/>
      <c r="GZ1911" s="14"/>
      <c r="HA1911" s="14"/>
      <c r="HB1911" s="14"/>
      <c r="HC1911" s="14"/>
      <c r="HD1911" s="14"/>
      <c r="HE1911" s="14"/>
      <c r="HF1911" s="14"/>
      <c r="HG1911" s="14"/>
      <c r="HH1911" s="14"/>
      <c r="HI1911" s="14"/>
      <c r="HJ1911" s="14"/>
      <c r="HK1911" s="14"/>
      <c r="HL1911" s="14"/>
      <c r="HM1911" s="14"/>
      <c r="HN1911" s="14"/>
      <c r="HO1911" s="14"/>
      <c r="HP1911" s="14"/>
      <c r="HQ1911" s="14"/>
      <c r="HR1911" s="14"/>
      <c r="HS1911" s="14"/>
      <c r="HT1911" s="14"/>
      <c r="HU1911" s="14"/>
      <c r="HV1911" s="14"/>
      <c r="HW1911" s="14"/>
      <c r="HX1911" s="14"/>
      <c r="HY1911" s="14"/>
      <c r="HZ1911" s="14"/>
      <c r="IA1911" s="14"/>
      <c r="IB1911" s="14"/>
      <c r="IC1911" s="14"/>
      <c r="ID1911" s="14"/>
      <c r="IE1911" s="14"/>
      <c r="IF1911" s="14"/>
      <c r="IG1911" s="14"/>
      <c r="IH1911" s="14"/>
      <c r="II1911" s="14"/>
      <c r="IJ1911" s="14"/>
      <c r="IK1911" s="14"/>
    </row>
    <row r="1912" s="5" customFormat="1" ht="27" customHeight="1" spans="1:245">
      <c r="A1912" s="24" t="s">
        <v>4071</v>
      </c>
      <c r="B1912" s="24" t="s">
        <v>111</v>
      </c>
      <c r="C1912" s="24" t="s">
        <v>133</v>
      </c>
      <c r="D1912" s="24" t="s">
        <v>927</v>
      </c>
      <c r="E1912" s="24" t="s">
        <v>25</v>
      </c>
      <c r="F1912" s="24" t="s">
        <v>63</v>
      </c>
      <c r="G1912" s="24" t="s">
        <v>16</v>
      </c>
      <c r="H1912" s="25">
        <v>100</v>
      </c>
      <c r="I1912" s="14"/>
      <c r="J1912" s="14"/>
      <c r="K1912" s="14"/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  <c r="AG1912" s="14"/>
      <c r="AH1912" s="14"/>
      <c r="AI1912" s="14"/>
      <c r="AJ1912" s="14"/>
      <c r="AK1912" s="14"/>
      <c r="AL1912" s="14"/>
      <c r="AM1912" s="14"/>
      <c r="AN1912" s="14"/>
      <c r="AO1912" s="14"/>
      <c r="AP1912" s="14"/>
      <c r="AQ1912" s="14"/>
      <c r="AR1912" s="14"/>
      <c r="AS1912" s="14"/>
      <c r="AT1912" s="14"/>
      <c r="AU1912" s="14"/>
      <c r="AV1912" s="14"/>
      <c r="AW1912" s="14"/>
      <c r="AX1912" s="14"/>
      <c r="AY1912" s="14"/>
      <c r="AZ1912" s="14"/>
      <c r="BA1912" s="14"/>
      <c r="BB1912" s="14"/>
      <c r="BC1912" s="14"/>
      <c r="BD1912" s="14"/>
      <c r="BE1912" s="14"/>
      <c r="BF1912" s="14"/>
      <c r="BG1912" s="14"/>
      <c r="BH1912" s="14"/>
      <c r="BI1912" s="14"/>
      <c r="BJ1912" s="14"/>
      <c r="BK1912" s="14"/>
      <c r="BL1912" s="14"/>
      <c r="BM1912" s="14"/>
      <c r="BN1912" s="14"/>
      <c r="BO1912" s="14"/>
      <c r="BP1912" s="14"/>
      <c r="BQ1912" s="14"/>
      <c r="BR1912" s="14"/>
      <c r="BS1912" s="14"/>
      <c r="BT1912" s="14"/>
      <c r="BU1912" s="14"/>
      <c r="BV1912" s="14"/>
      <c r="BW1912" s="14"/>
      <c r="BX1912" s="14"/>
      <c r="BY1912" s="14"/>
      <c r="BZ1912" s="14"/>
      <c r="CA1912" s="14"/>
      <c r="CB1912" s="14"/>
      <c r="CC1912" s="14"/>
      <c r="CD1912" s="14"/>
      <c r="CE1912" s="14"/>
      <c r="CF1912" s="14"/>
      <c r="CG1912" s="14"/>
      <c r="CH1912" s="14"/>
      <c r="CI1912" s="14"/>
      <c r="CJ1912" s="14"/>
      <c r="CK1912" s="14"/>
      <c r="CL1912" s="14"/>
      <c r="CM1912" s="14"/>
      <c r="CN1912" s="14"/>
      <c r="CO1912" s="14"/>
      <c r="CP1912" s="14"/>
      <c r="CQ1912" s="14"/>
      <c r="CR1912" s="14"/>
      <c r="CS1912" s="14"/>
      <c r="CT1912" s="14"/>
      <c r="CU1912" s="14"/>
      <c r="CV1912" s="14"/>
      <c r="CW1912" s="14"/>
      <c r="CX1912" s="14"/>
      <c r="CY1912" s="14"/>
      <c r="CZ1912" s="14"/>
      <c r="DA1912" s="14"/>
      <c r="DB1912" s="14"/>
      <c r="DC1912" s="14"/>
      <c r="DD1912" s="14"/>
      <c r="DE1912" s="14"/>
      <c r="DF1912" s="14"/>
      <c r="DG1912" s="14"/>
      <c r="DH1912" s="14"/>
      <c r="DI1912" s="14"/>
      <c r="DJ1912" s="14"/>
      <c r="DK1912" s="14"/>
      <c r="DL1912" s="14"/>
      <c r="DM1912" s="14"/>
      <c r="DN1912" s="14"/>
      <c r="DO1912" s="14"/>
      <c r="DP1912" s="14"/>
      <c r="DQ1912" s="14"/>
      <c r="DR1912" s="14"/>
      <c r="DS1912" s="14"/>
      <c r="DT1912" s="14"/>
      <c r="DU1912" s="14"/>
      <c r="DV1912" s="14"/>
      <c r="DW1912" s="14"/>
      <c r="DX1912" s="14"/>
      <c r="DY1912" s="14"/>
      <c r="DZ1912" s="14"/>
      <c r="EA1912" s="14"/>
      <c r="EB1912" s="14"/>
      <c r="EC1912" s="14"/>
      <c r="ED1912" s="14"/>
      <c r="EE1912" s="14"/>
      <c r="EF1912" s="14"/>
      <c r="EG1912" s="14"/>
      <c r="EH1912" s="14"/>
      <c r="EI1912" s="14"/>
      <c r="EJ1912" s="14"/>
      <c r="EK1912" s="14"/>
      <c r="EL1912" s="14"/>
      <c r="EM1912" s="14"/>
      <c r="EN1912" s="14"/>
      <c r="EO1912" s="14"/>
      <c r="EP1912" s="14"/>
      <c r="EQ1912" s="14"/>
      <c r="ER1912" s="14"/>
      <c r="ES1912" s="14"/>
      <c r="ET1912" s="14"/>
      <c r="EU1912" s="14"/>
      <c r="EV1912" s="14"/>
      <c r="EW1912" s="14"/>
      <c r="EX1912" s="14"/>
      <c r="EY1912" s="14"/>
      <c r="EZ1912" s="14"/>
      <c r="FA1912" s="14"/>
      <c r="FB1912" s="14"/>
      <c r="FC1912" s="14"/>
      <c r="FD1912" s="14"/>
      <c r="FE1912" s="14"/>
      <c r="FF1912" s="14"/>
      <c r="FG1912" s="14"/>
      <c r="FH1912" s="14"/>
      <c r="FI1912" s="14"/>
      <c r="FJ1912" s="14"/>
      <c r="FK1912" s="14"/>
      <c r="FL1912" s="14"/>
      <c r="FM1912" s="14"/>
      <c r="FN1912" s="14"/>
      <c r="FO1912" s="14"/>
      <c r="FP1912" s="14"/>
      <c r="FQ1912" s="14"/>
      <c r="FR1912" s="14"/>
      <c r="FS1912" s="14"/>
      <c r="FT1912" s="14"/>
      <c r="FU1912" s="14"/>
      <c r="FV1912" s="14"/>
      <c r="FW1912" s="14"/>
      <c r="FX1912" s="14"/>
      <c r="FY1912" s="14"/>
      <c r="FZ1912" s="14"/>
      <c r="GA1912" s="14"/>
      <c r="GB1912" s="14"/>
      <c r="GC1912" s="14"/>
      <c r="GD1912" s="14"/>
      <c r="GE1912" s="14"/>
      <c r="GF1912" s="14"/>
      <c r="GG1912" s="14"/>
      <c r="GH1912" s="14"/>
      <c r="GI1912" s="14"/>
      <c r="GJ1912" s="14"/>
      <c r="GK1912" s="14"/>
      <c r="GL1912" s="14"/>
      <c r="GM1912" s="14"/>
      <c r="GN1912" s="14"/>
      <c r="GO1912" s="14"/>
      <c r="GP1912" s="14"/>
      <c r="GQ1912" s="14"/>
      <c r="GR1912" s="14"/>
      <c r="GS1912" s="14"/>
      <c r="GT1912" s="14"/>
      <c r="GU1912" s="14"/>
      <c r="GV1912" s="14"/>
      <c r="GW1912" s="14"/>
      <c r="GX1912" s="14"/>
      <c r="GY1912" s="14"/>
      <c r="GZ1912" s="14"/>
      <c r="HA1912" s="14"/>
      <c r="HB1912" s="14"/>
      <c r="HC1912" s="14"/>
      <c r="HD1912" s="14"/>
      <c r="HE1912" s="14"/>
      <c r="HF1912" s="14"/>
      <c r="HG1912" s="14"/>
      <c r="HH1912" s="14"/>
      <c r="HI1912" s="14"/>
      <c r="HJ1912" s="14"/>
      <c r="HK1912" s="14"/>
      <c r="HL1912" s="14"/>
      <c r="HM1912" s="14"/>
      <c r="HN1912" s="14"/>
      <c r="HO1912" s="14"/>
      <c r="HP1912" s="14"/>
      <c r="HQ1912" s="14"/>
      <c r="HR1912" s="14"/>
      <c r="HS1912" s="14"/>
      <c r="HT1912" s="14"/>
      <c r="HU1912" s="14"/>
      <c r="HV1912" s="14"/>
      <c r="HW1912" s="14"/>
      <c r="HX1912" s="14"/>
      <c r="HY1912" s="14"/>
      <c r="HZ1912" s="14"/>
      <c r="IA1912" s="14"/>
      <c r="IB1912" s="14"/>
      <c r="IC1912" s="14"/>
      <c r="ID1912" s="14"/>
      <c r="IE1912" s="14"/>
      <c r="IF1912" s="14"/>
      <c r="IG1912" s="14"/>
      <c r="IH1912" s="14"/>
      <c r="II1912" s="14"/>
      <c r="IJ1912" s="14"/>
      <c r="IK1912" s="14"/>
    </row>
    <row r="1913" s="5" customFormat="1" ht="27" customHeight="1" spans="1:245">
      <c r="A1913" s="24" t="s">
        <v>4072</v>
      </c>
      <c r="B1913" s="24" t="s">
        <v>111</v>
      </c>
      <c r="C1913" s="24" t="s">
        <v>2745</v>
      </c>
      <c r="D1913" s="24" t="s">
        <v>4073</v>
      </c>
      <c r="E1913" s="24" t="s">
        <v>13</v>
      </c>
      <c r="F1913" s="24" t="s">
        <v>94</v>
      </c>
      <c r="G1913" s="24" t="s">
        <v>16</v>
      </c>
      <c r="H1913" s="25">
        <v>100</v>
      </c>
      <c r="I1913" s="14"/>
      <c r="J1913" s="14"/>
      <c r="K1913" s="14"/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  <c r="AG1913" s="14"/>
      <c r="AH1913" s="14"/>
      <c r="AI1913" s="14"/>
      <c r="AJ1913" s="14"/>
      <c r="AK1913" s="14"/>
      <c r="AL1913" s="14"/>
      <c r="AM1913" s="14"/>
      <c r="AN1913" s="14"/>
      <c r="AO1913" s="14"/>
      <c r="AP1913" s="14"/>
      <c r="AQ1913" s="14"/>
      <c r="AR1913" s="14"/>
      <c r="AS1913" s="14"/>
      <c r="AT1913" s="14"/>
      <c r="AU1913" s="14"/>
      <c r="AV1913" s="14"/>
      <c r="AW1913" s="14"/>
      <c r="AX1913" s="14"/>
      <c r="AY1913" s="14"/>
      <c r="AZ1913" s="14"/>
      <c r="BA1913" s="14"/>
      <c r="BB1913" s="14"/>
      <c r="BC1913" s="14"/>
      <c r="BD1913" s="14"/>
      <c r="BE1913" s="14"/>
      <c r="BF1913" s="14"/>
      <c r="BG1913" s="14"/>
      <c r="BH1913" s="14"/>
      <c r="BI1913" s="14"/>
      <c r="BJ1913" s="14"/>
      <c r="BK1913" s="14"/>
      <c r="BL1913" s="14"/>
      <c r="BM1913" s="14"/>
      <c r="BN1913" s="14"/>
      <c r="BO1913" s="14"/>
      <c r="BP1913" s="14"/>
      <c r="BQ1913" s="14"/>
      <c r="BR1913" s="14"/>
      <c r="BS1913" s="14"/>
      <c r="BT1913" s="14"/>
      <c r="BU1913" s="14"/>
      <c r="BV1913" s="14"/>
      <c r="BW1913" s="14"/>
      <c r="BX1913" s="14"/>
      <c r="BY1913" s="14"/>
      <c r="BZ1913" s="14"/>
      <c r="CA1913" s="14"/>
      <c r="CB1913" s="14"/>
      <c r="CC1913" s="14"/>
      <c r="CD1913" s="14"/>
      <c r="CE1913" s="14"/>
      <c r="CF1913" s="14"/>
      <c r="CG1913" s="14"/>
      <c r="CH1913" s="14"/>
      <c r="CI1913" s="14"/>
      <c r="CJ1913" s="14"/>
      <c r="CK1913" s="14"/>
      <c r="CL1913" s="14"/>
      <c r="CM1913" s="14"/>
      <c r="CN1913" s="14"/>
      <c r="CO1913" s="14"/>
      <c r="CP1913" s="14"/>
      <c r="CQ1913" s="14"/>
      <c r="CR1913" s="14"/>
      <c r="CS1913" s="14"/>
      <c r="CT1913" s="14"/>
      <c r="CU1913" s="14"/>
      <c r="CV1913" s="14"/>
      <c r="CW1913" s="14"/>
      <c r="CX1913" s="14"/>
      <c r="CY1913" s="14"/>
      <c r="CZ1913" s="14"/>
      <c r="DA1913" s="14"/>
      <c r="DB1913" s="14"/>
      <c r="DC1913" s="14"/>
      <c r="DD1913" s="14"/>
      <c r="DE1913" s="14"/>
      <c r="DF1913" s="14"/>
      <c r="DG1913" s="14"/>
      <c r="DH1913" s="14"/>
      <c r="DI1913" s="14"/>
      <c r="DJ1913" s="14"/>
      <c r="DK1913" s="14"/>
      <c r="DL1913" s="14"/>
      <c r="DM1913" s="14"/>
      <c r="DN1913" s="14"/>
      <c r="DO1913" s="14"/>
      <c r="DP1913" s="14"/>
      <c r="DQ1913" s="14"/>
      <c r="DR1913" s="14"/>
      <c r="DS1913" s="14"/>
      <c r="DT1913" s="14"/>
      <c r="DU1913" s="14"/>
      <c r="DV1913" s="14"/>
      <c r="DW1913" s="14"/>
      <c r="DX1913" s="14"/>
      <c r="DY1913" s="14"/>
      <c r="DZ1913" s="14"/>
      <c r="EA1913" s="14"/>
      <c r="EB1913" s="14"/>
      <c r="EC1913" s="14"/>
      <c r="ED1913" s="14"/>
      <c r="EE1913" s="14"/>
      <c r="EF1913" s="14"/>
      <c r="EG1913" s="14"/>
      <c r="EH1913" s="14"/>
      <c r="EI1913" s="14"/>
      <c r="EJ1913" s="14"/>
      <c r="EK1913" s="14"/>
      <c r="EL1913" s="14"/>
      <c r="EM1913" s="14"/>
      <c r="EN1913" s="14"/>
      <c r="EO1913" s="14"/>
      <c r="EP1913" s="14"/>
      <c r="EQ1913" s="14"/>
      <c r="ER1913" s="14"/>
      <c r="ES1913" s="14"/>
      <c r="ET1913" s="14"/>
      <c r="EU1913" s="14"/>
      <c r="EV1913" s="14"/>
      <c r="EW1913" s="14"/>
      <c r="EX1913" s="14"/>
      <c r="EY1913" s="14"/>
      <c r="EZ1913" s="14"/>
      <c r="FA1913" s="14"/>
      <c r="FB1913" s="14"/>
      <c r="FC1913" s="14"/>
      <c r="FD1913" s="14"/>
      <c r="FE1913" s="14"/>
      <c r="FF1913" s="14"/>
      <c r="FG1913" s="14"/>
      <c r="FH1913" s="14"/>
      <c r="FI1913" s="14"/>
      <c r="FJ1913" s="14"/>
      <c r="FK1913" s="14"/>
      <c r="FL1913" s="14"/>
      <c r="FM1913" s="14"/>
      <c r="FN1913" s="14"/>
      <c r="FO1913" s="14"/>
      <c r="FP1913" s="14"/>
      <c r="FQ1913" s="14"/>
      <c r="FR1913" s="14"/>
      <c r="FS1913" s="14"/>
      <c r="FT1913" s="14"/>
      <c r="FU1913" s="14"/>
      <c r="FV1913" s="14"/>
      <c r="FW1913" s="14"/>
      <c r="FX1913" s="14"/>
      <c r="FY1913" s="14"/>
      <c r="FZ1913" s="14"/>
      <c r="GA1913" s="14"/>
      <c r="GB1913" s="14"/>
      <c r="GC1913" s="14"/>
      <c r="GD1913" s="14"/>
      <c r="GE1913" s="14"/>
      <c r="GF1913" s="14"/>
      <c r="GG1913" s="14"/>
      <c r="GH1913" s="14"/>
      <c r="GI1913" s="14"/>
      <c r="GJ1913" s="14"/>
      <c r="GK1913" s="14"/>
      <c r="GL1913" s="14"/>
      <c r="GM1913" s="14"/>
      <c r="GN1913" s="14"/>
      <c r="GO1913" s="14"/>
      <c r="GP1913" s="14"/>
      <c r="GQ1913" s="14"/>
      <c r="GR1913" s="14"/>
      <c r="GS1913" s="14"/>
      <c r="GT1913" s="14"/>
      <c r="GU1913" s="14"/>
      <c r="GV1913" s="14"/>
      <c r="GW1913" s="14"/>
      <c r="GX1913" s="14"/>
      <c r="GY1913" s="14"/>
      <c r="GZ1913" s="14"/>
      <c r="HA1913" s="14"/>
      <c r="HB1913" s="14"/>
      <c r="HC1913" s="14"/>
      <c r="HD1913" s="14"/>
      <c r="HE1913" s="14"/>
      <c r="HF1913" s="14"/>
      <c r="HG1913" s="14"/>
      <c r="HH1913" s="14"/>
      <c r="HI1913" s="14"/>
      <c r="HJ1913" s="14"/>
      <c r="HK1913" s="14"/>
      <c r="HL1913" s="14"/>
      <c r="HM1913" s="14"/>
      <c r="HN1913" s="14"/>
      <c r="HO1913" s="14"/>
      <c r="HP1913" s="14"/>
      <c r="HQ1913" s="14"/>
      <c r="HR1913" s="14"/>
      <c r="HS1913" s="14"/>
      <c r="HT1913" s="14"/>
      <c r="HU1913" s="14"/>
      <c r="HV1913" s="14"/>
      <c r="HW1913" s="14"/>
      <c r="HX1913" s="14"/>
      <c r="HY1913" s="14"/>
      <c r="HZ1913" s="14"/>
      <c r="IA1913" s="14"/>
      <c r="IB1913" s="14"/>
      <c r="IC1913" s="14"/>
      <c r="ID1913" s="14"/>
      <c r="IE1913" s="14"/>
      <c r="IF1913" s="14"/>
      <c r="IG1913" s="14"/>
      <c r="IH1913" s="14"/>
      <c r="II1913" s="14"/>
      <c r="IJ1913" s="14"/>
      <c r="IK1913" s="14"/>
    </row>
    <row r="1914" s="5" customFormat="1" ht="27" customHeight="1" spans="1:245">
      <c r="A1914" s="24" t="s">
        <v>4074</v>
      </c>
      <c r="B1914" s="24" t="s">
        <v>111</v>
      </c>
      <c r="C1914" s="24" t="s">
        <v>133</v>
      </c>
      <c r="D1914" s="24" t="s">
        <v>4075</v>
      </c>
      <c r="E1914" s="24" t="s">
        <v>13</v>
      </c>
      <c r="F1914" s="24" t="s">
        <v>14</v>
      </c>
      <c r="G1914" s="24" t="s">
        <v>16</v>
      </c>
      <c r="H1914" s="25">
        <v>100</v>
      </c>
      <c r="I1914" s="14"/>
      <c r="J1914" s="14"/>
      <c r="K1914" s="14"/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  <c r="AG1914" s="14"/>
      <c r="AH1914" s="14"/>
      <c r="AI1914" s="14"/>
      <c r="AJ1914" s="14"/>
      <c r="AK1914" s="14"/>
      <c r="AL1914" s="14"/>
      <c r="AM1914" s="14"/>
      <c r="AN1914" s="14"/>
      <c r="AO1914" s="14"/>
      <c r="AP1914" s="14"/>
      <c r="AQ1914" s="14"/>
      <c r="AR1914" s="14"/>
      <c r="AS1914" s="14"/>
      <c r="AT1914" s="14"/>
      <c r="AU1914" s="14"/>
      <c r="AV1914" s="14"/>
      <c r="AW1914" s="14"/>
      <c r="AX1914" s="14"/>
      <c r="AY1914" s="14"/>
      <c r="AZ1914" s="14"/>
      <c r="BA1914" s="14"/>
      <c r="BB1914" s="14"/>
      <c r="BC1914" s="14"/>
      <c r="BD1914" s="14"/>
      <c r="BE1914" s="14"/>
      <c r="BF1914" s="14"/>
      <c r="BG1914" s="14"/>
      <c r="BH1914" s="14"/>
      <c r="BI1914" s="14"/>
      <c r="BJ1914" s="14"/>
      <c r="BK1914" s="14"/>
      <c r="BL1914" s="14"/>
      <c r="BM1914" s="14"/>
      <c r="BN1914" s="14"/>
      <c r="BO1914" s="14"/>
      <c r="BP1914" s="14"/>
      <c r="BQ1914" s="14"/>
      <c r="BR1914" s="14"/>
      <c r="BS1914" s="14"/>
      <c r="BT1914" s="14"/>
      <c r="BU1914" s="14"/>
      <c r="BV1914" s="14"/>
      <c r="BW1914" s="14"/>
      <c r="BX1914" s="14"/>
      <c r="BY1914" s="14"/>
      <c r="BZ1914" s="14"/>
      <c r="CA1914" s="14"/>
      <c r="CB1914" s="14"/>
      <c r="CC1914" s="14"/>
      <c r="CD1914" s="14"/>
      <c r="CE1914" s="14"/>
      <c r="CF1914" s="14"/>
      <c r="CG1914" s="14"/>
      <c r="CH1914" s="14"/>
      <c r="CI1914" s="14"/>
      <c r="CJ1914" s="14"/>
      <c r="CK1914" s="14"/>
      <c r="CL1914" s="14"/>
      <c r="CM1914" s="14"/>
      <c r="CN1914" s="14"/>
      <c r="CO1914" s="14"/>
      <c r="CP1914" s="14"/>
      <c r="CQ1914" s="14"/>
      <c r="CR1914" s="14"/>
      <c r="CS1914" s="14"/>
      <c r="CT1914" s="14"/>
      <c r="CU1914" s="14"/>
      <c r="CV1914" s="14"/>
      <c r="CW1914" s="14"/>
      <c r="CX1914" s="14"/>
      <c r="CY1914" s="14"/>
      <c r="CZ1914" s="14"/>
      <c r="DA1914" s="14"/>
      <c r="DB1914" s="14"/>
      <c r="DC1914" s="14"/>
      <c r="DD1914" s="14"/>
      <c r="DE1914" s="14"/>
      <c r="DF1914" s="14"/>
      <c r="DG1914" s="14"/>
      <c r="DH1914" s="14"/>
      <c r="DI1914" s="14"/>
      <c r="DJ1914" s="14"/>
      <c r="DK1914" s="14"/>
      <c r="DL1914" s="14"/>
      <c r="DM1914" s="14"/>
      <c r="DN1914" s="14"/>
      <c r="DO1914" s="14"/>
      <c r="DP1914" s="14"/>
      <c r="DQ1914" s="14"/>
      <c r="DR1914" s="14"/>
      <c r="DS1914" s="14"/>
      <c r="DT1914" s="14"/>
      <c r="DU1914" s="14"/>
      <c r="DV1914" s="14"/>
      <c r="DW1914" s="14"/>
      <c r="DX1914" s="14"/>
      <c r="DY1914" s="14"/>
      <c r="DZ1914" s="14"/>
      <c r="EA1914" s="14"/>
      <c r="EB1914" s="14"/>
      <c r="EC1914" s="14"/>
      <c r="ED1914" s="14"/>
      <c r="EE1914" s="14"/>
      <c r="EF1914" s="14"/>
      <c r="EG1914" s="14"/>
      <c r="EH1914" s="14"/>
      <c r="EI1914" s="14"/>
      <c r="EJ1914" s="14"/>
      <c r="EK1914" s="14"/>
      <c r="EL1914" s="14"/>
      <c r="EM1914" s="14"/>
      <c r="EN1914" s="14"/>
      <c r="EO1914" s="14"/>
      <c r="EP1914" s="14"/>
      <c r="EQ1914" s="14"/>
      <c r="ER1914" s="14"/>
      <c r="ES1914" s="14"/>
      <c r="ET1914" s="14"/>
      <c r="EU1914" s="14"/>
      <c r="EV1914" s="14"/>
      <c r="EW1914" s="14"/>
      <c r="EX1914" s="14"/>
      <c r="EY1914" s="14"/>
      <c r="EZ1914" s="14"/>
      <c r="FA1914" s="14"/>
      <c r="FB1914" s="14"/>
      <c r="FC1914" s="14"/>
      <c r="FD1914" s="14"/>
      <c r="FE1914" s="14"/>
      <c r="FF1914" s="14"/>
      <c r="FG1914" s="14"/>
      <c r="FH1914" s="14"/>
      <c r="FI1914" s="14"/>
      <c r="FJ1914" s="14"/>
      <c r="FK1914" s="14"/>
      <c r="FL1914" s="14"/>
      <c r="FM1914" s="14"/>
      <c r="FN1914" s="14"/>
      <c r="FO1914" s="14"/>
      <c r="FP1914" s="14"/>
      <c r="FQ1914" s="14"/>
      <c r="FR1914" s="14"/>
      <c r="FS1914" s="14"/>
      <c r="FT1914" s="14"/>
      <c r="FU1914" s="14"/>
      <c r="FV1914" s="14"/>
      <c r="FW1914" s="14"/>
      <c r="FX1914" s="14"/>
      <c r="FY1914" s="14"/>
      <c r="FZ1914" s="14"/>
      <c r="GA1914" s="14"/>
      <c r="GB1914" s="14"/>
      <c r="GC1914" s="14"/>
      <c r="GD1914" s="14"/>
      <c r="GE1914" s="14"/>
      <c r="GF1914" s="14"/>
      <c r="GG1914" s="14"/>
      <c r="GH1914" s="14"/>
      <c r="GI1914" s="14"/>
      <c r="GJ1914" s="14"/>
      <c r="GK1914" s="14"/>
      <c r="GL1914" s="14"/>
      <c r="GM1914" s="14"/>
      <c r="GN1914" s="14"/>
      <c r="GO1914" s="14"/>
      <c r="GP1914" s="14"/>
      <c r="GQ1914" s="14"/>
      <c r="GR1914" s="14"/>
      <c r="GS1914" s="14"/>
      <c r="GT1914" s="14"/>
      <c r="GU1914" s="14"/>
      <c r="GV1914" s="14"/>
      <c r="GW1914" s="14"/>
      <c r="GX1914" s="14"/>
      <c r="GY1914" s="14"/>
      <c r="GZ1914" s="14"/>
      <c r="HA1914" s="14"/>
      <c r="HB1914" s="14"/>
      <c r="HC1914" s="14"/>
      <c r="HD1914" s="14"/>
      <c r="HE1914" s="14"/>
      <c r="HF1914" s="14"/>
      <c r="HG1914" s="14"/>
      <c r="HH1914" s="14"/>
      <c r="HI1914" s="14"/>
      <c r="HJ1914" s="14"/>
      <c r="HK1914" s="14"/>
      <c r="HL1914" s="14"/>
      <c r="HM1914" s="14"/>
      <c r="HN1914" s="14"/>
      <c r="HO1914" s="14"/>
      <c r="HP1914" s="14"/>
      <c r="HQ1914" s="14"/>
      <c r="HR1914" s="14"/>
      <c r="HS1914" s="14"/>
      <c r="HT1914" s="14"/>
      <c r="HU1914" s="14"/>
      <c r="HV1914" s="14"/>
      <c r="HW1914" s="14"/>
      <c r="HX1914" s="14"/>
      <c r="HY1914" s="14"/>
      <c r="HZ1914" s="14"/>
      <c r="IA1914" s="14"/>
      <c r="IB1914" s="14"/>
      <c r="IC1914" s="14"/>
      <c r="ID1914" s="14"/>
      <c r="IE1914" s="14"/>
      <c r="IF1914" s="14"/>
      <c r="IG1914" s="14"/>
      <c r="IH1914" s="14"/>
      <c r="II1914" s="14"/>
      <c r="IJ1914" s="14"/>
      <c r="IK1914" s="14"/>
    </row>
    <row r="1915" s="5" customFormat="1" ht="27" customHeight="1" spans="1:245">
      <c r="A1915" s="24" t="s">
        <v>4076</v>
      </c>
      <c r="B1915" s="24" t="s">
        <v>111</v>
      </c>
      <c r="C1915" s="24" t="s">
        <v>118</v>
      </c>
      <c r="D1915" s="26" t="s">
        <v>4077</v>
      </c>
      <c r="E1915" s="51" t="s">
        <v>25</v>
      </c>
      <c r="F1915" s="24" t="s">
        <v>1330</v>
      </c>
      <c r="G1915" s="24" t="s">
        <v>9</v>
      </c>
      <c r="H1915" s="25">
        <v>100</v>
      </c>
      <c r="I1915" s="14"/>
      <c r="J1915" s="14"/>
      <c r="K1915" s="14"/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  <c r="AG1915" s="14"/>
      <c r="AH1915" s="14"/>
      <c r="AI1915" s="14"/>
      <c r="AJ1915" s="14"/>
      <c r="AK1915" s="14"/>
      <c r="AL1915" s="14"/>
      <c r="AM1915" s="14"/>
      <c r="AN1915" s="14"/>
      <c r="AO1915" s="14"/>
      <c r="AP1915" s="14"/>
      <c r="AQ1915" s="14"/>
      <c r="AR1915" s="14"/>
      <c r="AS1915" s="14"/>
      <c r="AT1915" s="14"/>
      <c r="AU1915" s="14"/>
      <c r="AV1915" s="14"/>
      <c r="AW1915" s="14"/>
      <c r="AX1915" s="14"/>
      <c r="AY1915" s="14"/>
      <c r="AZ1915" s="14"/>
      <c r="BA1915" s="14"/>
      <c r="BB1915" s="14"/>
      <c r="BC1915" s="14"/>
      <c r="BD1915" s="14"/>
      <c r="BE1915" s="14"/>
      <c r="BF1915" s="14"/>
      <c r="BG1915" s="14"/>
      <c r="BH1915" s="14"/>
      <c r="BI1915" s="14"/>
      <c r="BJ1915" s="14"/>
      <c r="BK1915" s="14"/>
      <c r="BL1915" s="14"/>
      <c r="BM1915" s="14"/>
      <c r="BN1915" s="14"/>
      <c r="BO1915" s="14"/>
      <c r="BP1915" s="14"/>
      <c r="BQ1915" s="14"/>
      <c r="BR1915" s="14"/>
      <c r="BS1915" s="14"/>
      <c r="BT1915" s="14"/>
      <c r="BU1915" s="14"/>
      <c r="BV1915" s="14"/>
      <c r="BW1915" s="14"/>
      <c r="BX1915" s="14"/>
      <c r="BY1915" s="14"/>
      <c r="BZ1915" s="14"/>
      <c r="CA1915" s="14"/>
      <c r="CB1915" s="14"/>
      <c r="CC1915" s="14"/>
      <c r="CD1915" s="14"/>
      <c r="CE1915" s="14"/>
      <c r="CF1915" s="14"/>
      <c r="CG1915" s="14"/>
      <c r="CH1915" s="14"/>
      <c r="CI1915" s="14"/>
      <c r="CJ1915" s="14"/>
      <c r="CK1915" s="14"/>
      <c r="CL1915" s="14"/>
      <c r="CM1915" s="14"/>
      <c r="CN1915" s="14"/>
      <c r="CO1915" s="14"/>
      <c r="CP1915" s="14"/>
      <c r="CQ1915" s="14"/>
      <c r="CR1915" s="14"/>
      <c r="CS1915" s="14"/>
      <c r="CT1915" s="14"/>
      <c r="CU1915" s="14"/>
      <c r="CV1915" s="14"/>
      <c r="CW1915" s="14"/>
      <c r="CX1915" s="14"/>
      <c r="CY1915" s="14"/>
      <c r="CZ1915" s="14"/>
      <c r="DA1915" s="14"/>
      <c r="DB1915" s="14"/>
      <c r="DC1915" s="14"/>
      <c r="DD1915" s="14"/>
      <c r="DE1915" s="14"/>
      <c r="DF1915" s="14"/>
      <c r="DG1915" s="14"/>
      <c r="DH1915" s="14"/>
      <c r="DI1915" s="14"/>
      <c r="DJ1915" s="14"/>
      <c r="DK1915" s="14"/>
      <c r="DL1915" s="14"/>
      <c r="DM1915" s="14"/>
      <c r="DN1915" s="14"/>
      <c r="DO1915" s="14"/>
      <c r="DP1915" s="14"/>
      <c r="DQ1915" s="14"/>
      <c r="DR1915" s="14"/>
      <c r="DS1915" s="14"/>
      <c r="DT1915" s="14"/>
      <c r="DU1915" s="14"/>
      <c r="DV1915" s="14"/>
      <c r="DW1915" s="14"/>
      <c r="DX1915" s="14"/>
      <c r="DY1915" s="14"/>
      <c r="DZ1915" s="14"/>
      <c r="EA1915" s="14"/>
      <c r="EB1915" s="14"/>
      <c r="EC1915" s="14"/>
      <c r="ED1915" s="14"/>
      <c r="EE1915" s="14"/>
      <c r="EF1915" s="14"/>
      <c r="EG1915" s="14"/>
      <c r="EH1915" s="14"/>
      <c r="EI1915" s="14"/>
      <c r="EJ1915" s="14"/>
      <c r="EK1915" s="14"/>
      <c r="EL1915" s="14"/>
      <c r="EM1915" s="14"/>
      <c r="EN1915" s="14"/>
      <c r="EO1915" s="14"/>
      <c r="EP1915" s="14"/>
      <c r="EQ1915" s="14"/>
      <c r="ER1915" s="14"/>
      <c r="ES1915" s="14"/>
      <c r="ET1915" s="14"/>
      <c r="EU1915" s="14"/>
      <c r="EV1915" s="14"/>
      <c r="EW1915" s="14"/>
      <c r="EX1915" s="14"/>
      <c r="EY1915" s="14"/>
      <c r="EZ1915" s="14"/>
      <c r="FA1915" s="14"/>
      <c r="FB1915" s="14"/>
      <c r="FC1915" s="14"/>
      <c r="FD1915" s="14"/>
      <c r="FE1915" s="14"/>
      <c r="FF1915" s="14"/>
      <c r="FG1915" s="14"/>
      <c r="FH1915" s="14"/>
      <c r="FI1915" s="14"/>
      <c r="FJ1915" s="14"/>
      <c r="FK1915" s="14"/>
      <c r="FL1915" s="14"/>
      <c r="FM1915" s="14"/>
      <c r="FN1915" s="14"/>
      <c r="FO1915" s="14"/>
      <c r="FP1915" s="14"/>
      <c r="FQ1915" s="14"/>
      <c r="FR1915" s="14"/>
      <c r="FS1915" s="14"/>
      <c r="FT1915" s="14"/>
      <c r="FU1915" s="14"/>
      <c r="FV1915" s="14"/>
      <c r="FW1915" s="14"/>
      <c r="FX1915" s="14"/>
      <c r="FY1915" s="14"/>
      <c r="FZ1915" s="14"/>
      <c r="GA1915" s="14"/>
      <c r="GB1915" s="14"/>
      <c r="GC1915" s="14"/>
      <c r="GD1915" s="14"/>
      <c r="GE1915" s="14"/>
      <c r="GF1915" s="14"/>
      <c r="GG1915" s="14"/>
      <c r="GH1915" s="14"/>
      <c r="GI1915" s="14"/>
      <c r="GJ1915" s="14"/>
      <c r="GK1915" s="14"/>
      <c r="GL1915" s="14"/>
      <c r="GM1915" s="14"/>
      <c r="GN1915" s="14"/>
      <c r="GO1915" s="14"/>
      <c r="GP1915" s="14"/>
      <c r="GQ1915" s="14"/>
      <c r="GR1915" s="14"/>
      <c r="GS1915" s="14"/>
      <c r="GT1915" s="14"/>
      <c r="GU1915" s="14"/>
      <c r="GV1915" s="14"/>
      <c r="GW1915" s="14"/>
      <c r="GX1915" s="14"/>
      <c r="GY1915" s="14"/>
      <c r="GZ1915" s="14"/>
      <c r="HA1915" s="14"/>
      <c r="HB1915" s="14"/>
      <c r="HC1915" s="14"/>
      <c r="HD1915" s="14"/>
      <c r="HE1915" s="14"/>
      <c r="HF1915" s="14"/>
      <c r="HG1915" s="14"/>
      <c r="HH1915" s="14"/>
      <c r="HI1915" s="14"/>
      <c r="HJ1915" s="14"/>
      <c r="HK1915" s="14"/>
      <c r="HL1915" s="14"/>
      <c r="HM1915" s="14"/>
      <c r="HN1915" s="14"/>
      <c r="HO1915" s="14"/>
      <c r="HP1915" s="14"/>
      <c r="HQ1915" s="14"/>
      <c r="HR1915" s="14"/>
      <c r="HS1915" s="14"/>
      <c r="HT1915" s="14"/>
      <c r="HU1915" s="14"/>
      <c r="HV1915" s="14"/>
      <c r="HW1915" s="14"/>
      <c r="HX1915" s="14"/>
      <c r="HY1915" s="14"/>
      <c r="HZ1915" s="14"/>
      <c r="IA1915" s="14"/>
      <c r="IB1915" s="14"/>
      <c r="IC1915" s="14"/>
      <c r="ID1915" s="14"/>
      <c r="IE1915" s="14"/>
      <c r="IF1915" s="14"/>
      <c r="IG1915" s="14"/>
      <c r="IH1915" s="14"/>
      <c r="II1915" s="14"/>
      <c r="IJ1915" s="14"/>
      <c r="IK1915" s="14"/>
    </row>
    <row r="1916" s="5" customFormat="1" ht="27" customHeight="1" spans="1:245">
      <c r="A1916" s="24" t="s">
        <v>4078</v>
      </c>
      <c r="B1916" s="24" t="s">
        <v>111</v>
      </c>
      <c r="C1916" s="24" t="s">
        <v>118</v>
      </c>
      <c r="D1916" s="26" t="s">
        <v>4079</v>
      </c>
      <c r="E1916" s="51" t="s">
        <v>25</v>
      </c>
      <c r="F1916" s="24" t="s">
        <v>1330</v>
      </c>
      <c r="G1916" s="24" t="s">
        <v>16</v>
      </c>
      <c r="H1916" s="25">
        <v>100</v>
      </c>
      <c r="I1916" s="14"/>
      <c r="J1916" s="14"/>
      <c r="K1916" s="14"/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  <c r="AG1916" s="14"/>
      <c r="AH1916" s="14"/>
      <c r="AI1916" s="14"/>
      <c r="AJ1916" s="14"/>
      <c r="AK1916" s="14"/>
      <c r="AL1916" s="14"/>
      <c r="AM1916" s="14"/>
      <c r="AN1916" s="14"/>
      <c r="AO1916" s="14"/>
      <c r="AP1916" s="14"/>
      <c r="AQ1916" s="14"/>
      <c r="AR1916" s="14"/>
      <c r="AS1916" s="14"/>
      <c r="AT1916" s="14"/>
      <c r="AU1916" s="14"/>
      <c r="AV1916" s="14"/>
      <c r="AW1916" s="14"/>
      <c r="AX1916" s="14"/>
      <c r="AY1916" s="14"/>
      <c r="AZ1916" s="14"/>
      <c r="BA1916" s="14"/>
      <c r="BB1916" s="14"/>
      <c r="BC1916" s="14"/>
      <c r="BD1916" s="14"/>
      <c r="BE1916" s="14"/>
      <c r="BF1916" s="14"/>
      <c r="BG1916" s="14"/>
      <c r="BH1916" s="14"/>
      <c r="BI1916" s="14"/>
      <c r="BJ1916" s="14"/>
      <c r="BK1916" s="14"/>
      <c r="BL1916" s="14"/>
      <c r="BM1916" s="14"/>
      <c r="BN1916" s="14"/>
      <c r="BO1916" s="14"/>
      <c r="BP1916" s="14"/>
      <c r="BQ1916" s="14"/>
      <c r="BR1916" s="14"/>
      <c r="BS1916" s="14"/>
      <c r="BT1916" s="14"/>
      <c r="BU1916" s="14"/>
      <c r="BV1916" s="14"/>
      <c r="BW1916" s="14"/>
      <c r="BX1916" s="14"/>
      <c r="BY1916" s="14"/>
      <c r="BZ1916" s="14"/>
      <c r="CA1916" s="14"/>
      <c r="CB1916" s="14"/>
      <c r="CC1916" s="14"/>
      <c r="CD1916" s="14"/>
      <c r="CE1916" s="14"/>
      <c r="CF1916" s="14"/>
      <c r="CG1916" s="14"/>
      <c r="CH1916" s="14"/>
      <c r="CI1916" s="14"/>
      <c r="CJ1916" s="14"/>
      <c r="CK1916" s="14"/>
      <c r="CL1916" s="14"/>
      <c r="CM1916" s="14"/>
      <c r="CN1916" s="14"/>
      <c r="CO1916" s="14"/>
      <c r="CP1916" s="14"/>
      <c r="CQ1916" s="14"/>
      <c r="CR1916" s="14"/>
      <c r="CS1916" s="14"/>
      <c r="CT1916" s="14"/>
      <c r="CU1916" s="14"/>
      <c r="CV1916" s="14"/>
      <c r="CW1916" s="14"/>
      <c r="CX1916" s="14"/>
      <c r="CY1916" s="14"/>
      <c r="CZ1916" s="14"/>
      <c r="DA1916" s="14"/>
      <c r="DB1916" s="14"/>
      <c r="DC1916" s="14"/>
      <c r="DD1916" s="14"/>
      <c r="DE1916" s="14"/>
      <c r="DF1916" s="14"/>
      <c r="DG1916" s="14"/>
      <c r="DH1916" s="14"/>
      <c r="DI1916" s="14"/>
      <c r="DJ1916" s="14"/>
      <c r="DK1916" s="14"/>
      <c r="DL1916" s="14"/>
      <c r="DM1916" s="14"/>
      <c r="DN1916" s="14"/>
      <c r="DO1916" s="14"/>
      <c r="DP1916" s="14"/>
      <c r="DQ1916" s="14"/>
      <c r="DR1916" s="14"/>
      <c r="DS1916" s="14"/>
      <c r="DT1916" s="14"/>
      <c r="DU1916" s="14"/>
      <c r="DV1916" s="14"/>
      <c r="DW1916" s="14"/>
      <c r="DX1916" s="14"/>
      <c r="DY1916" s="14"/>
      <c r="DZ1916" s="14"/>
      <c r="EA1916" s="14"/>
      <c r="EB1916" s="14"/>
      <c r="EC1916" s="14"/>
      <c r="ED1916" s="14"/>
      <c r="EE1916" s="14"/>
      <c r="EF1916" s="14"/>
      <c r="EG1916" s="14"/>
      <c r="EH1916" s="14"/>
      <c r="EI1916" s="14"/>
      <c r="EJ1916" s="14"/>
      <c r="EK1916" s="14"/>
      <c r="EL1916" s="14"/>
      <c r="EM1916" s="14"/>
      <c r="EN1916" s="14"/>
      <c r="EO1916" s="14"/>
      <c r="EP1916" s="14"/>
      <c r="EQ1916" s="14"/>
      <c r="ER1916" s="14"/>
      <c r="ES1916" s="14"/>
      <c r="ET1916" s="14"/>
      <c r="EU1916" s="14"/>
      <c r="EV1916" s="14"/>
      <c r="EW1916" s="14"/>
      <c r="EX1916" s="14"/>
      <c r="EY1916" s="14"/>
      <c r="EZ1916" s="14"/>
      <c r="FA1916" s="14"/>
      <c r="FB1916" s="14"/>
      <c r="FC1916" s="14"/>
      <c r="FD1916" s="14"/>
      <c r="FE1916" s="14"/>
      <c r="FF1916" s="14"/>
      <c r="FG1916" s="14"/>
      <c r="FH1916" s="14"/>
      <c r="FI1916" s="14"/>
      <c r="FJ1916" s="14"/>
      <c r="FK1916" s="14"/>
      <c r="FL1916" s="14"/>
      <c r="FM1916" s="14"/>
      <c r="FN1916" s="14"/>
      <c r="FO1916" s="14"/>
      <c r="FP1916" s="14"/>
      <c r="FQ1916" s="14"/>
      <c r="FR1916" s="14"/>
      <c r="FS1916" s="14"/>
      <c r="FT1916" s="14"/>
      <c r="FU1916" s="14"/>
      <c r="FV1916" s="14"/>
      <c r="FW1916" s="14"/>
      <c r="FX1916" s="14"/>
      <c r="FY1916" s="14"/>
      <c r="FZ1916" s="14"/>
      <c r="GA1916" s="14"/>
      <c r="GB1916" s="14"/>
      <c r="GC1916" s="14"/>
      <c r="GD1916" s="14"/>
      <c r="GE1916" s="14"/>
      <c r="GF1916" s="14"/>
      <c r="GG1916" s="14"/>
      <c r="GH1916" s="14"/>
      <c r="GI1916" s="14"/>
      <c r="GJ1916" s="14"/>
      <c r="GK1916" s="14"/>
      <c r="GL1916" s="14"/>
      <c r="GM1916" s="14"/>
      <c r="GN1916" s="14"/>
      <c r="GO1916" s="14"/>
      <c r="GP1916" s="14"/>
      <c r="GQ1916" s="14"/>
      <c r="GR1916" s="14"/>
      <c r="GS1916" s="14"/>
      <c r="GT1916" s="14"/>
      <c r="GU1916" s="14"/>
      <c r="GV1916" s="14"/>
      <c r="GW1916" s="14"/>
      <c r="GX1916" s="14"/>
      <c r="GY1916" s="14"/>
      <c r="GZ1916" s="14"/>
      <c r="HA1916" s="14"/>
      <c r="HB1916" s="14"/>
      <c r="HC1916" s="14"/>
      <c r="HD1916" s="14"/>
      <c r="HE1916" s="14"/>
      <c r="HF1916" s="14"/>
      <c r="HG1916" s="14"/>
      <c r="HH1916" s="14"/>
      <c r="HI1916" s="14"/>
      <c r="HJ1916" s="14"/>
      <c r="HK1916" s="14"/>
      <c r="HL1916" s="14"/>
      <c r="HM1916" s="14"/>
      <c r="HN1916" s="14"/>
      <c r="HO1916" s="14"/>
      <c r="HP1916" s="14"/>
      <c r="HQ1916" s="14"/>
      <c r="HR1916" s="14"/>
      <c r="HS1916" s="14"/>
      <c r="HT1916" s="14"/>
      <c r="HU1916" s="14"/>
      <c r="HV1916" s="14"/>
      <c r="HW1916" s="14"/>
      <c r="HX1916" s="14"/>
      <c r="HY1916" s="14"/>
      <c r="HZ1916" s="14"/>
      <c r="IA1916" s="14"/>
      <c r="IB1916" s="14"/>
      <c r="IC1916" s="14"/>
      <c r="ID1916" s="14"/>
      <c r="IE1916" s="14"/>
      <c r="IF1916" s="14"/>
      <c r="IG1916" s="14"/>
      <c r="IH1916" s="14"/>
      <c r="II1916" s="14"/>
      <c r="IJ1916" s="14"/>
      <c r="IK1916" s="14"/>
    </row>
    <row r="1917" s="5" customFormat="1" ht="27" customHeight="1" spans="1:245">
      <c r="A1917" s="24" t="s">
        <v>4080</v>
      </c>
      <c r="B1917" s="24" t="s">
        <v>111</v>
      </c>
      <c r="C1917" s="24" t="s">
        <v>115</v>
      </c>
      <c r="D1917" s="24" t="s">
        <v>4081</v>
      </c>
      <c r="E1917" s="51" t="s">
        <v>25</v>
      </c>
      <c r="F1917" s="24" t="s">
        <v>63</v>
      </c>
      <c r="G1917" s="24" t="s">
        <v>16</v>
      </c>
      <c r="H1917" s="25">
        <v>100</v>
      </c>
      <c r="I1917" s="14"/>
      <c r="J1917" s="14"/>
      <c r="K1917" s="14"/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  <c r="AG1917" s="14"/>
      <c r="AH1917" s="14"/>
      <c r="AI1917" s="14"/>
      <c r="AJ1917" s="14"/>
      <c r="AK1917" s="14"/>
      <c r="AL1917" s="14"/>
      <c r="AM1917" s="14"/>
      <c r="AN1917" s="14"/>
      <c r="AO1917" s="14"/>
      <c r="AP1917" s="14"/>
      <c r="AQ1917" s="14"/>
      <c r="AR1917" s="14"/>
      <c r="AS1917" s="14"/>
      <c r="AT1917" s="14"/>
      <c r="AU1917" s="14"/>
      <c r="AV1917" s="14"/>
      <c r="AW1917" s="14"/>
      <c r="AX1917" s="14"/>
      <c r="AY1917" s="14"/>
      <c r="AZ1917" s="14"/>
      <c r="BA1917" s="14"/>
      <c r="BB1917" s="14"/>
      <c r="BC1917" s="14"/>
      <c r="BD1917" s="14"/>
      <c r="BE1917" s="14"/>
      <c r="BF1917" s="14"/>
      <c r="BG1917" s="14"/>
      <c r="BH1917" s="14"/>
      <c r="BI1917" s="14"/>
      <c r="BJ1917" s="14"/>
      <c r="BK1917" s="14"/>
      <c r="BL1917" s="14"/>
      <c r="BM1917" s="14"/>
      <c r="BN1917" s="14"/>
      <c r="BO1917" s="14"/>
      <c r="BP1917" s="14"/>
      <c r="BQ1917" s="14"/>
      <c r="BR1917" s="14"/>
      <c r="BS1917" s="14"/>
      <c r="BT1917" s="14"/>
      <c r="BU1917" s="14"/>
      <c r="BV1917" s="14"/>
      <c r="BW1917" s="14"/>
      <c r="BX1917" s="14"/>
      <c r="BY1917" s="14"/>
      <c r="BZ1917" s="14"/>
      <c r="CA1917" s="14"/>
      <c r="CB1917" s="14"/>
      <c r="CC1917" s="14"/>
      <c r="CD1917" s="14"/>
      <c r="CE1917" s="14"/>
      <c r="CF1917" s="14"/>
      <c r="CG1917" s="14"/>
      <c r="CH1917" s="14"/>
      <c r="CI1917" s="14"/>
      <c r="CJ1917" s="14"/>
      <c r="CK1917" s="14"/>
      <c r="CL1917" s="14"/>
      <c r="CM1917" s="14"/>
      <c r="CN1917" s="14"/>
      <c r="CO1917" s="14"/>
      <c r="CP1917" s="14"/>
      <c r="CQ1917" s="14"/>
      <c r="CR1917" s="14"/>
      <c r="CS1917" s="14"/>
      <c r="CT1917" s="14"/>
      <c r="CU1917" s="14"/>
      <c r="CV1917" s="14"/>
      <c r="CW1917" s="14"/>
      <c r="CX1917" s="14"/>
      <c r="CY1917" s="14"/>
      <c r="CZ1917" s="14"/>
      <c r="DA1917" s="14"/>
      <c r="DB1917" s="14"/>
      <c r="DC1917" s="14"/>
      <c r="DD1917" s="14"/>
      <c r="DE1917" s="14"/>
      <c r="DF1917" s="14"/>
      <c r="DG1917" s="14"/>
      <c r="DH1917" s="14"/>
      <c r="DI1917" s="14"/>
      <c r="DJ1917" s="14"/>
      <c r="DK1917" s="14"/>
      <c r="DL1917" s="14"/>
      <c r="DM1917" s="14"/>
      <c r="DN1917" s="14"/>
      <c r="DO1917" s="14"/>
      <c r="DP1917" s="14"/>
      <c r="DQ1917" s="14"/>
      <c r="DR1917" s="14"/>
      <c r="DS1917" s="14"/>
      <c r="DT1917" s="14"/>
      <c r="DU1917" s="14"/>
      <c r="DV1917" s="14"/>
      <c r="DW1917" s="14"/>
      <c r="DX1917" s="14"/>
      <c r="DY1917" s="14"/>
      <c r="DZ1917" s="14"/>
      <c r="EA1917" s="14"/>
      <c r="EB1917" s="14"/>
      <c r="EC1917" s="14"/>
      <c r="ED1917" s="14"/>
      <c r="EE1917" s="14"/>
      <c r="EF1917" s="14"/>
      <c r="EG1917" s="14"/>
      <c r="EH1917" s="14"/>
      <c r="EI1917" s="14"/>
      <c r="EJ1917" s="14"/>
      <c r="EK1917" s="14"/>
      <c r="EL1917" s="14"/>
      <c r="EM1917" s="14"/>
      <c r="EN1917" s="14"/>
      <c r="EO1917" s="14"/>
      <c r="EP1917" s="14"/>
      <c r="EQ1917" s="14"/>
      <c r="ER1917" s="14"/>
      <c r="ES1917" s="14"/>
      <c r="ET1917" s="14"/>
      <c r="EU1917" s="14"/>
      <c r="EV1917" s="14"/>
      <c r="EW1917" s="14"/>
      <c r="EX1917" s="14"/>
      <c r="EY1917" s="14"/>
      <c r="EZ1917" s="14"/>
      <c r="FA1917" s="14"/>
      <c r="FB1917" s="14"/>
      <c r="FC1917" s="14"/>
      <c r="FD1917" s="14"/>
      <c r="FE1917" s="14"/>
      <c r="FF1917" s="14"/>
      <c r="FG1917" s="14"/>
      <c r="FH1917" s="14"/>
      <c r="FI1917" s="14"/>
      <c r="FJ1917" s="14"/>
      <c r="FK1917" s="14"/>
      <c r="FL1917" s="14"/>
      <c r="FM1917" s="14"/>
      <c r="FN1917" s="14"/>
      <c r="FO1917" s="14"/>
      <c r="FP1917" s="14"/>
      <c r="FQ1917" s="14"/>
      <c r="FR1917" s="14"/>
      <c r="FS1917" s="14"/>
      <c r="FT1917" s="14"/>
      <c r="FU1917" s="14"/>
      <c r="FV1917" s="14"/>
      <c r="FW1917" s="14"/>
      <c r="FX1917" s="14"/>
      <c r="FY1917" s="14"/>
      <c r="FZ1917" s="14"/>
      <c r="GA1917" s="14"/>
      <c r="GB1917" s="14"/>
      <c r="GC1917" s="14"/>
      <c r="GD1917" s="14"/>
      <c r="GE1917" s="14"/>
      <c r="GF1917" s="14"/>
      <c r="GG1917" s="14"/>
      <c r="GH1917" s="14"/>
      <c r="GI1917" s="14"/>
      <c r="GJ1917" s="14"/>
      <c r="GK1917" s="14"/>
      <c r="GL1917" s="14"/>
      <c r="GM1917" s="14"/>
      <c r="GN1917" s="14"/>
      <c r="GO1917" s="14"/>
      <c r="GP1917" s="14"/>
      <c r="GQ1917" s="14"/>
      <c r="GR1917" s="14"/>
      <c r="GS1917" s="14"/>
      <c r="GT1917" s="14"/>
      <c r="GU1917" s="14"/>
      <c r="GV1917" s="14"/>
      <c r="GW1917" s="14"/>
      <c r="GX1917" s="14"/>
      <c r="GY1917" s="14"/>
      <c r="GZ1917" s="14"/>
      <c r="HA1917" s="14"/>
      <c r="HB1917" s="14"/>
      <c r="HC1917" s="14"/>
      <c r="HD1917" s="14"/>
      <c r="HE1917" s="14"/>
      <c r="HF1917" s="14"/>
      <c r="HG1917" s="14"/>
      <c r="HH1917" s="14"/>
      <c r="HI1917" s="14"/>
      <c r="HJ1917" s="14"/>
      <c r="HK1917" s="14"/>
      <c r="HL1917" s="14"/>
      <c r="HM1917" s="14"/>
      <c r="HN1917" s="14"/>
      <c r="HO1917" s="14"/>
      <c r="HP1917" s="14"/>
      <c r="HQ1917" s="14"/>
      <c r="HR1917" s="14"/>
      <c r="HS1917" s="14"/>
      <c r="HT1917" s="14"/>
      <c r="HU1917" s="14"/>
      <c r="HV1917" s="14"/>
      <c r="HW1917" s="14"/>
      <c r="HX1917" s="14"/>
      <c r="HY1917" s="14"/>
      <c r="HZ1917" s="14"/>
      <c r="IA1917" s="14"/>
      <c r="IB1917" s="14"/>
      <c r="IC1917" s="14"/>
      <c r="ID1917" s="14"/>
      <c r="IE1917" s="14"/>
      <c r="IF1917" s="14"/>
      <c r="IG1917" s="14"/>
      <c r="IH1917" s="14"/>
      <c r="II1917" s="14"/>
      <c r="IJ1917" s="14"/>
      <c r="IK1917" s="14"/>
    </row>
    <row r="1918" s="5" customFormat="1" ht="27" customHeight="1" spans="1:245">
      <c r="A1918" s="24" t="s">
        <v>4082</v>
      </c>
      <c r="B1918" s="24" t="s">
        <v>111</v>
      </c>
      <c r="C1918" s="24" t="s">
        <v>982</v>
      </c>
      <c r="D1918" s="24" t="s">
        <v>4083</v>
      </c>
      <c r="E1918" s="51" t="s">
        <v>25</v>
      </c>
      <c r="F1918" s="24" t="s">
        <v>94</v>
      </c>
      <c r="G1918" s="24" t="s">
        <v>16</v>
      </c>
      <c r="H1918" s="25">
        <v>100</v>
      </c>
      <c r="I1918" s="14"/>
      <c r="J1918" s="14"/>
      <c r="K1918" s="14"/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  <c r="AG1918" s="14"/>
      <c r="AH1918" s="14"/>
      <c r="AI1918" s="14"/>
      <c r="AJ1918" s="14"/>
      <c r="AK1918" s="14"/>
      <c r="AL1918" s="14"/>
      <c r="AM1918" s="14"/>
      <c r="AN1918" s="14"/>
      <c r="AO1918" s="14"/>
      <c r="AP1918" s="14"/>
      <c r="AQ1918" s="14"/>
      <c r="AR1918" s="14"/>
      <c r="AS1918" s="14"/>
      <c r="AT1918" s="14"/>
      <c r="AU1918" s="14"/>
      <c r="AV1918" s="14"/>
      <c r="AW1918" s="14"/>
      <c r="AX1918" s="14"/>
      <c r="AY1918" s="14"/>
      <c r="AZ1918" s="14"/>
      <c r="BA1918" s="14"/>
      <c r="BB1918" s="14"/>
      <c r="BC1918" s="14"/>
      <c r="BD1918" s="14"/>
      <c r="BE1918" s="14"/>
      <c r="BF1918" s="14"/>
      <c r="BG1918" s="14"/>
      <c r="BH1918" s="14"/>
      <c r="BI1918" s="14"/>
      <c r="BJ1918" s="14"/>
      <c r="BK1918" s="14"/>
      <c r="BL1918" s="14"/>
      <c r="BM1918" s="14"/>
      <c r="BN1918" s="14"/>
      <c r="BO1918" s="14"/>
      <c r="BP1918" s="14"/>
      <c r="BQ1918" s="14"/>
      <c r="BR1918" s="14"/>
      <c r="BS1918" s="14"/>
      <c r="BT1918" s="14"/>
      <c r="BU1918" s="14"/>
      <c r="BV1918" s="14"/>
      <c r="BW1918" s="14"/>
      <c r="BX1918" s="14"/>
      <c r="BY1918" s="14"/>
      <c r="BZ1918" s="14"/>
      <c r="CA1918" s="14"/>
      <c r="CB1918" s="14"/>
      <c r="CC1918" s="14"/>
      <c r="CD1918" s="14"/>
      <c r="CE1918" s="14"/>
      <c r="CF1918" s="14"/>
      <c r="CG1918" s="14"/>
      <c r="CH1918" s="14"/>
      <c r="CI1918" s="14"/>
      <c r="CJ1918" s="14"/>
      <c r="CK1918" s="14"/>
      <c r="CL1918" s="14"/>
      <c r="CM1918" s="14"/>
      <c r="CN1918" s="14"/>
      <c r="CO1918" s="14"/>
      <c r="CP1918" s="14"/>
      <c r="CQ1918" s="14"/>
      <c r="CR1918" s="14"/>
      <c r="CS1918" s="14"/>
      <c r="CT1918" s="14"/>
      <c r="CU1918" s="14"/>
      <c r="CV1918" s="14"/>
      <c r="CW1918" s="14"/>
      <c r="CX1918" s="14"/>
      <c r="CY1918" s="14"/>
      <c r="CZ1918" s="14"/>
      <c r="DA1918" s="14"/>
      <c r="DB1918" s="14"/>
      <c r="DC1918" s="14"/>
      <c r="DD1918" s="14"/>
      <c r="DE1918" s="14"/>
      <c r="DF1918" s="14"/>
      <c r="DG1918" s="14"/>
      <c r="DH1918" s="14"/>
      <c r="DI1918" s="14"/>
      <c r="DJ1918" s="14"/>
      <c r="DK1918" s="14"/>
      <c r="DL1918" s="14"/>
      <c r="DM1918" s="14"/>
      <c r="DN1918" s="14"/>
      <c r="DO1918" s="14"/>
      <c r="DP1918" s="14"/>
      <c r="DQ1918" s="14"/>
      <c r="DR1918" s="14"/>
      <c r="DS1918" s="14"/>
      <c r="DT1918" s="14"/>
      <c r="DU1918" s="14"/>
      <c r="DV1918" s="14"/>
      <c r="DW1918" s="14"/>
      <c r="DX1918" s="14"/>
      <c r="DY1918" s="14"/>
      <c r="DZ1918" s="14"/>
      <c r="EA1918" s="14"/>
      <c r="EB1918" s="14"/>
      <c r="EC1918" s="14"/>
      <c r="ED1918" s="14"/>
      <c r="EE1918" s="14"/>
      <c r="EF1918" s="14"/>
      <c r="EG1918" s="14"/>
      <c r="EH1918" s="14"/>
      <c r="EI1918" s="14"/>
      <c r="EJ1918" s="14"/>
      <c r="EK1918" s="14"/>
      <c r="EL1918" s="14"/>
      <c r="EM1918" s="14"/>
      <c r="EN1918" s="14"/>
      <c r="EO1918" s="14"/>
      <c r="EP1918" s="14"/>
      <c r="EQ1918" s="14"/>
      <c r="ER1918" s="14"/>
      <c r="ES1918" s="14"/>
      <c r="ET1918" s="14"/>
      <c r="EU1918" s="14"/>
      <c r="EV1918" s="14"/>
      <c r="EW1918" s="14"/>
      <c r="EX1918" s="14"/>
      <c r="EY1918" s="14"/>
      <c r="EZ1918" s="14"/>
      <c r="FA1918" s="14"/>
      <c r="FB1918" s="14"/>
      <c r="FC1918" s="14"/>
      <c r="FD1918" s="14"/>
      <c r="FE1918" s="14"/>
      <c r="FF1918" s="14"/>
      <c r="FG1918" s="14"/>
      <c r="FH1918" s="14"/>
      <c r="FI1918" s="14"/>
      <c r="FJ1918" s="14"/>
      <c r="FK1918" s="14"/>
      <c r="FL1918" s="14"/>
      <c r="FM1918" s="14"/>
      <c r="FN1918" s="14"/>
      <c r="FO1918" s="14"/>
      <c r="FP1918" s="14"/>
      <c r="FQ1918" s="14"/>
      <c r="FR1918" s="14"/>
      <c r="FS1918" s="14"/>
      <c r="FT1918" s="14"/>
      <c r="FU1918" s="14"/>
      <c r="FV1918" s="14"/>
      <c r="FW1918" s="14"/>
      <c r="FX1918" s="14"/>
      <c r="FY1918" s="14"/>
      <c r="FZ1918" s="14"/>
      <c r="GA1918" s="14"/>
      <c r="GB1918" s="14"/>
      <c r="GC1918" s="14"/>
      <c r="GD1918" s="14"/>
      <c r="GE1918" s="14"/>
      <c r="GF1918" s="14"/>
      <c r="GG1918" s="14"/>
      <c r="GH1918" s="14"/>
      <c r="GI1918" s="14"/>
      <c r="GJ1918" s="14"/>
      <c r="GK1918" s="14"/>
      <c r="GL1918" s="14"/>
      <c r="GM1918" s="14"/>
      <c r="GN1918" s="14"/>
      <c r="GO1918" s="14"/>
      <c r="GP1918" s="14"/>
      <c r="GQ1918" s="14"/>
      <c r="GR1918" s="14"/>
      <c r="GS1918" s="14"/>
      <c r="GT1918" s="14"/>
      <c r="GU1918" s="14"/>
      <c r="GV1918" s="14"/>
      <c r="GW1918" s="14"/>
      <c r="GX1918" s="14"/>
      <c r="GY1918" s="14"/>
      <c r="GZ1918" s="14"/>
      <c r="HA1918" s="14"/>
      <c r="HB1918" s="14"/>
      <c r="HC1918" s="14"/>
      <c r="HD1918" s="14"/>
      <c r="HE1918" s="14"/>
      <c r="HF1918" s="14"/>
      <c r="HG1918" s="14"/>
      <c r="HH1918" s="14"/>
      <c r="HI1918" s="14"/>
      <c r="HJ1918" s="14"/>
      <c r="HK1918" s="14"/>
      <c r="HL1918" s="14"/>
      <c r="HM1918" s="14"/>
      <c r="HN1918" s="14"/>
      <c r="HO1918" s="14"/>
      <c r="HP1918" s="14"/>
      <c r="HQ1918" s="14"/>
      <c r="HR1918" s="14"/>
      <c r="HS1918" s="14"/>
      <c r="HT1918" s="14"/>
      <c r="HU1918" s="14"/>
      <c r="HV1918" s="14"/>
      <c r="HW1918" s="14"/>
      <c r="HX1918" s="14"/>
      <c r="HY1918" s="14"/>
      <c r="HZ1918" s="14"/>
      <c r="IA1918" s="14"/>
      <c r="IB1918" s="14"/>
      <c r="IC1918" s="14"/>
      <c r="ID1918" s="14"/>
      <c r="IE1918" s="14"/>
      <c r="IF1918" s="14"/>
      <c r="IG1918" s="14"/>
      <c r="IH1918" s="14"/>
      <c r="II1918" s="14"/>
      <c r="IJ1918" s="14"/>
      <c r="IK1918" s="14"/>
    </row>
    <row r="1919" s="5" customFormat="1" ht="27" customHeight="1" spans="1:245">
      <c r="A1919" s="24" t="s">
        <v>4084</v>
      </c>
      <c r="B1919" s="24" t="s">
        <v>888</v>
      </c>
      <c r="C1919" s="24" t="s">
        <v>910</v>
      </c>
      <c r="D1919" s="24" t="s">
        <v>4085</v>
      </c>
      <c r="E1919" s="24" t="s">
        <v>13</v>
      </c>
      <c r="F1919" s="24" t="s">
        <v>14</v>
      </c>
      <c r="G1919" s="24" t="s">
        <v>16</v>
      </c>
      <c r="H1919" s="25">
        <v>100</v>
      </c>
      <c r="I1919" s="14"/>
      <c r="J1919" s="14"/>
      <c r="K1919" s="14"/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  <c r="AG1919" s="14"/>
      <c r="AH1919" s="14"/>
      <c r="AI1919" s="14"/>
      <c r="AJ1919" s="14"/>
      <c r="AK1919" s="14"/>
      <c r="AL1919" s="14"/>
      <c r="AM1919" s="14"/>
      <c r="AN1919" s="14"/>
      <c r="AO1919" s="14"/>
      <c r="AP1919" s="14"/>
      <c r="AQ1919" s="14"/>
      <c r="AR1919" s="14"/>
      <c r="AS1919" s="14"/>
      <c r="AT1919" s="14"/>
      <c r="AU1919" s="14"/>
      <c r="AV1919" s="14"/>
      <c r="AW1919" s="14"/>
      <c r="AX1919" s="14"/>
      <c r="AY1919" s="14"/>
      <c r="AZ1919" s="14"/>
      <c r="BA1919" s="14"/>
      <c r="BB1919" s="14"/>
      <c r="BC1919" s="14"/>
      <c r="BD1919" s="14"/>
      <c r="BE1919" s="14"/>
      <c r="BF1919" s="14"/>
      <c r="BG1919" s="14"/>
      <c r="BH1919" s="14"/>
      <c r="BI1919" s="14"/>
      <c r="BJ1919" s="14"/>
      <c r="BK1919" s="14"/>
      <c r="BL1919" s="14"/>
      <c r="BM1919" s="14"/>
      <c r="BN1919" s="14"/>
      <c r="BO1919" s="14"/>
      <c r="BP1919" s="14"/>
      <c r="BQ1919" s="14"/>
      <c r="BR1919" s="14"/>
      <c r="BS1919" s="14"/>
      <c r="BT1919" s="14"/>
      <c r="BU1919" s="14"/>
      <c r="BV1919" s="14"/>
      <c r="BW1919" s="14"/>
      <c r="BX1919" s="14"/>
      <c r="BY1919" s="14"/>
      <c r="BZ1919" s="14"/>
      <c r="CA1919" s="14"/>
      <c r="CB1919" s="14"/>
      <c r="CC1919" s="14"/>
      <c r="CD1919" s="14"/>
      <c r="CE1919" s="14"/>
      <c r="CF1919" s="14"/>
      <c r="CG1919" s="14"/>
      <c r="CH1919" s="14"/>
      <c r="CI1919" s="14"/>
      <c r="CJ1919" s="14"/>
      <c r="CK1919" s="14"/>
      <c r="CL1919" s="14"/>
      <c r="CM1919" s="14"/>
      <c r="CN1919" s="14"/>
      <c r="CO1919" s="14"/>
      <c r="CP1919" s="14"/>
      <c r="CQ1919" s="14"/>
      <c r="CR1919" s="14"/>
      <c r="CS1919" s="14"/>
      <c r="CT1919" s="14"/>
      <c r="CU1919" s="14"/>
      <c r="CV1919" s="14"/>
      <c r="CW1919" s="14"/>
      <c r="CX1919" s="14"/>
      <c r="CY1919" s="14"/>
      <c r="CZ1919" s="14"/>
      <c r="DA1919" s="14"/>
      <c r="DB1919" s="14"/>
      <c r="DC1919" s="14"/>
      <c r="DD1919" s="14"/>
      <c r="DE1919" s="14"/>
      <c r="DF1919" s="14"/>
      <c r="DG1919" s="14"/>
      <c r="DH1919" s="14"/>
      <c r="DI1919" s="14"/>
      <c r="DJ1919" s="14"/>
      <c r="DK1919" s="14"/>
      <c r="DL1919" s="14"/>
      <c r="DM1919" s="14"/>
      <c r="DN1919" s="14"/>
      <c r="DO1919" s="14"/>
      <c r="DP1919" s="14"/>
      <c r="DQ1919" s="14"/>
      <c r="DR1919" s="14"/>
      <c r="DS1919" s="14"/>
      <c r="DT1919" s="14"/>
      <c r="DU1919" s="14"/>
      <c r="DV1919" s="14"/>
      <c r="DW1919" s="14"/>
      <c r="DX1919" s="14"/>
      <c r="DY1919" s="14"/>
      <c r="DZ1919" s="14"/>
      <c r="EA1919" s="14"/>
      <c r="EB1919" s="14"/>
      <c r="EC1919" s="14"/>
      <c r="ED1919" s="14"/>
      <c r="EE1919" s="14"/>
      <c r="EF1919" s="14"/>
      <c r="EG1919" s="14"/>
      <c r="EH1919" s="14"/>
      <c r="EI1919" s="14"/>
      <c r="EJ1919" s="14"/>
      <c r="EK1919" s="14"/>
      <c r="EL1919" s="14"/>
      <c r="EM1919" s="14"/>
      <c r="EN1919" s="14"/>
      <c r="EO1919" s="14"/>
      <c r="EP1919" s="14"/>
      <c r="EQ1919" s="14"/>
      <c r="ER1919" s="14"/>
      <c r="ES1919" s="14"/>
      <c r="ET1919" s="14"/>
      <c r="EU1919" s="14"/>
      <c r="EV1919" s="14"/>
      <c r="EW1919" s="14"/>
      <c r="EX1919" s="14"/>
      <c r="EY1919" s="14"/>
      <c r="EZ1919" s="14"/>
      <c r="FA1919" s="14"/>
      <c r="FB1919" s="14"/>
      <c r="FC1919" s="14"/>
      <c r="FD1919" s="14"/>
      <c r="FE1919" s="14"/>
      <c r="FF1919" s="14"/>
      <c r="FG1919" s="14"/>
      <c r="FH1919" s="14"/>
      <c r="FI1919" s="14"/>
      <c r="FJ1919" s="14"/>
      <c r="FK1919" s="14"/>
      <c r="FL1919" s="14"/>
      <c r="FM1919" s="14"/>
      <c r="FN1919" s="14"/>
      <c r="FO1919" s="14"/>
      <c r="FP1919" s="14"/>
      <c r="FQ1919" s="14"/>
      <c r="FR1919" s="14"/>
      <c r="FS1919" s="14"/>
      <c r="FT1919" s="14"/>
      <c r="FU1919" s="14"/>
      <c r="FV1919" s="14"/>
      <c r="FW1919" s="14"/>
      <c r="FX1919" s="14"/>
      <c r="FY1919" s="14"/>
      <c r="FZ1919" s="14"/>
      <c r="GA1919" s="14"/>
      <c r="GB1919" s="14"/>
      <c r="GC1919" s="14"/>
      <c r="GD1919" s="14"/>
      <c r="GE1919" s="14"/>
      <c r="GF1919" s="14"/>
      <c r="GG1919" s="14"/>
      <c r="GH1919" s="14"/>
      <c r="GI1919" s="14"/>
      <c r="GJ1919" s="14"/>
      <c r="GK1919" s="14"/>
      <c r="GL1919" s="14"/>
      <c r="GM1919" s="14"/>
      <c r="GN1919" s="14"/>
      <c r="GO1919" s="14"/>
      <c r="GP1919" s="14"/>
      <c r="GQ1919" s="14"/>
      <c r="GR1919" s="14"/>
      <c r="GS1919" s="14"/>
      <c r="GT1919" s="14"/>
      <c r="GU1919" s="14"/>
      <c r="GV1919" s="14"/>
      <c r="GW1919" s="14"/>
      <c r="GX1919" s="14"/>
      <c r="GY1919" s="14"/>
      <c r="GZ1919" s="14"/>
      <c r="HA1919" s="14"/>
      <c r="HB1919" s="14"/>
      <c r="HC1919" s="14"/>
      <c r="HD1919" s="14"/>
      <c r="HE1919" s="14"/>
      <c r="HF1919" s="14"/>
      <c r="HG1919" s="14"/>
      <c r="HH1919" s="14"/>
      <c r="HI1919" s="14"/>
      <c r="HJ1919" s="14"/>
      <c r="HK1919" s="14"/>
      <c r="HL1919" s="14"/>
      <c r="HM1919" s="14"/>
      <c r="HN1919" s="14"/>
      <c r="HO1919" s="14"/>
      <c r="HP1919" s="14"/>
      <c r="HQ1919" s="14"/>
      <c r="HR1919" s="14"/>
      <c r="HS1919" s="14"/>
      <c r="HT1919" s="14"/>
      <c r="HU1919" s="14"/>
      <c r="HV1919" s="14"/>
      <c r="HW1919" s="14"/>
      <c r="HX1919" s="14"/>
      <c r="HY1919" s="14"/>
      <c r="HZ1919" s="14"/>
      <c r="IA1919" s="14"/>
      <c r="IB1919" s="14"/>
      <c r="IC1919" s="14"/>
      <c r="ID1919" s="14"/>
      <c r="IE1919" s="14"/>
      <c r="IF1919" s="14"/>
      <c r="IG1919" s="14"/>
      <c r="IH1919" s="14"/>
      <c r="II1919" s="14"/>
      <c r="IJ1919" s="14"/>
      <c r="IK1919" s="14"/>
    </row>
    <row r="1920" s="5" customFormat="1" ht="27" customHeight="1" spans="1:245">
      <c r="A1920" s="24" t="s">
        <v>4086</v>
      </c>
      <c r="B1920" s="24" t="s">
        <v>888</v>
      </c>
      <c r="C1920" s="24" t="s">
        <v>1297</v>
      </c>
      <c r="D1920" s="24" t="s">
        <v>4087</v>
      </c>
      <c r="E1920" s="24" t="s">
        <v>13</v>
      </c>
      <c r="F1920" s="24" t="s">
        <v>63</v>
      </c>
      <c r="G1920" s="24" t="s">
        <v>16</v>
      </c>
      <c r="H1920" s="25">
        <v>100</v>
      </c>
      <c r="I1920" s="14"/>
      <c r="J1920" s="14"/>
      <c r="K1920" s="14"/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  <c r="AG1920" s="14"/>
      <c r="AH1920" s="14"/>
      <c r="AI1920" s="14"/>
      <c r="AJ1920" s="14"/>
      <c r="AK1920" s="14"/>
      <c r="AL1920" s="14"/>
      <c r="AM1920" s="14"/>
      <c r="AN1920" s="14"/>
      <c r="AO1920" s="14"/>
      <c r="AP1920" s="14"/>
      <c r="AQ1920" s="14"/>
      <c r="AR1920" s="14"/>
      <c r="AS1920" s="14"/>
      <c r="AT1920" s="14"/>
      <c r="AU1920" s="14"/>
      <c r="AV1920" s="14"/>
      <c r="AW1920" s="14"/>
      <c r="AX1920" s="14"/>
      <c r="AY1920" s="14"/>
      <c r="AZ1920" s="14"/>
      <c r="BA1920" s="14"/>
      <c r="BB1920" s="14"/>
      <c r="BC1920" s="14"/>
      <c r="BD1920" s="14"/>
      <c r="BE1920" s="14"/>
      <c r="BF1920" s="14"/>
      <c r="BG1920" s="14"/>
      <c r="BH1920" s="14"/>
      <c r="BI1920" s="14"/>
      <c r="BJ1920" s="14"/>
      <c r="BK1920" s="14"/>
      <c r="BL1920" s="14"/>
      <c r="BM1920" s="14"/>
      <c r="BN1920" s="14"/>
      <c r="BO1920" s="14"/>
      <c r="BP1920" s="14"/>
      <c r="BQ1920" s="14"/>
      <c r="BR1920" s="14"/>
      <c r="BS1920" s="14"/>
      <c r="BT1920" s="14"/>
      <c r="BU1920" s="14"/>
      <c r="BV1920" s="14"/>
      <c r="BW1920" s="14"/>
      <c r="BX1920" s="14"/>
      <c r="BY1920" s="14"/>
      <c r="BZ1920" s="14"/>
      <c r="CA1920" s="14"/>
      <c r="CB1920" s="14"/>
      <c r="CC1920" s="14"/>
      <c r="CD1920" s="14"/>
      <c r="CE1920" s="14"/>
      <c r="CF1920" s="14"/>
      <c r="CG1920" s="14"/>
      <c r="CH1920" s="14"/>
      <c r="CI1920" s="14"/>
      <c r="CJ1920" s="14"/>
      <c r="CK1920" s="14"/>
      <c r="CL1920" s="14"/>
      <c r="CM1920" s="14"/>
      <c r="CN1920" s="14"/>
      <c r="CO1920" s="14"/>
      <c r="CP1920" s="14"/>
      <c r="CQ1920" s="14"/>
      <c r="CR1920" s="14"/>
      <c r="CS1920" s="14"/>
      <c r="CT1920" s="14"/>
      <c r="CU1920" s="14"/>
      <c r="CV1920" s="14"/>
      <c r="CW1920" s="14"/>
      <c r="CX1920" s="14"/>
      <c r="CY1920" s="14"/>
      <c r="CZ1920" s="14"/>
      <c r="DA1920" s="14"/>
      <c r="DB1920" s="14"/>
      <c r="DC1920" s="14"/>
      <c r="DD1920" s="14"/>
      <c r="DE1920" s="14"/>
      <c r="DF1920" s="14"/>
      <c r="DG1920" s="14"/>
      <c r="DH1920" s="14"/>
      <c r="DI1920" s="14"/>
      <c r="DJ1920" s="14"/>
      <c r="DK1920" s="14"/>
      <c r="DL1920" s="14"/>
      <c r="DM1920" s="14"/>
      <c r="DN1920" s="14"/>
      <c r="DO1920" s="14"/>
      <c r="DP1920" s="14"/>
      <c r="DQ1920" s="14"/>
      <c r="DR1920" s="14"/>
      <c r="DS1920" s="14"/>
      <c r="DT1920" s="14"/>
      <c r="DU1920" s="14"/>
      <c r="DV1920" s="14"/>
      <c r="DW1920" s="14"/>
      <c r="DX1920" s="14"/>
      <c r="DY1920" s="14"/>
      <c r="DZ1920" s="14"/>
      <c r="EA1920" s="14"/>
      <c r="EB1920" s="14"/>
      <c r="EC1920" s="14"/>
      <c r="ED1920" s="14"/>
      <c r="EE1920" s="14"/>
      <c r="EF1920" s="14"/>
      <c r="EG1920" s="14"/>
      <c r="EH1920" s="14"/>
      <c r="EI1920" s="14"/>
      <c r="EJ1920" s="14"/>
      <c r="EK1920" s="14"/>
      <c r="EL1920" s="14"/>
      <c r="EM1920" s="14"/>
      <c r="EN1920" s="14"/>
      <c r="EO1920" s="14"/>
      <c r="EP1920" s="14"/>
      <c r="EQ1920" s="14"/>
      <c r="ER1920" s="14"/>
      <c r="ES1920" s="14"/>
      <c r="ET1920" s="14"/>
      <c r="EU1920" s="14"/>
      <c r="EV1920" s="14"/>
      <c r="EW1920" s="14"/>
      <c r="EX1920" s="14"/>
      <c r="EY1920" s="14"/>
      <c r="EZ1920" s="14"/>
      <c r="FA1920" s="14"/>
      <c r="FB1920" s="14"/>
      <c r="FC1920" s="14"/>
      <c r="FD1920" s="14"/>
      <c r="FE1920" s="14"/>
      <c r="FF1920" s="14"/>
      <c r="FG1920" s="14"/>
      <c r="FH1920" s="14"/>
      <c r="FI1920" s="14"/>
      <c r="FJ1920" s="14"/>
      <c r="FK1920" s="14"/>
      <c r="FL1920" s="14"/>
      <c r="FM1920" s="14"/>
      <c r="FN1920" s="14"/>
      <c r="FO1920" s="14"/>
      <c r="FP1920" s="14"/>
      <c r="FQ1920" s="14"/>
      <c r="FR1920" s="14"/>
      <c r="FS1920" s="14"/>
      <c r="FT1920" s="14"/>
      <c r="FU1920" s="14"/>
      <c r="FV1920" s="14"/>
      <c r="FW1920" s="14"/>
      <c r="FX1920" s="14"/>
      <c r="FY1920" s="14"/>
      <c r="FZ1920" s="14"/>
      <c r="GA1920" s="14"/>
      <c r="GB1920" s="14"/>
      <c r="GC1920" s="14"/>
      <c r="GD1920" s="14"/>
      <c r="GE1920" s="14"/>
      <c r="GF1920" s="14"/>
      <c r="GG1920" s="14"/>
      <c r="GH1920" s="14"/>
      <c r="GI1920" s="14"/>
      <c r="GJ1920" s="14"/>
      <c r="GK1920" s="14"/>
      <c r="GL1920" s="14"/>
      <c r="GM1920" s="14"/>
      <c r="GN1920" s="14"/>
      <c r="GO1920" s="14"/>
      <c r="GP1920" s="14"/>
      <c r="GQ1920" s="14"/>
      <c r="GR1920" s="14"/>
      <c r="GS1920" s="14"/>
      <c r="GT1920" s="14"/>
      <c r="GU1920" s="14"/>
      <c r="GV1920" s="14"/>
      <c r="GW1920" s="14"/>
      <c r="GX1920" s="14"/>
      <c r="GY1920" s="14"/>
      <c r="GZ1920" s="14"/>
      <c r="HA1920" s="14"/>
      <c r="HB1920" s="14"/>
      <c r="HC1920" s="14"/>
      <c r="HD1920" s="14"/>
      <c r="HE1920" s="14"/>
      <c r="HF1920" s="14"/>
      <c r="HG1920" s="14"/>
      <c r="HH1920" s="14"/>
      <c r="HI1920" s="14"/>
      <c r="HJ1920" s="14"/>
      <c r="HK1920" s="14"/>
      <c r="HL1920" s="14"/>
      <c r="HM1920" s="14"/>
      <c r="HN1920" s="14"/>
      <c r="HO1920" s="14"/>
      <c r="HP1920" s="14"/>
      <c r="HQ1920" s="14"/>
      <c r="HR1920" s="14"/>
      <c r="HS1920" s="14"/>
      <c r="HT1920" s="14"/>
      <c r="HU1920" s="14"/>
      <c r="HV1920" s="14"/>
      <c r="HW1920" s="14"/>
      <c r="HX1920" s="14"/>
      <c r="HY1920" s="14"/>
      <c r="HZ1920" s="14"/>
      <c r="IA1920" s="14"/>
      <c r="IB1920" s="14"/>
      <c r="IC1920" s="14"/>
      <c r="ID1920" s="14"/>
      <c r="IE1920" s="14"/>
      <c r="IF1920" s="14"/>
      <c r="IG1920" s="14"/>
      <c r="IH1920" s="14"/>
      <c r="II1920" s="14"/>
      <c r="IJ1920" s="14"/>
      <c r="IK1920" s="14"/>
    </row>
    <row r="1921" s="5" customFormat="1" ht="27" customHeight="1" spans="1:245">
      <c r="A1921" s="24" t="s">
        <v>4088</v>
      </c>
      <c r="B1921" s="24" t="s">
        <v>888</v>
      </c>
      <c r="C1921" s="24" t="s">
        <v>913</v>
      </c>
      <c r="D1921" s="24" t="s">
        <v>4089</v>
      </c>
      <c r="E1921" s="51" t="s">
        <v>25</v>
      </c>
      <c r="F1921" s="24" t="s">
        <v>14</v>
      </c>
      <c r="G1921" s="24" t="s">
        <v>16</v>
      </c>
      <c r="H1921" s="25">
        <v>100</v>
      </c>
      <c r="I1921" s="14"/>
      <c r="J1921" s="14"/>
      <c r="K1921" s="14"/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  <c r="AG1921" s="14"/>
      <c r="AH1921" s="14"/>
      <c r="AI1921" s="14"/>
      <c r="AJ1921" s="14"/>
      <c r="AK1921" s="14"/>
      <c r="AL1921" s="14"/>
      <c r="AM1921" s="14"/>
      <c r="AN1921" s="14"/>
      <c r="AO1921" s="14"/>
      <c r="AP1921" s="14"/>
      <c r="AQ1921" s="14"/>
      <c r="AR1921" s="14"/>
      <c r="AS1921" s="14"/>
      <c r="AT1921" s="14"/>
      <c r="AU1921" s="14"/>
      <c r="AV1921" s="14"/>
      <c r="AW1921" s="14"/>
      <c r="AX1921" s="14"/>
      <c r="AY1921" s="14"/>
      <c r="AZ1921" s="14"/>
      <c r="BA1921" s="14"/>
      <c r="BB1921" s="14"/>
      <c r="BC1921" s="14"/>
      <c r="BD1921" s="14"/>
      <c r="BE1921" s="14"/>
      <c r="BF1921" s="14"/>
      <c r="BG1921" s="14"/>
      <c r="BH1921" s="14"/>
      <c r="BI1921" s="14"/>
      <c r="BJ1921" s="14"/>
      <c r="BK1921" s="14"/>
      <c r="BL1921" s="14"/>
      <c r="BM1921" s="14"/>
      <c r="BN1921" s="14"/>
      <c r="BO1921" s="14"/>
      <c r="BP1921" s="14"/>
      <c r="BQ1921" s="14"/>
      <c r="BR1921" s="14"/>
      <c r="BS1921" s="14"/>
      <c r="BT1921" s="14"/>
      <c r="BU1921" s="14"/>
      <c r="BV1921" s="14"/>
      <c r="BW1921" s="14"/>
      <c r="BX1921" s="14"/>
      <c r="BY1921" s="14"/>
      <c r="BZ1921" s="14"/>
      <c r="CA1921" s="14"/>
      <c r="CB1921" s="14"/>
      <c r="CC1921" s="14"/>
      <c r="CD1921" s="14"/>
      <c r="CE1921" s="14"/>
      <c r="CF1921" s="14"/>
      <c r="CG1921" s="14"/>
      <c r="CH1921" s="14"/>
      <c r="CI1921" s="14"/>
      <c r="CJ1921" s="14"/>
      <c r="CK1921" s="14"/>
      <c r="CL1921" s="14"/>
      <c r="CM1921" s="14"/>
      <c r="CN1921" s="14"/>
      <c r="CO1921" s="14"/>
      <c r="CP1921" s="14"/>
      <c r="CQ1921" s="14"/>
      <c r="CR1921" s="14"/>
      <c r="CS1921" s="14"/>
      <c r="CT1921" s="14"/>
      <c r="CU1921" s="14"/>
      <c r="CV1921" s="14"/>
      <c r="CW1921" s="14"/>
      <c r="CX1921" s="14"/>
      <c r="CY1921" s="14"/>
      <c r="CZ1921" s="14"/>
      <c r="DA1921" s="14"/>
      <c r="DB1921" s="14"/>
      <c r="DC1921" s="14"/>
      <c r="DD1921" s="14"/>
      <c r="DE1921" s="14"/>
      <c r="DF1921" s="14"/>
      <c r="DG1921" s="14"/>
      <c r="DH1921" s="14"/>
      <c r="DI1921" s="14"/>
      <c r="DJ1921" s="14"/>
      <c r="DK1921" s="14"/>
      <c r="DL1921" s="14"/>
      <c r="DM1921" s="14"/>
      <c r="DN1921" s="14"/>
      <c r="DO1921" s="14"/>
      <c r="DP1921" s="14"/>
      <c r="DQ1921" s="14"/>
      <c r="DR1921" s="14"/>
      <c r="DS1921" s="14"/>
      <c r="DT1921" s="14"/>
      <c r="DU1921" s="14"/>
      <c r="DV1921" s="14"/>
      <c r="DW1921" s="14"/>
      <c r="DX1921" s="14"/>
      <c r="DY1921" s="14"/>
      <c r="DZ1921" s="14"/>
      <c r="EA1921" s="14"/>
      <c r="EB1921" s="14"/>
      <c r="EC1921" s="14"/>
      <c r="ED1921" s="14"/>
      <c r="EE1921" s="14"/>
      <c r="EF1921" s="14"/>
      <c r="EG1921" s="14"/>
      <c r="EH1921" s="14"/>
      <c r="EI1921" s="14"/>
      <c r="EJ1921" s="14"/>
      <c r="EK1921" s="14"/>
      <c r="EL1921" s="14"/>
      <c r="EM1921" s="14"/>
      <c r="EN1921" s="14"/>
      <c r="EO1921" s="14"/>
      <c r="EP1921" s="14"/>
      <c r="EQ1921" s="14"/>
      <c r="ER1921" s="14"/>
      <c r="ES1921" s="14"/>
      <c r="ET1921" s="14"/>
      <c r="EU1921" s="14"/>
      <c r="EV1921" s="14"/>
      <c r="EW1921" s="14"/>
      <c r="EX1921" s="14"/>
      <c r="EY1921" s="14"/>
      <c r="EZ1921" s="14"/>
      <c r="FA1921" s="14"/>
      <c r="FB1921" s="14"/>
      <c r="FC1921" s="14"/>
      <c r="FD1921" s="14"/>
      <c r="FE1921" s="14"/>
      <c r="FF1921" s="14"/>
      <c r="FG1921" s="14"/>
      <c r="FH1921" s="14"/>
      <c r="FI1921" s="14"/>
      <c r="FJ1921" s="14"/>
      <c r="FK1921" s="14"/>
      <c r="FL1921" s="14"/>
      <c r="FM1921" s="14"/>
      <c r="FN1921" s="14"/>
      <c r="FO1921" s="14"/>
      <c r="FP1921" s="14"/>
      <c r="FQ1921" s="14"/>
      <c r="FR1921" s="14"/>
      <c r="FS1921" s="14"/>
      <c r="FT1921" s="14"/>
      <c r="FU1921" s="14"/>
      <c r="FV1921" s="14"/>
      <c r="FW1921" s="14"/>
      <c r="FX1921" s="14"/>
      <c r="FY1921" s="14"/>
      <c r="FZ1921" s="14"/>
      <c r="GA1921" s="14"/>
      <c r="GB1921" s="14"/>
      <c r="GC1921" s="14"/>
      <c r="GD1921" s="14"/>
      <c r="GE1921" s="14"/>
      <c r="GF1921" s="14"/>
      <c r="GG1921" s="14"/>
      <c r="GH1921" s="14"/>
      <c r="GI1921" s="14"/>
      <c r="GJ1921" s="14"/>
      <c r="GK1921" s="14"/>
      <c r="GL1921" s="14"/>
      <c r="GM1921" s="14"/>
      <c r="GN1921" s="14"/>
      <c r="GO1921" s="14"/>
      <c r="GP1921" s="14"/>
      <c r="GQ1921" s="14"/>
      <c r="GR1921" s="14"/>
      <c r="GS1921" s="14"/>
      <c r="GT1921" s="14"/>
      <c r="GU1921" s="14"/>
      <c r="GV1921" s="14"/>
      <c r="GW1921" s="14"/>
      <c r="GX1921" s="14"/>
      <c r="GY1921" s="14"/>
      <c r="GZ1921" s="14"/>
      <c r="HA1921" s="14"/>
      <c r="HB1921" s="14"/>
      <c r="HC1921" s="14"/>
      <c r="HD1921" s="14"/>
      <c r="HE1921" s="14"/>
      <c r="HF1921" s="14"/>
      <c r="HG1921" s="14"/>
      <c r="HH1921" s="14"/>
      <c r="HI1921" s="14"/>
      <c r="HJ1921" s="14"/>
      <c r="HK1921" s="14"/>
      <c r="HL1921" s="14"/>
      <c r="HM1921" s="14"/>
      <c r="HN1921" s="14"/>
      <c r="HO1921" s="14"/>
      <c r="HP1921" s="14"/>
      <c r="HQ1921" s="14"/>
      <c r="HR1921" s="14"/>
      <c r="HS1921" s="14"/>
      <c r="HT1921" s="14"/>
      <c r="HU1921" s="14"/>
      <c r="HV1921" s="14"/>
      <c r="HW1921" s="14"/>
      <c r="HX1921" s="14"/>
      <c r="HY1921" s="14"/>
      <c r="HZ1921" s="14"/>
      <c r="IA1921" s="14"/>
      <c r="IB1921" s="14"/>
      <c r="IC1921" s="14"/>
      <c r="ID1921" s="14"/>
      <c r="IE1921" s="14"/>
      <c r="IF1921" s="14"/>
      <c r="IG1921" s="14"/>
      <c r="IH1921" s="14"/>
      <c r="II1921" s="14"/>
      <c r="IJ1921" s="14"/>
      <c r="IK1921" s="14"/>
    </row>
    <row r="1922" s="5" customFormat="1" ht="27" customHeight="1" spans="1:245">
      <c r="A1922" s="24" t="s">
        <v>4090</v>
      </c>
      <c r="B1922" s="24" t="s">
        <v>888</v>
      </c>
      <c r="C1922" s="24" t="s">
        <v>2121</v>
      </c>
      <c r="D1922" s="24" t="s">
        <v>4091</v>
      </c>
      <c r="E1922" s="51" t="s">
        <v>13</v>
      </c>
      <c r="F1922" s="24" t="s">
        <v>14</v>
      </c>
      <c r="G1922" s="24" t="s">
        <v>16</v>
      </c>
      <c r="H1922" s="25">
        <v>100</v>
      </c>
      <c r="I1922" s="14"/>
      <c r="J1922" s="14"/>
      <c r="K1922" s="14"/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  <c r="AG1922" s="14"/>
      <c r="AH1922" s="14"/>
      <c r="AI1922" s="14"/>
      <c r="AJ1922" s="14"/>
      <c r="AK1922" s="14"/>
      <c r="AL1922" s="14"/>
      <c r="AM1922" s="14"/>
      <c r="AN1922" s="14"/>
      <c r="AO1922" s="14"/>
      <c r="AP1922" s="14"/>
      <c r="AQ1922" s="14"/>
      <c r="AR1922" s="14"/>
      <c r="AS1922" s="14"/>
      <c r="AT1922" s="14"/>
      <c r="AU1922" s="14"/>
      <c r="AV1922" s="14"/>
      <c r="AW1922" s="14"/>
      <c r="AX1922" s="14"/>
      <c r="AY1922" s="14"/>
      <c r="AZ1922" s="14"/>
      <c r="BA1922" s="14"/>
      <c r="BB1922" s="14"/>
      <c r="BC1922" s="14"/>
      <c r="BD1922" s="14"/>
      <c r="BE1922" s="14"/>
      <c r="BF1922" s="14"/>
      <c r="BG1922" s="14"/>
      <c r="BH1922" s="14"/>
      <c r="BI1922" s="14"/>
      <c r="BJ1922" s="14"/>
      <c r="BK1922" s="14"/>
      <c r="BL1922" s="14"/>
      <c r="BM1922" s="14"/>
      <c r="BN1922" s="14"/>
      <c r="BO1922" s="14"/>
      <c r="BP1922" s="14"/>
      <c r="BQ1922" s="14"/>
      <c r="BR1922" s="14"/>
      <c r="BS1922" s="14"/>
      <c r="BT1922" s="14"/>
      <c r="BU1922" s="14"/>
      <c r="BV1922" s="14"/>
      <c r="BW1922" s="14"/>
      <c r="BX1922" s="14"/>
      <c r="BY1922" s="14"/>
      <c r="BZ1922" s="14"/>
      <c r="CA1922" s="14"/>
      <c r="CB1922" s="14"/>
      <c r="CC1922" s="14"/>
      <c r="CD1922" s="14"/>
      <c r="CE1922" s="14"/>
      <c r="CF1922" s="14"/>
      <c r="CG1922" s="14"/>
      <c r="CH1922" s="14"/>
      <c r="CI1922" s="14"/>
      <c r="CJ1922" s="14"/>
      <c r="CK1922" s="14"/>
      <c r="CL1922" s="14"/>
      <c r="CM1922" s="14"/>
      <c r="CN1922" s="14"/>
      <c r="CO1922" s="14"/>
      <c r="CP1922" s="14"/>
      <c r="CQ1922" s="14"/>
      <c r="CR1922" s="14"/>
      <c r="CS1922" s="14"/>
      <c r="CT1922" s="14"/>
      <c r="CU1922" s="14"/>
      <c r="CV1922" s="14"/>
      <c r="CW1922" s="14"/>
      <c r="CX1922" s="14"/>
      <c r="CY1922" s="14"/>
      <c r="CZ1922" s="14"/>
      <c r="DA1922" s="14"/>
      <c r="DB1922" s="14"/>
      <c r="DC1922" s="14"/>
      <c r="DD1922" s="14"/>
      <c r="DE1922" s="14"/>
      <c r="DF1922" s="14"/>
      <c r="DG1922" s="14"/>
      <c r="DH1922" s="14"/>
      <c r="DI1922" s="14"/>
      <c r="DJ1922" s="14"/>
      <c r="DK1922" s="14"/>
      <c r="DL1922" s="14"/>
      <c r="DM1922" s="14"/>
      <c r="DN1922" s="14"/>
      <c r="DO1922" s="14"/>
      <c r="DP1922" s="14"/>
      <c r="DQ1922" s="14"/>
      <c r="DR1922" s="14"/>
      <c r="DS1922" s="14"/>
      <c r="DT1922" s="14"/>
      <c r="DU1922" s="14"/>
      <c r="DV1922" s="14"/>
      <c r="DW1922" s="14"/>
      <c r="DX1922" s="14"/>
      <c r="DY1922" s="14"/>
      <c r="DZ1922" s="14"/>
      <c r="EA1922" s="14"/>
      <c r="EB1922" s="14"/>
      <c r="EC1922" s="14"/>
      <c r="ED1922" s="14"/>
      <c r="EE1922" s="14"/>
      <c r="EF1922" s="14"/>
      <c r="EG1922" s="14"/>
      <c r="EH1922" s="14"/>
      <c r="EI1922" s="14"/>
      <c r="EJ1922" s="14"/>
      <c r="EK1922" s="14"/>
      <c r="EL1922" s="14"/>
      <c r="EM1922" s="14"/>
      <c r="EN1922" s="14"/>
      <c r="EO1922" s="14"/>
      <c r="EP1922" s="14"/>
      <c r="EQ1922" s="14"/>
      <c r="ER1922" s="14"/>
      <c r="ES1922" s="14"/>
      <c r="ET1922" s="14"/>
      <c r="EU1922" s="14"/>
      <c r="EV1922" s="14"/>
      <c r="EW1922" s="14"/>
      <c r="EX1922" s="14"/>
      <c r="EY1922" s="14"/>
      <c r="EZ1922" s="14"/>
      <c r="FA1922" s="14"/>
      <c r="FB1922" s="14"/>
      <c r="FC1922" s="14"/>
      <c r="FD1922" s="14"/>
      <c r="FE1922" s="14"/>
      <c r="FF1922" s="14"/>
      <c r="FG1922" s="14"/>
      <c r="FH1922" s="14"/>
      <c r="FI1922" s="14"/>
      <c r="FJ1922" s="14"/>
      <c r="FK1922" s="14"/>
      <c r="FL1922" s="14"/>
      <c r="FM1922" s="14"/>
      <c r="FN1922" s="14"/>
      <c r="FO1922" s="14"/>
      <c r="FP1922" s="14"/>
      <c r="FQ1922" s="14"/>
      <c r="FR1922" s="14"/>
      <c r="FS1922" s="14"/>
      <c r="FT1922" s="14"/>
      <c r="FU1922" s="14"/>
      <c r="FV1922" s="14"/>
      <c r="FW1922" s="14"/>
      <c r="FX1922" s="14"/>
      <c r="FY1922" s="14"/>
      <c r="FZ1922" s="14"/>
      <c r="GA1922" s="14"/>
      <c r="GB1922" s="14"/>
      <c r="GC1922" s="14"/>
      <c r="GD1922" s="14"/>
      <c r="GE1922" s="14"/>
      <c r="GF1922" s="14"/>
      <c r="GG1922" s="14"/>
      <c r="GH1922" s="14"/>
      <c r="GI1922" s="14"/>
      <c r="GJ1922" s="14"/>
      <c r="GK1922" s="14"/>
      <c r="GL1922" s="14"/>
      <c r="GM1922" s="14"/>
      <c r="GN1922" s="14"/>
      <c r="GO1922" s="14"/>
      <c r="GP1922" s="14"/>
      <c r="GQ1922" s="14"/>
      <c r="GR1922" s="14"/>
      <c r="GS1922" s="14"/>
      <c r="GT1922" s="14"/>
      <c r="GU1922" s="14"/>
      <c r="GV1922" s="14"/>
      <c r="GW1922" s="14"/>
      <c r="GX1922" s="14"/>
      <c r="GY1922" s="14"/>
      <c r="GZ1922" s="14"/>
      <c r="HA1922" s="14"/>
      <c r="HB1922" s="14"/>
      <c r="HC1922" s="14"/>
      <c r="HD1922" s="14"/>
      <c r="HE1922" s="14"/>
      <c r="HF1922" s="14"/>
      <c r="HG1922" s="14"/>
      <c r="HH1922" s="14"/>
      <c r="HI1922" s="14"/>
      <c r="HJ1922" s="14"/>
      <c r="HK1922" s="14"/>
      <c r="HL1922" s="14"/>
      <c r="HM1922" s="14"/>
      <c r="HN1922" s="14"/>
      <c r="HO1922" s="14"/>
      <c r="HP1922" s="14"/>
      <c r="HQ1922" s="14"/>
      <c r="HR1922" s="14"/>
      <c r="HS1922" s="14"/>
      <c r="HT1922" s="14"/>
      <c r="HU1922" s="14"/>
      <c r="HV1922" s="14"/>
      <c r="HW1922" s="14"/>
      <c r="HX1922" s="14"/>
      <c r="HY1922" s="14"/>
      <c r="HZ1922" s="14"/>
      <c r="IA1922" s="14"/>
      <c r="IB1922" s="14"/>
      <c r="IC1922" s="14"/>
      <c r="ID1922" s="14"/>
      <c r="IE1922" s="14"/>
      <c r="IF1922" s="14"/>
      <c r="IG1922" s="14"/>
      <c r="IH1922" s="14"/>
      <c r="II1922" s="14"/>
      <c r="IJ1922" s="14"/>
      <c r="IK1922" s="14"/>
    </row>
    <row r="1923" s="5" customFormat="1" ht="27" customHeight="1" spans="1:245">
      <c r="A1923" s="24" t="s">
        <v>4092</v>
      </c>
      <c r="B1923" s="24" t="s">
        <v>888</v>
      </c>
      <c r="C1923" s="24" t="s">
        <v>1297</v>
      </c>
      <c r="D1923" s="24" t="s">
        <v>4093</v>
      </c>
      <c r="E1923" s="51" t="s">
        <v>25</v>
      </c>
      <c r="F1923" s="24" t="s">
        <v>506</v>
      </c>
      <c r="G1923" s="24" t="s">
        <v>16</v>
      </c>
      <c r="H1923" s="25">
        <v>100</v>
      </c>
      <c r="I1923" s="14"/>
      <c r="J1923" s="14"/>
      <c r="K1923" s="14"/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  <c r="AG1923" s="14"/>
      <c r="AH1923" s="14"/>
      <c r="AI1923" s="14"/>
      <c r="AJ1923" s="14"/>
      <c r="AK1923" s="14"/>
      <c r="AL1923" s="14"/>
      <c r="AM1923" s="14"/>
      <c r="AN1923" s="14"/>
      <c r="AO1923" s="14"/>
      <c r="AP1923" s="14"/>
      <c r="AQ1923" s="14"/>
      <c r="AR1923" s="14"/>
      <c r="AS1923" s="14"/>
      <c r="AT1923" s="14"/>
      <c r="AU1923" s="14"/>
      <c r="AV1923" s="14"/>
      <c r="AW1923" s="14"/>
      <c r="AX1923" s="14"/>
      <c r="AY1923" s="14"/>
      <c r="AZ1923" s="14"/>
      <c r="BA1923" s="14"/>
      <c r="BB1923" s="14"/>
      <c r="BC1923" s="14"/>
      <c r="BD1923" s="14"/>
      <c r="BE1923" s="14"/>
      <c r="BF1923" s="14"/>
      <c r="BG1923" s="14"/>
      <c r="BH1923" s="14"/>
      <c r="BI1923" s="14"/>
      <c r="BJ1923" s="14"/>
      <c r="BK1923" s="14"/>
      <c r="BL1923" s="14"/>
      <c r="BM1923" s="14"/>
      <c r="BN1923" s="14"/>
      <c r="BO1923" s="14"/>
      <c r="BP1923" s="14"/>
      <c r="BQ1923" s="14"/>
      <c r="BR1923" s="14"/>
      <c r="BS1923" s="14"/>
      <c r="BT1923" s="14"/>
      <c r="BU1923" s="14"/>
      <c r="BV1923" s="14"/>
      <c r="BW1923" s="14"/>
      <c r="BX1923" s="14"/>
      <c r="BY1923" s="14"/>
      <c r="BZ1923" s="14"/>
      <c r="CA1923" s="14"/>
      <c r="CB1923" s="14"/>
      <c r="CC1923" s="14"/>
      <c r="CD1923" s="14"/>
      <c r="CE1923" s="14"/>
      <c r="CF1923" s="14"/>
      <c r="CG1923" s="14"/>
      <c r="CH1923" s="14"/>
      <c r="CI1923" s="14"/>
      <c r="CJ1923" s="14"/>
      <c r="CK1923" s="14"/>
      <c r="CL1923" s="14"/>
      <c r="CM1923" s="14"/>
      <c r="CN1923" s="14"/>
      <c r="CO1923" s="14"/>
      <c r="CP1923" s="14"/>
      <c r="CQ1923" s="14"/>
      <c r="CR1923" s="14"/>
      <c r="CS1923" s="14"/>
      <c r="CT1923" s="14"/>
      <c r="CU1923" s="14"/>
      <c r="CV1923" s="14"/>
      <c r="CW1923" s="14"/>
      <c r="CX1923" s="14"/>
      <c r="CY1923" s="14"/>
      <c r="CZ1923" s="14"/>
      <c r="DA1923" s="14"/>
      <c r="DB1923" s="14"/>
      <c r="DC1923" s="14"/>
      <c r="DD1923" s="14"/>
      <c r="DE1923" s="14"/>
      <c r="DF1923" s="14"/>
      <c r="DG1923" s="14"/>
      <c r="DH1923" s="14"/>
      <c r="DI1923" s="14"/>
      <c r="DJ1923" s="14"/>
      <c r="DK1923" s="14"/>
      <c r="DL1923" s="14"/>
      <c r="DM1923" s="14"/>
      <c r="DN1923" s="14"/>
      <c r="DO1923" s="14"/>
      <c r="DP1923" s="14"/>
      <c r="DQ1923" s="14"/>
      <c r="DR1923" s="14"/>
      <c r="DS1923" s="14"/>
      <c r="DT1923" s="14"/>
      <c r="DU1923" s="14"/>
      <c r="DV1923" s="14"/>
      <c r="DW1923" s="14"/>
      <c r="DX1923" s="14"/>
      <c r="DY1923" s="14"/>
      <c r="DZ1923" s="14"/>
      <c r="EA1923" s="14"/>
      <c r="EB1923" s="14"/>
      <c r="EC1923" s="14"/>
      <c r="ED1923" s="14"/>
      <c r="EE1923" s="14"/>
      <c r="EF1923" s="14"/>
      <c r="EG1923" s="14"/>
      <c r="EH1923" s="14"/>
      <c r="EI1923" s="14"/>
      <c r="EJ1923" s="14"/>
      <c r="EK1923" s="14"/>
      <c r="EL1923" s="14"/>
      <c r="EM1923" s="14"/>
      <c r="EN1923" s="14"/>
      <c r="EO1923" s="14"/>
      <c r="EP1923" s="14"/>
      <c r="EQ1923" s="14"/>
      <c r="ER1923" s="14"/>
      <c r="ES1923" s="14"/>
      <c r="ET1923" s="14"/>
      <c r="EU1923" s="14"/>
      <c r="EV1923" s="14"/>
      <c r="EW1923" s="14"/>
      <c r="EX1923" s="14"/>
      <c r="EY1923" s="14"/>
      <c r="EZ1923" s="14"/>
      <c r="FA1923" s="14"/>
      <c r="FB1923" s="14"/>
      <c r="FC1923" s="14"/>
      <c r="FD1923" s="14"/>
      <c r="FE1923" s="14"/>
      <c r="FF1923" s="14"/>
      <c r="FG1923" s="14"/>
      <c r="FH1923" s="14"/>
      <c r="FI1923" s="14"/>
      <c r="FJ1923" s="14"/>
      <c r="FK1923" s="14"/>
      <c r="FL1923" s="14"/>
      <c r="FM1923" s="14"/>
      <c r="FN1923" s="14"/>
      <c r="FO1923" s="14"/>
      <c r="FP1923" s="14"/>
      <c r="FQ1923" s="14"/>
      <c r="FR1923" s="14"/>
      <c r="FS1923" s="14"/>
      <c r="FT1923" s="14"/>
      <c r="FU1923" s="14"/>
      <c r="FV1923" s="14"/>
      <c r="FW1923" s="14"/>
      <c r="FX1923" s="14"/>
      <c r="FY1923" s="14"/>
      <c r="FZ1923" s="14"/>
      <c r="GA1923" s="14"/>
      <c r="GB1923" s="14"/>
      <c r="GC1923" s="14"/>
      <c r="GD1923" s="14"/>
      <c r="GE1923" s="14"/>
      <c r="GF1923" s="14"/>
      <c r="GG1923" s="14"/>
      <c r="GH1923" s="14"/>
      <c r="GI1923" s="14"/>
      <c r="GJ1923" s="14"/>
      <c r="GK1923" s="14"/>
      <c r="GL1923" s="14"/>
      <c r="GM1923" s="14"/>
      <c r="GN1923" s="14"/>
      <c r="GO1923" s="14"/>
      <c r="GP1923" s="14"/>
      <c r="GQ1923" s="14"/>
      <c r="GR1923" s="14"/>
      <c r="GS1923" s="14"/>
      <c r="GT1923" s="14"/>
      <c r="GU1923" s="14"/>
      <c r="GV1923" s="14"/>
      <c r="GW1923" s="14"/>
      <c r="GX1923" s="14"/>
      <c r="GY1923" s="14"/>
      <c r="GZ1923" s="14"/>
      <c r="HA1923" s="14"/>
      <c r="HB1923" s="14"/>
      <c r="HC1923" s="14"/>
      <c r="HD1923" s="14"/>
      <c r="HE1923" s="14"/>
      <c r="HF1923" s="14"/>
      <c r="HG1923" s="14"/>
      <c r="HH1923" s="14"/>
      <c r="HI1923" s="14"/>
      <c r="HJ1923" s="14"/>
      <c r="HK1923" s="14"/>
      <c r="HL1923" s="14"/>
      <c r="HM1923" s="14"/>
      <c r="HN1923" s="14"/>
      <c r="HO1923" s="14"/>
      <c r="HP1923" s="14"/>
      <c r="HQ1923" s="14"/>
      <c r="HR1923" s="14"/>
      <c r="HS1923" s="14"/>
      <c r="HT1923" s="14"/>
      <c r="HU1923" s="14"/>
      <c r="HV1923" s="14"/>
      <c r="HW1923" s="14"/>
      <c r="HX1923" s="14"/>
      <c r="HY1923" s="14"/>
      <c r="HZ1923" s="14"/>
      <c r="IA1923" s="14"/>
      <c r="IB1923" s="14"/>
      <c r="IC1923" s="14"/>
      <c r="ID1923" s="14"/>
      <c r="IE1923" s="14"/>
      <c r="IF1923" s="14"/>
      <c r="IG1923" s="14"/>
      <c r="IH1923" s="14"/>
      <c r="II1923" s="14"/>
      <c r="IJ1923" s="14"/>
      <c r="IK1923" s="14"/>
    </row>
    <row r="1924" s="5" customFormat="1" ht="27" customHeight="1" spans="1:245">
      <c r="A1924" s="24" t="s">
        <v>4094</v>
      </c>
      <c r="B1924" s="24" t="s">
        <v>888</v>
      </c>
      <c r="C1924" s="24" t="s">
        <v>894</v>
      </c>
      <c r="D1924" s="24" t="s">
        <v>4095</v>
      </c>
      <c r="E1924" s="51" t="s">
        <v>25</v>
      </c>
      <c r="F1924" s="24" t="s">
        <v>63</v>
      </c>
      <c r="G1924" s="24" t="s">
        <v>16</v>
      </c>
      <c r="H1924" s="25">
        <v>100</v>
      </c>
      <c r="I1924" s="14"/>
      <c r="J1924" s="14"/>
      <c r="K1924" s="14"/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  <c r="AG1924" s="14"/>
      <c r="AH1924" s="14"/>
      <c r="AI1924" s="14"/>
      <c r="AJ1924" s="14"/>
      <c r="AK1924" s="14"/>
      <c r="AL1924" s="14"/>
      <c r="AM1924" s="14"/>
      <c r="AN1924" s="14"/>
      <c r="AO1924" s="14"/>
      <c r="AP1924" s="14"/>
      <c r="AQ1924" s="14"/>
      <c r="AR1924" s="14"/>
      <c r="AS1924" s="14"/>
      <c r="AT1924" s="14"/>
      <c r="AU1924" s="14"/>
      <c r="AV1924" s="14"/>
      <c r="AW1924" s="14"/>
      <c r="AX1924" s="14"/>
      <c r="AY1924" s="14"/>
      <c r="AZ1924" s="14"/>
      <c r="BA1924" s="14"/>
      <c r="BB1924" s="14"/>
      <c r="BC1924" s="14"/>
      <c r="BD1924" s="14"/>
      <c r="BE1924" s="14"/>
      <c r="BF1924" s="14"/>
      <c r="BG1924" s="14"/>
      <c r="BH1924" s="14"/>
      <c r="BI1924" s="14"/>
      <c r="BJ1924" s="14"/>
      <c r="BK1924" s="14"/>
      <c r="BL1924" s="14"/>
      <c r="BM1924" s="14"/>
      <c r="BN1924" s="14"/>
      <c r="BO1924" s="14"/>
      <c r="BP1924" s="14"/>
      <c r="BQ1924" s="14"/>
      <c r="BR1924" s="14"/>
      <c r="BS1924" s="14"/>
      <c r="BT1924" s="14"/>
      <c r="BU1924" s="14"/>
      <c r="BV1924" s="14"/>
      <c r="BW1924" s="14"/>
      <c r="BX1924" s="14"/>
      <c r="BY1924" s="14"/>
      <c r="BZ1924" s="14"/>
      <c r="CA1924" s="14"/>
      <c r="CB1924" s="14"/>
      <c r="CC1924" s="14"/>
      <c r="CD1924" s="14"/>
      <c r="CE1924" s="14"/>
      <c r="CF1924" s="14"/>
      <c r="CG1924" s="14"/>
      <c r="CH1924" s="14"/>
      <c r="CI1924" s="14"/>
      <c r="CJ1924" s="14"/>
      <c r="CK1924" s="14"/>
      <c r="CL1924" s="14"/>
      <c r="CM1924" s="14"/>
      <c r="CN1924" s="14"/>
      <c r="CO1924" s="14"/>
      <c r="CP1924" s="14"/>
      <c r="CQ1924" s="14"/>
      <c r="CR1924" s="14"/>
      <c r="CS1924" s="14"/>
      <c r="CT1924" s="14"/>
      <c r="CU1924" s="14"/>
      <c r="CV1924" s="14"/>
      <c r="CW1924" s="14"/>
      <c r="CX1924" s="14"/>
      <c r="CY1924" s="14"/>
      <c r="CZ1924" s="14"/>
      <c r="DA1924" s="14"/>
      <c r="DB1924" s="14"/>
      <c r="DC1924" s="14"/>
      <c r="DD1924" s="14"/>
      <c r="DE1924" s="14"/>
      <c r="DF1924" s="14"/>
      <c r="DG1924" s="14"/>
      <c r="DH1924" s="14"/>
      <c r="DI1924" s="14"/>
      <c r="DJ1924" s="14"/>
      <c r="DK1924" s="14"/>
      <c r="DL1924" s="14"/>
      <c r="DM1924" s="14"/>
      <c r="DN1924" s="14"/>
      <c r="DO1924" s="14"/>
      <c r="DP1924" s="14"/>
      <c r="DQ1924" s="14"/>
      <c r="DR1924" s="14"/>
      <c r="DS1924" s="14"/>
      <c r="DT1924" s="14"/>
      <c r="DU1924" s="14"/>
      <c r="DV1924" s="14"/>
      <c r="DW1924" s="14"/>
      <c r="DX1924" s="14"/>
      <c r="DY1924" s="14"/>
      <c r="DZ1924" s="14"/>
      <c r="EA1924" s="14"/>
      <c r="EB1924" s="14"/>
      <c r="EC1924" s="14"/>
      <c r="ED1924" s="14"/>
      <c r="EE1924" s="14"/>
      <c r="EF1924" s="14"/>
      <c r="EG1924" s="14"/>
      <c r="EH1924" s="14"/>
      <c r="EI1924" s="14"/>
      <c r="EJ1924" s="14"/>
      <c r="EK1924" s="14"/>
      <c r="EL1924" s="14"/>
      <c r="EM1924" s="14"/>
      <c r="EN1924" s="14"/>
      <c r="EO1924" s="14"/>
      <c r="EP1924" s="14"/>
      <c r="EQ1924" s="14"/>
      <c r="ER1924" s="14"/>
      <c r="ES1924" s="14"/>
      <c r="ET1924" s="14"/>
      <c r="EU1924" s="14"/>
      <c r="EV1924" s="14"/>
      <c r="EW1924" s="14"/>
      <c r="EX1924" s="14"/>
      <c r="EY1924" s="14"/>
      <c r="EZ1924" s="14"/>
      <c r="FA1924" s="14"/>
      <c r="FB1924" s="14"/>
      <c r="FC1924" s="14"/>
      <c r="FD1924" s="14"/>
      <c r="FE1924" s="14"/>
      <c r="FF1924" s="14"/>
      <c r="FG1924" s="14"/>
      <c r="FH1924" s="14"/>
      <c r="FI1924" s="14"/>
      <c r="FJ1924" s="14"/>
      <c r="FK1924" s="14"/>
      <c r="FL1924" s="14"/>
      <c r="FM1924" s="14"/>
      <c r="FN1924" s="14"/>
      <c r="FO1924" s="14"/>
      <c r="FP1924" s="14"/>
      <c r="FQ1924" s="14"/>
      <c r="FR1924" s="14"/>
      <c r="FS1924" s="14"/>
      <c r="FT1924" s="14"/>
      <c r="FU1924" s="14"/>
      <c r="FV1924" s="14"/>
      <c r="FW1924" s="14"/>
      <c r="FX1924" s="14"/>
      <c r="FY1924" s="14"/>
      <c r="FZ1924" s="14"/>
      <c r="GA1924" s="14"/>
      <c r="GB1924" s="14"/>
      <c r="GC1924" s="14"/>
      <c r="GD1924" s="14"/>
      <c r="GE1924" s="14"/>
      <c r="GF1924" s="14"/>
      <c r="GG1924" s="14"/>
      <c r="GH1924" s="14"/>
      <c r="GI1924" s="14"/>
      <c r="GJ1924" s="14"/>
      <c r="GK1924" s="14"/>
      <c r="GL1924" s="14"/>
      <c r="GM1924" s="14"/>
      <c r="GN1924" s="14"/>
      <c r="GO1924" s="14"/>
      <c r="GP1924" s="14"/>
      <c r="GQ1924" s="14"/>
      <c r="GR1924" s="14"/>
      <c r="GS1924" s="14"/>
      <c r="GT1924" s="14"/>
      <c r="GU1924" s="14"/>
      <c r="GV1924" s="14"/>
      <c r="GW1924" s="14"/>
      <c r="GX1924" s="14"/>
      <c r="GY1924" s="14"/>
      <c r="GZ1924" s="14"/>
      <c r="HA1924" s="14"/>
      <c r="HB1924" s="14"/>
      <c r="HC1924" s="14"/>
      <c r="HD1924" s="14"/>
      <c r="HE1924" s="14"/>
      <c r="HF1924" s="14"/>
      <c r="HG1924" s="14"/>
      <c r="HH1924" s="14"/>
      <c r="HI1924" s="14"/>
      <c r="HJ1924" s="14"/>
      <c r="HK1924" s="14"/>
      <c r="HL1924" s="14"/>
      <c r="HM1924" s="14"/>
      <c r="HN1924" s="14"/>
      <c r="HO1924" s="14"/>
      <c r="HP1924" s="14"/>
      <c r="HQ1924" s="14"/>
      <c r="HR1924" s="14"/>
      <c r="HS1924" s="14"/>
      <c r="HT1924" s="14"/>
      <c r="HU1924" s="14"/>
      <c r="HV1924" s="14"/>
      <c r="HW1924" s="14"/>
      <c r="HX1924" s="14"/>
      <c r="HY1924" s="14"/>
      <c r="HZ1924" s="14"/>
      <c r="IA1924" s="14"/>
      <c r="IB1924" s="14"/>
      <c r="IC1924" s="14"/>
      <c r="ID1924" s="14"/>
      <c r="IE1924" s="14"/>
      <c r="IF1924" s="14"/>
      <c r="IG1924" s="14"/>
      <c r="IH1924" s="14"/>
      <c r="II1924" s="14"/>
      <c r="IJ1924" s="14"/>
      <c r="IK1924" s="14"/>
    </row>
    <row r="1925" s="5" customFormat="1" ht="27" customHeight="1" spans="1:245">
      <c r="A1925" s="24" t="s">
        <v>4096</v>
      </c>
      <c r="B1925" s="24" t="s">
        <v>888</v>
      </c>
      <c r="C1925" s="24" t="s">
        <v>1297</v>
      </c>
      <c r="D1925" s="24" t="s">
        <v>4097</v>
      </c>
      <c r="E1925" s="24" t="s">
        <v>25</v>
      </c>
      <c r="F1925" s="24" t="s">
        <v>63</v>
      </c>
      <c r="G1925" s="24" t="s">
        <v>16</v>
      </c>
      <c r="H1925" s="25">
        <v>100</v>
      </c>
      <c r="I1925" s="14"/>
      <c r="J1925" s="14"/>
      <c r="K1925" s="14"/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  <c r="AG1925" s="14"/>
      <c r="AH1925" s="14"/>
      <c r="AI1925" s="14"/>
      <c r="AJ1925" s="14"/>
      <c r="AK1925" s="14"/>
      <c r="AL1925" s="14"/>
      <c r="AM1925" s="14"/>
      <c r="AN1925" s="14"/>
      <c r="AO1925" s="14"/>
      <c r="AP1925" s="14"/>
      <c r="AQ1925" s="14"/>
      <c r="AR1925" s="14"/>
      <c r="AS1925" s="14"/>
      <c r="AT1925" s="14"/>
      <c r="AU1925" s="14"/>
      <c r="AV1925" s="14"/>
      <c r="AW1925" s="14"/>
      <c r="AX1925" s="14"/>
      <c r="AY1925" s="14"/>
      <c r="AZ1925" s="14"/>
      <c r="BA1925" s="14"/>
      <c r="BB1925" s="14"/>
      <c r="BC1925" s="14"/>
      <c r="BD1925" s="14"/>
      <c r="BE1925" s="14"/>
      <c r="BF1925" s="14"/>
      <c r="BG1925" s="14"/>
      <c r="BH1925" s="14"/>
      <c r="BI1925" s="14"/>
      <c r="BJ1925" s="14"/>
      <c r="BK1925" s="14"/>
      <c r="BL1925" s="14"/>
      <c r="BM1925" s="14"/>
      <c r="BN1925" s="14"/>
      <c r="BO1925" s="14"/>
      <c r="BP1925" s="14"/>
      <c r="BQ1925" s="14"/>
      <c r="BR1925" s="14"/>
      <c r="BS1925" s="14"/>
      <c r="BT1925" s="14"/>
      <c r="BU1925" s="14"/>
      <c r="BV1925" s="14"/>
      <c r="BW1925" s="14"/>
      <c r="BX1925" s="14"/>
      <c r="BY1925" s="14"/>
      <c r="BZ1925" s="14"/>
      <c r="CA1925" s="14"/>
      <c r="CB1925" s="14"/>
      <c r="CC1925" s="14"/>
      <c r="CD1925" s="14"/>
      <c r="CE1925" s="14"/>
      <c r="CF1925" s="14"/>
      <c r="CG1925" s="14"/>
      <c r="CH1925" s="14"/>
      <c r="CI1925" s="14"/>
      <c r="CJ1925" s="14"/>
      <c r="CK1925" s="14"/>
      <c r="CL1925" s="14"/>
      <c r="CM1925" s="14"/>
      <c r="CN1925" s="14"/>
      <c r="CO1925" s="14"/>
      <c r="CP1925" s="14"/>
      <c r="CQ1925" s="14"/>
      <c r="CR1925" s="14"/>
      <c r="CS1925" s="14"/>
      <c r="CT1925" s="14"/>
      <c r="CU1925" s="14"/>
      <c r="CV1925" s="14"/>
      <c r="CW1925" s="14"/>
      <c r="CX1925" s="14"/>
      <c r="CY1925" s="14"/>
      <c r="CZ1925" s="14"/>
      <c r="DA1925" s="14"/>
      <c r="DB1925" s="14"/>
      <c r="DC1925" s="14"/>
      <c r="DD1925" s="14"/>
      <c r="DE1925" s="14"/>
      <c r="DF1925" s="14"/>
      <c r="DG1925" s="14"/>
      <c r="DH1925" s="14"/>
      <c r="DI1925" s="14"/>
      <c r="DJ1925" s="14"/>
      <c r="DK1925" s="14"/>
      <c r="DL1925" s="14"/>
      <c r="DM1925" s="14"/>
      <c r="DN1925" s="14"/>
      <c r="DO1925" s="14"/>
      <c r="DP1925" s="14"/>
      <c r="DQ1925" s="14"/>
      <c r="DR1925" s="14"/>
      <c r="DS1925" s="14"/>
      <c r="DT1925" s="14"/>
      <c r="DU1925" s="14"/>
      <c r="DV1925" s="14"/>
      <c r="DW1925" s="14"/>
      <c r="DX1925" s="14"/>
      <c r="DY1925" s="14"/>
      <c r="DZ1925" s="14"/>
      <c r="EA1925" s="14"/>
      <c r="EB1925" s="14"/>
      <c r="EC1925" s="14"/>
      <c r="ED1925" s="14"/>
      <c r="EE1925" s="14"/>
      <c r="EF1925" s="14"/>
      <c r="EG1925" s="14"/>
      <c r="EH1925" s="14"/>
      <c r="EI1925" s="14"/>
      <c r="EJ1925" s="14"/>
      <c r="EK1925" s="14"/>
      <c r="EL1925" s="14"/>
      <c r="EM1925" s="14"/>
      <c r="EN1925" s="14"/>
      <c r="EO1925" s="14"/>
      <c r="EP1925" s="14"/>
      <c r="EQ1925" s="14"/>
      <c r="ER1925" s="14"/>
      <c r="ES1925" s="14"/>
      <c r="ET1925" s="14"/>
      <c r="EU1925" s="14"/>
      <c r="EV1925" s="14"/>
      <c r="EW1925" s="14"/>
      <c r="EX1925" s="14"/>
      <c r="EY1925" s="14"/>
      <c r="EZ1925" s="14"/>
      <c r="FA1925" s="14"/>
      <c r="FB1925" s="14"/>
      <c r="FC1925" s="14"/>
      <c r="FD1925" s="14"/>
      <c r="FE1925" s="14"/>
      <c r="FF1925" s="14"/>
      <c r="FG1925" s="14"/>
      <c r="FH1925" s="14"/>
      <c r="FI1925" s="14"/>
      <c r="FJ1925" s="14"/>
      <c r="FK1925" s="14"/>
      <c r="FL1925" s="14"/>
      <c r="FM1925" s="14"/>
      <c r="FN1925" s="14"/>
      <c r="FO1925" s="14"/>
      <c r="FP1925" s="14"/>
      <c r="FQ1925" s="14"/>
      <c r="FR1925" s="14"/>
      <c r="FS1925" s="14"/>
      <c r="FT1925" s="14"/>
      <c r="FU1925" s="14"/>
      <c r="FV1925" s="14"/>
      <c r="FW1925" s="14"/>
      <c r="FX1925" s="14"/>
      <c r="FY1925" s="14"/>
      <c r="FZ1925" s="14"/>
      <c r="GA1925" s="14"/>
      <c r="GB1925" s="14"/>
      <c r="GC1925" s="14"/>
      <c r="GD1925" s="14"/>
      <c r="GE1925" s="14"/>
      <c r="GF1925" s="14"/>
      <c r="GG1925" s="14"/>
      <c r="GH1925" s="14"/>
      <c r="GI1925" s="14"/>
      <c r="GJ1925" s="14"/>
      <c r="GK1925" s="14"/>
      <c r="GL1925" s="14"/>
      <c r="GM1925" s="14"/>
      <c r="GN1925" s="14"/>
      <c r="GO1925" s="14"/>
      <c r="GP1925" s="14"/>
      <c r="GQ1925" s="14"/>
      <c r="GR1925" s="14"/>
      <c r="GS1925" s="14"/>
      <c r="GT1925" s="14"/>
      <c r="GU1925" s="14"/>
      <c r="GV1925" s="14"/>
      <c r="GW1925" s="14"/>
      <c r="GX1925" s="14"/>
      <c r="GY1925" s="14"/>
      <c r="GZ1925" s="14"/>
      <c r="HA1925" s="14"/>
      <c r="HB1925" s="14"/>
      <c r="HC1925" s="14"/>
      <c r="HD1925" s="14"/>
      <c r="HE1925" s="14"/>
      <c r="HF1925" s="14"/>
      <c r="HG1925" s="14"/>
      <c r="HH1925" s="14"/>
      <c r="HI1925" s="14"/>
      <c r="HJ1925" s="14"/>
      <c r="HK1925" s="14"/>
      <c r="HL1925" s="14"/>
      <c r="HM1925" s="14"/>
      <c r="HN1925" s="14"/>
      <c r="HO1925" s="14"/>
      <c r="HP1925" s="14"/>
      <c r="HQ1925" s="14"/>
      <c r="HR1925" s="14"/>
      <c r="HS1925" s="14"/>
      <c r="HT1925" s="14"/>
      <c r="HU1925" s="14"/>
      <c r="HV1925" s="14"/>
      <c r="HW1925" s="14"/>
      <c r="HX1925" s="14"/>
      <c r="HY1925" s="14"/>
      <c r="HZ1925" s="14"/>
      <c r="IA1925" s="14"/>
      <c r="IB1925" s="14"/>
      <c r="IC1925" s="14"/>
      <c r="ID1925" s="14"/>
      <c r="IE1925" s="14"/>
      <c r="IF1925" s="14"/>
      <c r="IG1925" s="14"/>
      <c r="IH1925" s="14"/>
      <c r="II1925" s="14"/>
      <c r="IJ1925" s="14"/>
      <c r="IK1925" s="14"/>
    </row>
    <row r="1926" s="5" customFormat="1" ht="27" customHeight="1" spans="1:245">
      <c r="A1926" s="24" t="s">
        <v>4098</v>
      </c>
      <c r="B1926" s="24" t="s">
        <v>888</v>
      </c>
      <c r="C1926" s="24" t="s">
        <v>1132</v>
      </c>
      <c r="D1926" s="24" t="s">
        <v>4099</v>
      </c>
      <c r="E1926" s="24" t="s">
        <v>13</v>
      </c>
      <c r="F1926" s="24" t="s">
        <v>14</v>
      </c>
      <c r="G1926" s="24" t="s">
        <v>16</v>
      </c>
      <c r="H1926" s="25">
        <v>100</v>
      </c>
      <c r="I1926" s="14"/>
      <c r="J1926" s="14"/>
      <c r="K1926" s="14"/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  <c r="AG1926" s="14"/>
      <c r="AH1926" s="14"/>
      <c r="AI1926" s="14"/>
      <c r="AJ1926" s="14"/>
      <c r="AK1926" s="14"/>
      <c r="AL1926" s="14"/>
      <c r="AM1926" s="14"/>
      <c r="AN1926" s="14"/>
      <c r="AO1926" s="14"/>
      <c r="AP1926" s="14"/>
      <c r="AQ1926" s="14"/>
      <c r="AR1926" s="14"/>
      <c r="AS1926" s="14"/>
      <c r="AT1926" s="14"/>
      <c r="AU1926" s="14"/>
      <c r="AV1926" s="14"/>
      <c r="AW1926" s="14"/>
      <c r="AX1926" s="14"/>
      <c r="AY1926" s="14"/>
      <c r="AZ1926" s="14"/>
      <c r="BA1926" s="14"/>
      <c r="BB1926" s="14"/>
      <c r="BC1926" s="14"/>
      <c r="BD1926" s="14"/>
      <c r="BE1926" s="14"/>
      <c r="BF1926" s="14"/>
      <c r="BG1926" s="14"/>
      <c r="BH1926" s="14"/>
      <c r="BI1926" s="14"/>
      <c r="BJ1926" s="14"/>
      <c r="BK1926" s="14"/>
      <c r="BL1926" s="14"/>
      <c r="BM1926" s="14"/>
      <c r="BN1926" s="14"/>
      <c r="BO1926" s="14"/>
      <c r="BP1926" s="14"/>
      <c r="BQ1926" s="14"/>
      <c r="BR1926" s="14"/>
      <c r="BS1926" s="14"/>
      <c r="BT1926" s="14"/>
      <c r="BU1926" s="14"/>
      <c r="BV1926" s="14"/>
      <c r="BW1926" s="14"/>
      <c r="BX1926" s="14"/>
      <c r="BY1926" s="14"/>
      <c r="BZ1926" s="14"/>
      <c r="CA1926" s="14"/>
      <c r="CB1926" s="14"/>
      <c r="CC1926" s="14"/>
      <c r="CD1926" s="14"/>
      <c r="CE1926" s="14"/>
      <c r="CF1926" s="14"/>
      <c r="CG1926" s="14"/>
      <c r="CH1926" s="14"/>
      <c r="CI1926" s="14"/>
      <c r="CJ1926" s="14"/>
      <c r="CK1926" s="14"/>
      <c r="CL1926" s="14"/>
      <c r="CM1926" s="14"/>
      <c r="CN1926" s="14"/>
      <c r="CO1926" s="14"/>
      <c r="CP1926" s="14"/>
      <c r="CQ1926" s="14"/>
      <c r="CR1926" s="14"/>
      <c r="CS1926" s="14"/>
      <c r="CT1926" s="14"/>
      <c r="CU1926" s="14"/>
      <c r="CV1926" s="14"/>
      <c r="CW1926" s="14"/>
      <c r="CX1926" s="14"/>
      <c r="CY1926" s="14"/>
      <c r="CZ1926" s="14"/>
      <c r="DA1926" s="14"/>
      <c r="DB1926" s="14"/>
      <c r="DC1926" s="14"/>
      <c r="DD1926" s="14"/>
      <c r="DE1926" s="14"/>
      <c r="DF1926" s="14"/>
      <c r="DG1926" s="14"/>
      <c r="DH1926" s="14"/>
      <c r="DI1926" s="14"/>
      <c r="DJ1926" s="14"/>
      <c r="DK1926" s="14"/>
      <c r="DL1926" s="14"/>
      <c r="DM1926" s="14"/>
      <c r="DN1926" s="14"/>
      <c r="DO1926" s="14"/>
      <c r="DP1926" s="14"/>
      <c r="DQ1926" s="14"/>
      <c r="DR1926" s="14"/>
      <c r="DS1926" s="14"/>
      <c r="DT1926" s="14"/>
      <c r="DU1926" s="14"/>
      <c r="DV1926" s="14"/>
      <c r="DW1926" s="14"/>
      <c r="DX1926" s="14"/>
      <c r="DY1926" s="14"/>
      <c r="DZ1926" s="14"/>
      <c r="EA1926" s="14"/>
      <c r="EB1926" s="14"/>
      <c r="EC1926" s="14"/>
      <c r="ED1926" s="14"/>
      <c r="EE1926" s="14"/>
      <c r="EF1926" s="14"/>
      <c r="EG1926" s="14"/>
      <c r="EH1926" s="14"/>
      <c r="EI1926" s="14"/>
      <c r="EJ1926" s="14"/>
      <c r="EK1926" s="14"/>
      <c r="EL1926" s="14"/>
      <c r="EM1926" s="14"/>
      <c r="EN1926" s="14"/>
      <c r="EO1926" s="14"/>
      <c r="EP1926" s="14"/>
      <c r="EQ1926" s="14"/>
      <c r="ER1926" s="14"/>
      <c r="ES1926" s="14"/>
      <c r="ET1926" s="14"/>
      <c r="EU1926" s="14"/>
      <c r="EV1926" s="14"/>
      <c r="EW1926" s="14"/>
      <c r="EX1926" s="14"/>
      <c r="EY1926" s="14"/>
      <c r="EZ1926" s="14"/>
      <c r="FA1926" s="14"/>
      <c r="FB1926" s="14"/>
      <c r="FC1926" s="14"/>
      <c r="FD1926" s="14"/>
      <c r="FE1926" s="14"/>
      <c r="FF1926" s="14"/>
      <c r="FG1926" s="14"/>
      <c r="FH1926" s="14"/>
      <c r="FI1926" s="14"/>
      <c r="FJ1926" s="14"/>
      <c r="FK1926" s="14"/>
      <c r="FL1926" s="14"/>
      <c r="FM1926" s="14"/>
      <c r="FN1926" s="14"/>
      <c r="FO1926" s="14"/>
      <c r="FP1926" s="14"/>
      <c r="FQ1926" s="14"/>
      <c r="FR1926" s="14"/>
      <c r="FS1926" s="14"/>
      <c r="FT1926" s="14"/>
      <c r="FU1926" s="14"/>
      <c r="FV1926" s="14"/>
      <c r="FW1926" s="14"/>
      <c r="FX1926" s="14"/>
      <c r="FY1926" s="14"/>
      <c r="FZ1926" s="14"/>
      <c r="GA1926" s="14"/>
      <c r="GB1926" s="14"/>
      <c r="GC1926" s="14"/>
      <c r="GD1926" s="14"/>
      <c r="GE1926" s="14"/>
      <c r="GF1926" s="14"/>
      <c r="GG1926" s="14"/>
      <c r="GH1926" s="14"/>
      <c r="GI1926" s="14"/>
      <c r="GJ1926" s="14"/>
      <c r="GK1926" s="14"/>
      <c r="GL1926" s="14"/>
      <c r="GM1926" s="14"/>
      <c r="GN1926" s="14"/>
      <c r="GO1926" s="14"/>
      <c r="GP1926" s="14"/>
      <c r="GQ1926" s="14"/>
      <c r="GR1926" s="14"/>
      <c r="GS1926" s="14"/>
      <c r="GT1926" s="14"/>
      <c r="GU1926" s="14"/>
      <c r="GV1926" s="14"/>
      <c r="GW1926" s="14"/>
      <c r="GX1926" s="14"/>
      <c r="GY1926" s="14"/>
      <c r="GZ1926" s="14"/>
      <c r="HA1926" s="14"/>
      <c r="HB1926" s="14"/>
      <c r="HC1926" s="14"/>
      <c r="HD1926" s="14"/>
      <c r="HE1926" s="14"/>
      <c r="HF1926" s="14"/>
      <c r="HG1926" s="14"/>
      <c r="HH1926" s="14"/>
      <c r="HI1926" s="14"/>
      <c r="HJ1926" s="14"/>
      <c r="HK1926" s="14"/>
      <c r="HL1926" s="14"/>
      <c r="HM1926" s="14"/>
      <c r="HN1926" s="14"/>
      <c r="HO1926" s="14"/>
      <c r="HP1926" s="14"/>
      <c r="HQ1926" s="14"/>
      <c r="HR1926" s="14"/>
      <c r="HS1926" s="14"/>
      <c r="HT1926" s="14"/>
      <c r="HU1926" s="14"/>
      <c r="HV1926" s="14"/>
      <c r="HW1926" s="14"/>
      <c r="HX1926" s="14"/>
      <c r="HY1926" s="14"/>
      <c r="HZ1926" s="14"/>
      <c r="IA1926" s="14"/>
      <c r="IB1926" s="14"/>
      <c r="IC1926" s="14"/>
      <c r="ID1926" s="14"/>
      <c r="IE1926" s="14"/>
      <c r="IF1926" s="14"/>
      <c r="IG1926" s="14"/>
      <c r="IH1926" s="14"/>
      <c r="II1926" s="14"/>
      <c r="IJ1926" s="14"/>
      <c r="IK1926" s="14"/>
    </row>
    <row r="1927" s="5" customFormat="1" ht="27" customHeight="1" spans="1:245">
      <c r="A1927" s="24" t="s">
        <v>4100</v>
      </c>
      <c r="B1927" s="24" t="s">
        <v>888</v>
      </c>
      <c r="C1927" s="24" t="s">
        <v>2121</v>
      </c>
      <c r="D1927" s="24" t="s">
        <v>4101</v>
      </c>
      <c r="E1927" s="24" t="s">
        <v>25</v>
      </c>
      <c r="F1927" s="24" t="s">
        <v>94</v>
      </c>
      <c r="G1927" s="24" t="s">
        <v>16</v>
      </c>
      <c r="H1927" s="25">
        <v>100</v>
      </c>
      <c r="I1927" s="14"/>
      <c r="J1927" s="14"/>
      <c r="K1927" s="14"/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  <c r="AG1927" s="14"/>
      <c r="AH1927" s="14"/>
      <c r="AI1927" s="14"/>
      <c r="AJ1927" s="14"/>
      <c r="AK1927" s="14"/>
      <c r="AL1927" s="14"/>
      <c r="AM1927" s="14"/>
      <c r="AN1927" s="14"/>
      <c r="AO1927" s="14"/>
      <c r="AP1927" s="14"/>
      <c r="AQ1927" s="14"/>
      <c r="AR1927" s="14"/>
      <c r="AS1927" s="14"/>
      <c r="AT1927" s="14"/>
      <c r="AU1927" s="14"/>
      <c r="AV1927" s="14"/>
      <c r="AW1927" s="14"/>
      <c r="AX1927" s="14"/>
      <c r="AY1927" s="14"/>
      <c r="AZ1927" s="14"/>
      <c r="BA1927" s="14"/>
      <c r="BB1927" s="14"/>
      <c r="BC1927" s="14"/>
      <c r="BD1927" s="14"/>
      <c r="BE1927" s="14"/>
      <c r="BF1927" s="14"/>
      <c r="BG1927" s="14"/>
      <c r="BH1927" s="14"/>
      <c r="BI1927" s="14"/>
      <c r="BJ1927" s="14"/>
      <c r="BK1927" s="14"/>
      <c r="BL1927" s="14"/>
      <c r="BM1927" s="14"/>
      <c r="BN1927" s="14"/>
      <c r="BO1927" s="14"/>
      <c r="BP1927" s="14"/>
      <c r="BQ1927" s="14"/>
      <c r="BR1927" s="14"/>
      <c r="BS1927" s="14"/>
      <c r="BT1927" s="14"/>
      <c r="BU1927" s="14"/>
      <c r="BV1927" s="14"/>
      <c r="BW1927" s="14"/>
      <c r="BX1927" s="14"/>
      <c r="BY1927" s="14"/>
      <c r="BZ1927" s="14"/>
      <c r="CA1927" s="14"/>
      <c r="CB1927" s="14"/>
      <c r="CC1927" s="14"/>
      <c r="CD1927" s="14"/>
      <c r="CE1927" s="14"/>
      <c r="CF1927" s="14"/>
      <c r="CG1927" s="14"/>
      <c r="CH1927" s="14"/>
      <c r="CI1927" s="14"/>
      <c r="CJ1927" s="14"/>
      <c r="CK1927" s="14"/>
      <c r="CL1927" s="14"/>
      <c r="CM1927" s="14"/>
      <c r="CN1927" s="14"/>
      <c r="CO1927" s="14"/>
      <c r="CP1927" s="14"/>
      <c r="CQ1927" s="14"/>
      <c r="CR1927" s="14"/>
      <c r="CS1927" s="14"/>
      <c r="CT1927" s="14"/>
      <c r="CU1927" s="14"/>
      <c r="CV1927" s="14"/>
      <c r="CW1927" s="14"/>
      <c r="CX1927" s="14"/>
      <c r="CY1927" s="14"/>
      <c r="CZ1927" s="14"/>
      <c r="DA1927" s="14"/>
      <c r="DB1927" s="14"/>
      <c r="DC1927" s="14"/>
      <c r="DD1927" s="14"/>
      <c r="DE1927" s="14"/>
      <c r="DF1927" s="14"/>
      <c r="DG1927" s="14"/>
      <c r="DH1927" s="14"/>
      <c r="DI1927" s="14"/>
      <c r="DJ1927" s="14"/>
      <c r="DK1927" s="14"/>
      <c r="DL1927" s="14"/>
      <c r="DM1927" s="14"/>
      <c r="DN1927" s="14"/>
      <c r="DO1927" s="14"/>
      <c r="DP1927" s="14"/>
      <c r="DQ1927" s="14"/>
      <c r="DR1927" s="14"/>
      <c r="DS1927" s="14"/>
      <c r="DT1927" s="14"/>
      <c r="DU1927" s="14"/>
      <c r="DV1927" s="14"/>
      <c r="DW1927" s="14"/>
      <c r="DX1927" s="14"/>
      <c r="DY1927" s="14"/>
      <c r="DZ1927" s="14"/>
      <c r="EA1927" s="14"/>
      <c r="EB1927" s="14"/>
      <c r="EC1927" s="14"/>
      <c r="ED1927" s="14"/>
      <c r="EE1927" s="14"/>
      <c r="EF1927" s="14"/>
      <c r="EG1927" s="14"/>
      <c r="EH1927" s="14"/>
      <c r="EI1927" s="14"/>
      <c r="EJ1927" s="14"/>
      <c r="EK1927" s="14"/>
      <c r="EL1927" s="14"/>
      <c r="EM1927" s="14"/>
      <c r="EN1927" s="14"/>
      <c r="EO1927" s="14"/>
      <c r="EP1927" s="14"/>
      <c r="EQ1927" s="14"/>
      <c r="ER1927" s="14"/>
      <c r="ES1927" s="14"/>
      <c r="ET1927" s="14"/>
      <c r="EU1927" s="14"/>
      <c r="EV1927" s="14"/>
      <c r="EW1927" s="14"/>
      <c r="EX1927" s="14"/>
      <c r="EY1927" s="14"/>
      <c r="EZ1927" s="14"/>
      <c r="FA1927" s="14"/>
      <c r="FB1927" s="14"/>
      <c r="FC1927" s="14"/>
      <c r="FD1927" s="14"/>
      <c r="FE1927" s="14"/>
      <c r="FF1927" s="14"/>
      <c r="FG1927" s="14"/>
      <c r="FH1927" s="14"/>
      <c r="FI1927" s="14"/>
      <c r="FJ1927" s="14"/>
      <c r="FK1927" s="14"/>
      <c r="FL1927" s="14"/>
      <c r="FM1927" s="14"/>
      <c r="FN1927" s="14"/>
      <c r="FO1927" s="14"/>
      <c r="FP1927" s="14"/>
      <c r="FQ1927" s="14"/>
      <c r="FR1927" s="14"/>
      <c r="FS1927" s="14"/>
      <c r="FT1927" s="14"/>
      <c r="FU1927" s="14"/>
      <c r="FV1927" s="14"/>
      <c r="FW1927" s="14"/>
      <c r="FX1927" s="14"/>
      <c r="FY1927" s="14"/>
      <c r="FZ1927" s="14"/>
      <c r="GA1927" s="14"/>
      <c r="GB1927" s="14"/>
      <c r="GC1927" s="14"/>
      <c r="GD1927" s="14"/>
      <c r="GE1927" s="14"/>
      <c r="GF1927" s="14"/>
      <c r="GG1927" s="14"/>
      <c r="GH1927" s="14"/>
      <c r="GI1927" s="14"/>
      <c r="GJ1927" s="14"/>
      <c r="GK1927" s="14"/>
      <c r="GL1927" s="14"/>
      <c r="GM1927" s="14"/>
      <c r="GN1927" s="14"/>
      <c r="GO1927" s="14"/>
      <c r="GP1927" s="14"/>
      <c r="GQ1927" s="14"/>
      <c r="GR1927" s="14"/>
      <c r="GS1927" s="14"/>
      <c r="GT1927" s="14"/>
      <c r="GU1927" s="14"/>
      <c r="GV1927" s="14"/>
      <c r="GW1927" s="14"/>
      <c r="GX1927" s="14"/>
      <c r="GY1927" s="14"/>
      <c r="GZ1927" s="14"/>
      <c r="HA1927" s="14"/>
      <c r="HB1927" s="14"/>
      <c r="HC1927" s="14"/>
      <c r="HD1927" s="14"/>
      <c r="HE1927" s="14"/>
      <c r="HF1927" s="14"/>
      <c r="HG1927" s="14"/>
      <c r="HH1927" s="14"/>
      <c r="HI1927" s="14"/>
      <c r="HJ1927" s="14"/>
      <c r="HK1927" s="14"/>
      <c r="HL1927" s="14"/>
      <c r="HM1927" s="14"/>
      <c r="HN1927" s="14"/>
      <c r="HO1927" s="14"/>
      <c r="HP1927" s="14"/>
      <c r="HQ1927" s="14"/>
      <c r="HR1927" s="14"/>
      <c r="HS1927" s="14"/>
      <c r="HT1927" s="14"/>
      <c r="HU1927" s="14"/>
      <c r="HV1927" s="14"/>
      <c r="HW1927" s="14"/>
      <c r="HX1927" s="14"/>
      <c r="HY1927" s="14"/>
      <c r="HZ1927" s="14"/>
      <c r="IA1927" s="14"/>
      <c r="IB1927" s="14"/>
      <c r="IC1927" s="14"/>
      <c r="ID1927" s="14"/>
      <c r="IE1927" s="14"/>
      <c r="IF1927" s="14"/>
      <c r="IG1927" s="14"/>
      <c r="IH1927" s="14"/>
      <c r="II1927" s="14"/>
      <c r="IJ1927" s="14"/>
      <c r="IK1927" s="14"/>
    </row>
    <row r="1928" s="5" customFormat="1" ht="27" customHeight="1" spans="1:245">
      <c r="A1928" s="24" t="s">
        <v>4102</v>
      </c>
      <c r="B1928" s="24" t="s">
        <v>888</v>
      </c>
      <c r="C1928" s="24" t="s">
        <v>2121</v>
      </c>
      <c r="D1928" s="24" t="s">
        <v>4103</v>
      </c>
      <c r="E1928" s="24" t="s">
        <v>13</v>
      </c>
      <c r="F1928" s="24" t="s">
        <v>94</v>
      </c>
      <c r="G1928" s="24" t="s">
        <v>16</v>
      </c>
      <c r="H1928" s="25">
        <v>100</v>
      </c>
      <c r="I1928" s="14"/>
      <c r="J1928" s="14"/>
      <c r="K1928" s="14"/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  <c r="AG1928" s="14"/>
      <c r="AH1928" s="14"/>
      <c r="AI1928" s="14"/>
      <c r="AJ1928" s="14"/>
      <c r="AK1928" s="14"/>
      <c r="AL1928" s="14"/>
      <c r="AM1928" s="14"/>
      <c r="AN1928" s="14"/>
      <c r="AO1928" s="14"/>
      <c r="AP1928" s="14"/>
      <c r="AQ1928" s="14"/>
      <c r="AR1928" s="14"/>
      <c r="AS1928" s="14"/>
      <c r="AT1928" s="14"/>
      <c r="AU1928" s="14"/>
      <c r="AV1928" s="14"/>
      <c r="AW1928" s="14"/>
      <c r="AX1928" s="14"/>
      <c r="AY1928" s="14"/>
      <c r="AZ1928" s="14"/>
      <c r="BA1928" s="14"/>
      <c r="BB1928" s="14"/>
      <c r="BC1928" s="14"/>
      <c r="BD1928" s="14"/>
      <c r="BE1928" s="14"/>
      <c r="BF1928" s="14"/>
      <c r="BG1928" s="14"/>
      <c r="BH1928" s="14"/>
      <c r="BI1928" s="14"/>
      <c r="BJ1928" s="14"/>
      <c r="BK1928" s="14"/>
      <c r="BL1928" s="14"/>
      <c r="BM1928" s="14"/>
      <c r="BN1928" s="14"/>
      <c r="BO1928" s="14"/>
      <c r="BP1928" s="14"/>
      <c r="BQ1928" s="14"/>
      <c r="BR1928" s="14"/>
      <c r="BS1928" s="14"/>
      <c r="BT1928" s="14"/>
      <c r="BU1928" s="14"/>
      <c r="BV1928" s="14"/>
      <c r="BW1928" s="14"/>
      <c r="BX1928" s="14"/>
      <c r="BY1928" s="14"/>
      <c r="BZ1928" s="14"/>
      <c r="CA1928" s="14"/>
      <c r="CB1928" s="14"/>
      <c r="CC1928" s="14"/>
      <c r="CD1928" s="14"/>
      <c r="CE1928" s="14"/>
      <c r="CF1928" s="14"/>
      <c r="CG1928" s="14"/>
      <c r="CH1928" s="14"/>
      <c r="CI1928" s="14"/>
      <c r="CJ1928" s="14"/>
      <c r="CK1928" s="14"/>
      <c r="CL1928" s="14"/>
      <c r="CM1928" s="14"/>
      <c r="CN1928" s="14"/>
      <c r="CO1928" s="14"/>
      <c r="CP1928" s="14"/>
      <c r="CQ1928" s="14"/>
      <c r="CR1928" s="14"/>
      <c r="CS1928" s="14"/>
      <c r="CT1928" s="14"/>
      <c r="CU1928" s="14"/>
      <c r="CV1928" s="14"/>
      <c r="CW1928" s="14"/>
      <c r="CX1928" s="14"/>
      <c r="CY1928" s="14"/>
      <c r="CZ1928" s="14"/>
      <c r="DA1928" s="14"/>
      <c r="DB1928" s="14"/>
      <c r="DC1928" s="14"/>
      <c r="DD1928" s="14"/>
      <c r="DE1928" s="14"/>
      <c r="DF1928" s="14"/>
      <c r="DG1928" s="14"/>
      <c r="DH1928" s="14"/>
      <c r="DI1928" s="14"/>
      <c r="DJ1928" s="14"/>
      <c r="DK1928" s="14"/>
      <c r="DL1928" s="14"/>
      <c r="DM1928" s="14"/>
      <c r="DN1928" s="14"/>
      <c r="DO1928" s="14"/>
      <c r="DP1928" s="14"/>
      <c r="DQ1928" s="14"/>
      <c r="DR1928" s="14"/>
      <c r="DS1928" s="14"/>
      <c r="DT1928" s="14"/>
      <c r="DU1928" s="14"/>
      <c r="DV1928" s="14"/>
      <c r="DW1928" s="14"/>
      <c r="DX1928" s="14"/>
      <c r="DY1928" s="14"/>
      <c r="DZ1928" s="14"/>
      <c r="EA1928" s="14"/>
      <c r="EB1928" s="14"/>
      <c r="EC1928" s="14"/>
      <c r="ED1928" s="14"/>
      <c r="EE1928" s="14"/>
      <c r="EF1928" s="14"/>
      <c r="EG1928" s="14"/>
      <c r="EH1928" s="14"/>
      <c r="EI1928" s="14"/>
      <c r="EJ1928" s="14"/>
      <c r="EK1928" s="14"/>
      <c r="EL1928" s="14"/>
      <c r="EM1928" s="14"/>
      <c r="EN1928" s="14"/>
      <c r="EO1928" s="14"/>
      <c r="EP1928" s="14"/>
      <c r="EQ1928" s="14"/>
      <c r="ER1928" s="14"/>
      <c r="ES1928" s="14"/>
      <c r="ET1928" s="14"/>
      <c r="EU1928" s="14"/>
      <c r="EV1928" s="14"/>
      <c r="EW1928" s="14"/>
      <c r="EX1928" s="14"/>
      <c r="EY1928" s="14"/>
      <c r="EZ1928" s="14"/>
      <c r="FA1928" s="14"/>
      <c r="FB1928" s="14"/>
      <c r="FC1928" s="14"/>
      <c r="FD1928" s="14"/>
      <c r="FE1928" s="14"/>
      <c r="FF1928" s="14"/>
      <c r="FG1928" s="14"/>
      <c r="FH1928" s="14"/>
      <c r="FI1928" s="14"/>
      <c r="FJ1928" s="14"/>
      <c r="FK1928" s="14"/>
      <c r="FL1928" s="14"/>
      <c r="FM1928" s="14"/>
      <c r="FN1928" s="14"/>
      <c r="FO1928" s="14"/>
      <c r="FP1928" s="14"/>
      <c r="FQ1928" s="14"/>
      <c r="FR1928" s="14"/>
      <c r="FS1928" s="14"/>
      <c r="FT1928" s="14"/>
      <c r="FU1928" s="14"/>
      <c r="FV1928" s="14"/>
      <c r="FW1928" s="14"/>
      <c r="FX1928" s="14"/>
      <c r="FY1928" s="14"/>
      <c r="FZ1928" s="14"/>
      <c r="GA1928" s="14"/>
      <c r="GB1928" s="14"/>
      <c r="GC1928" s="14"/>
      <c r="GD1928" s="14"/>
      <c r="GE1928" s="14"/>
      <c r="GF1928" s="14"/>
      <c r="GG1928" s="14"/>
      <c r="GH1928" s="14"/>
      <c r="GI1928" s="14"/>
      <c r="GJ1928" s="14"/>
      <c r="GK1928" s="14"/>
      <c r="GL1928" s="14"/>
      <c r="GM1928" s="14"/>
      <c r="GN1928" s="14"/>
      <c r="GO1928" s="14"/>
      <c r="GP1928" s="14"/>
      <c r="GQ1928" s="14"/>
      <c r="GR1928" s="14"/>
      <c r="GS1928" s="14"/>
      <c r="GT1928" s="14"/>
      <c r="GU1928" s="14"/>
      <c r="GV1928" s="14"/>
      <c r="GW1928" s="14"/>
      <c r="GX1928" s="14"/>
      <c r="GY1928" s="14"/>
      <c r="GZ1928" s="14"/>
      <c r="HA1928" s="14"/>
      <c r="HB1928" s="14"/>
      <c r="HC1928" s="14"/>
      <c r="HD1928" s="14"/>
      <c r="HE1928" s="14"/>
      <c r="HF1928" s="14"/>
      <c r="HG1928" s="14"/>
      <c r="HH1928" s="14"/>
      <c r="HI1928" s="14"/>
      <c r="HJ1928" s="14"/>
      <c r="HK1928" s="14"/>
      <c r="HL1928" s="14"/>
      <c r="HM1928" s="14"/>
      <c r="HN1928" s="14"/>
      <c r="HO1928" s="14"/>
      <c r="HP1928" s="14"/>
      <c r="HQ1928" s="14"/>
      <c r="HR1928" s="14"/>
      <c r="HS1928" s="14"/>
      <c r="HT1928" s="14"/>
      <c r="HU1928" s="14"/>
      <c r="HV1928" s="14"/>
      <c r="HW1928" s="14"/>
      <c r="HX1928" s="14"/>
      <c r="HY1928" s="14"/>
      <c r="HZ1928" s="14"/>
      <c r="IA1928" s="14"/>
      <c r="IB1928" s="14"/>
      <c r="IC1928" s="14"/>
      <c r="ID1928" s="14"/>
      <c r="IE1928" s="14"/>
      <c r="IF1928" s="14"/>
      <c r="IG1928" s="14"/>
      <c r="IH1928" s="14"/>
      <c r="II1928" s="14"/>
      <c r="IJ1928" s="14"/>
      <c r="IK1928" s="14"/>
    </row>
    <row r="1929" s="5" customFormat="1" ht="27" customHeight="1" spans="1:245">
      <c r="A1929" s="24" t="s">
        <v>4104</v>
      </c>
      <c r="B1929" s="24" t="s">
        <v>888</v>
      </c>
      <c r="C1929" s="24" t="s">
        <v>1297</v>
      </c>
      <c r="D1929" s="24" t="s">
        <v>4105</v>
      </c>
      <c r="E1929" s="51" t="s">
        <v>13</v>
      </c>
      <c r="F1929" s="24" t="s">
        <v>77</v>
      </c>
      <c r="G1929" s="24" t="s">
        <v>9</v>
      </c>
      <c r="H1929" s="25">
        <v>130</v>
      </c>
      <c r="I1929" s="14"/>
      <c r="J1929" s="14"/>
      <c r="K1929" s="14"/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  <c r="AG1929" s="14"/>
      <c r="AH1929" s="14"/>
      <c r="AI1929" s="14"/>
      <c r="AJ1929" s="14"/>
      <c r="AK1929" s="14"/>
      <c r="AL1929" s="14"/>
      <c r="AM1929" s="14"/>
      <c r="AN1929" s="14"/>
      <c r="AO1929" s="14"/>
      <c r="AP1929" s="14"/>
      <c r="AQ1929" s="14"/>
      <c r="AR1929" s="14"/>
      <c r="AS1929" s="14"/>
      <c r="AT1929" s="14"/>
      <c r="AU1929" s="14"/>
      <c r="AV1929" s="14"/>
      <c r="AW1929" s="14"/>
      <c r="AX1929" s="14"/>
      <c r="AY1929" s="14"/>
      <c r="AZ1929" s="14"/>
      <c r="BA1929" s="14"/>
      <c r="BB1929" s="14"/>
      <c r="BC1929" s="14"/>
      <c r="BD1929" s="14"/>
      <c r="BE1929" s="14"/>
      <c r="BF1929" s="14"/>
      <c r="BG1929" s="14"/>
      <c r="BH1929" s="14"/>
      <c r="BI1929" s="14"/>
      <c r="BJ1929" s="14"/>
      <c r="BK1929" s="14"/>
      <c r="BL1929" s="14"/>
      <c r="BM1929" s="14"/>
      <c r="BN1929" s="14"/>
      <c r="BO1929" s="14"/>
      <c r="BP1929" s="14"/>
      <c r="BQ1929" s="14"/>
      <c r="BR1929" s="14"/>
      <c r="BS1929" s="14"/>
      <c r="BT1929" s="14"/>
      <c r="BU1929" s="14"/>
      <c r="BV1929" s="14"/>
      <c r="BW1929" s="14"/>
      <c r="BX1929" s="14"/>
      <c r="BY1929" s="14"/>
      <c r="BZ1929" s="14"/>
      <c r="CA1929" s="14"/>
      <c r="CB1929" s="14"/>
      <c r="CC1929" s="14"/>
      <c r="CD1929" s="14"/>
      <c r="CE1929" s="14"/>
      <c r="CF1929" s="14"/>
      <c r="CG1929" s="14"/>
      <c r="CH1929" s="14"/>
      <c r="CI1929" s="14"/>
      <c r="CJ1929" s="14"/>
      <c r="CK1929" s="14"/>
      <c r="CL1929" s="14"/>
      <c r="CM1929" s="14"/>
      <c r="CN1929" s="14"/>
      <c r="CO1929" s="14"/>
      <c r="CP1929" s="14"/>
      <c r="CQ1929" s="14"/>
      <c r="CR1929" s="14"/>
      <c r="CS1929" s="14"/>
      <c r="CT1929" s="14"/>
      <c r="CU1929" s="14"/>
      <c r="CV1929" s="14"/>
      <c r="CW1929" s="14"/>
      <c r="CX1929" s="14"/>
      <c r="CY1929" s="14"/>
      <c r="CZ1929" s="14"/>
      <c r="DA1929" s="14"/>
      <c r="DB1929" s="14"/>
      <c r="DC1929" s="14"/>
      <c r="DD1929" s="14"/>
      <c r="DE1929" s="14"/>
      <c r="DF1929" s="14"/>
      <c r="DG1929" s="14"/>
      <c r="DH1929" s="14"/>
      <c r="DI1929" s="14"/>
      <c r="DJ1929" s="14"/>
      <c r="DK1929" s="14"/>
      <c r="DL1929" s="14"/>
      <c r="DM1929" s="14"/>
      <c r="DN1929" s="14"/>
      <c r="DO1929" s="14"/>
      <c r="DP1929" s="14"/>
      <c r="DQ1929" s="14"/>
      <c r="DR1929" s="14"/>
      <c r="DS1929" s="14"/>
      <c r="DT1929" s="14"/>
      <c r="DU1929" s="14"/>
      <c r="DV1929" s="14"/>
      <c r="DW1929" s="14"/>
      <c r="DX1929" s="14"/>
      <c r="DY1929" s="14"/>
      <c r="DZ1929" s="14"/>
      <c r="EA1929" s="14"/>
      <c r="EB1929" s="14"/>
      <c r="EC1929" s="14"/>
      <c r="ED1929" s="14"/>
      <c r="EE1929" s="14"/>
      <c r="EF1929" s="14"/>
      <c r="EG1929" s="14"/>
      <c r="EH1929" s="14"/>
      <c r="EI1929" s="14"/>
      <c r="EJ1929" s="14"/>
      <c r="EK1929" s="14"/>
      <c r="EL1929" s="14"/>
      <c r="EM1929" s="14"/>
      <c r="EN1929" s="14"/>
      <c r="EO1929" s="14"/>
      <c r="EP1929" s="14"/>
      <c r="EQ1929" s="14"/>
      <c r="ER1929" s="14"/>
      <c r="ES1929" s="14"/>
      <c r="ET1929" s="14"/>
      <c r="EU1929" s="14"/>
      <c r="EV1929" s="14"/>
      <c r="EW1929" s="14"/>
      <c r="EX1929" s="14"/>
      <c r="EY1929" s="14"/>
      <c r="EZ1929" s="14"/>
      <c r="FA1929" s="14"/>
      <c r="FB1929" s="14"/>
      <c r="FC1929" s="14"/>
      <c r="FD1929" s="14"/>
      <c r="FE1929" s="14"/>
      <c r="FF1929" s="14"/>
      <c r="FG1929" s="14"/>
      <c r="FH1929" s="14"/>
      <c r="FI1929" s="14"/>
      <c r="FJ1929" s="14"/>
      <c r="FK1929" s="14"/>
      <c r="FL1929" s="14"/>
      <c r="FM1929" s="14"/>
      <c r="FN1929" s="14"/>
      <c r="FO1929" s="14"/>
      <c r="FP1929" s="14"/>
      <c r="FQ1929" s="14"/>
      <c r="FR1929" s="14"/>
      <c r="FS1929" s="14"/>
      <c r="FT1929" s="14"/>
      <c r="FU1929" s="14"/>
      <c r="FV1929" s="14"/>
      <c r="FW1929" s="14"/>
      <c r="FX1929" s="14"/>
      <c r="FY1929" s="14"/>
      <c r="FZ1929" s="14"/>
      <c r="GA1929" s="14"/>
      <c r="GB1929" s="14"/>
      <c r="GC1929" s="14"/>
      <c r="GD1929" s="14"/>
      <c r="GE1929" s="14"/>
      <c r="GF1929" s="14"/>
      <c r="GG1929" s="14"/>
      <c r="GH1929" s="14"/>
      <c r="GI1929" s="14"/>
      <c r="GJ1929" s="14"/>
      <c r="GK1929" s="14"/>
      <c r="GL1929" s="14"/>
      <c r="GM1929" s="14"/>
      <c r="GN1929" s="14"/>
      <c r="GO1929" s="14"/>
      <c r="GP1929" s="14"/>
      <c r="GQ1929" s="14"/>
      <c r="GR1929" s="14"/>
      <c r="GS1929" s="14"/>
      <c r="GT1929" s="14"/>
      <c r="GU1929" s="14"/>
      <c r="GV1929" s="14"/>
      <c r="GW1929" s="14"/>
      <c r="GX1929" s="14"/>
      <c r="GY1929" s="14"/>
      <c r="GZ1929" s="14"/>
      <c r="HA1929" s="14"/>
      <c r="HB1929" s="14"/>
      <c r="HC1929" s="14"/>
      <c r="HD1929" s="14"/>
      <c r="HE1929" s="14"/>
      <c r="HF1929" s="14"/>
      <c r="HG1929" s="14"/>
      <c r="HH1929" s="14"/>
      <c r="HI1929" s="14"/>
      <c r="HJ1929" s="14"/>
      <c r="HK1929" s="14"/>
      <c r="HL1929" s="14"/>
      <c r="HM1929" s="14"/>
      <c r="HN1929" s="14"/>
      <c r="HO1929" s="14"/>
      <c r="HP1929" s="14"/>
      <c r="HQ1929" s="14"/>
      <c r="HR1929" s="14"/>
      <c r="HS1929" s="14"/>
      <c r="HT1929" s="14"/>
      <c r="HU1929" s="14"/>
      <c r="HV1929" s="14"/>
      <c r="HW1929" s="14"/>
      <c r="HX1929" s="14"/>
      <c r="HY1929" s="14"/>
      <c r="HZ1929" s="14"/>
      <c r="IA1929" s="14"/>
      <c r="IB1929" s="14"/>
      <c r="IC1929" s="14"/>
      <c r="ID1929" s="14"/>
      <c r="IE1929" s="14"/>
      <c r="IF1929" s="14"/>
      <c r="IG1929" s="14"/>
      <c r="IH1929" s="14"/>
      <c r="II1929" s="14"/>
      <c r="IJ1929" s="14"/>
      <c r="IK1929" s="14"/>
    </row>
    <row r="1930" s="5" customFormat="1" ht="27" customHeight="1" spans="1:245">
      <c r="A1930" s="24" t="s">
        <v>4106</v>
      </c>
      <c r="B1930" s="24" t="s">
        <v>888</v>
      </c>
      <c r="C1930" s="24" t="s">
        <v>1129</v>
      </c>
      <c r="D1930" s="24" t="s">
        <v>4107</v>
      </c>
      <c r="E1930" s="51" t="s">
        <v>13</v>
      </c>
      <c r="F1930" s="24" t="s">
        <v>63</v>
      </c>
      <c r="G1930" s="24" t="s">
        <v>16</v>
      </c>
      <c r="H1930" s="25">
        <v>100</v>
      </c>
      <c r="I1930" s="14"/>
      <c r="J1930" s="14"/>
      <c r="K1930" s="14"/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  <c r="AG1930" s="14"/>
      <c r="AH1930" s="14"/>
      <c r="AI1930" s="14"/>
      <c r="AJ1930" s="14"/>
      <c r="AK1930" s="14"/>
      <c r="AL1930" s="14"/>
      <c r="AM1930" s="14"/>
      <c r="AN1930" s="14"/>
      <c r="AO1930" s="14"/>
      <c r="AP1930" s="14"/>
      <c r="AQ1930" s="14"/>
      <c r="AR1930" s="14"/>
      <c r="AS1930" s="14"/>
      <c r="AT1930" s="14"/>
      <c r="AU1930" s="14"/>
      <c r="AV1930" s="14"/>
      <c r="AW1930" s="14"/>
      <c r="AX1930" s="14"/>
      <c r="AY1930" s="14"/>
      <c r="AZ1930" s="14"/>
      <c r="BA1930" s="14"/>
      <c r="BB1930" s="14"/>
      <c r="BC1930" s="14"/>
      <c r="BD1930" s="14"/>
      <c r="BE1930" s="14"/>
      <c r="BF1930" s="14"/>
      <c r="BG1930" s="14"/>
      <c r="BH1930" s="14"/>
      <c r="BI1930" s="14"/>
      <c r="BJ1930" s="14"/>
      <c r="BK1930" s="14"/>
      <c r="BL1930" s="14"/>
      <c r="BM1930" s="14"/>
      <c r="BN1930" s="14"/>
      <c r="BO1930" s="14"/>
      <c r="BP1930" s="14"/>
      <c r="BQ1930" s="14"/>
      <c r="BR1930" s="14"/>
      <c r="BS1930" s="14"/>
      <c r="BT1930" s="14"/>
      <c r="BU1930" s="14"/>
      <c r="BV1930" s="14"/>
      <c r="BW1930" s="14"/>
      <c r="BX1930" s="14"/>
      <c r="BY1930" s="14"/>
      <c r="BZ1930" s="14"/>
      <c r="CA1930" s="14"/>
      <c r="CB1930" s="14"/>
      <c r="CC1930" s="14"/>
      <c r="CD1930" s="14"/>
      <c r="CE1930" s="14"/>
      <c r="CF1930" s="14"/>
      <c r="CG1930" s="14"/>
      <c r="CH1930" s="14"/>
      <c r="CI1930" s="14"/>
      <c r="CJ1930" s="14"/>
      <c r="CK1930" s="14"/>
      <c r="CL1930" s="14"/>
      <c r="CM1930" s="14"/>
      <c r="CN1930" s="14"/>
      <c r="CO1930" s="14"/>
      <c r="CP1930" s="14"/>
      <c r="CQ1930" s="14"/>
      <c r="CR1930" s="14"/>
      <c r="CS1930" s="14"/>
      <c r="CT1930" s="14"/>
      <c r="CU1930" s="14"/>
      <c r="CV1930" s="14"/>
      <c r="CW1930" s="14"/>
      <c r="CX1930" s="14"/>
      <c r="CY1930" s="14"/>
      <c r="CZ1930" s="14"/>
      <c r="DA1930" s="14"/>
      <c r="DB1930" s="14"/>
      <c r="DC1930" s="14"/>
      <c r="DD1930" s="14"/>
      <c r="DE1930" s="14"/>
      <c r="DF1930" s="14"/>
      <c r="DG1930" s="14"/>
      <c r="DH1930" s="14"/>
      <c r="DI1930" s="14"/>
      <c r="DJ1930" s="14"/>
      <c r="DK1930" s="14"/>
      <c r="DL1930" s="14"/>
      <c r="DM1930" s="14"/>
      <c r="DN1930" s="14"/>
      <c r="DO1930" s="14"/>
      <c r="DP1930" s="14"/>
      <c r="DQ1930" s="14"/>
      <c r="DR1930" s="14"/>
      <c r="DS1930" s="14"/>
      <c r="DT1930" s="14"/>
      <c r="DU1930" s="14"/>
      <c r="DV1930" s="14"/>
      <c r="DW1930" s="14"/>
      <c r="DX1930" s="14"/>
      <c r="DY1930" s="14"/>
      <c r="DZ1930" s="14"/>
      <c r="EA1930" s="14"/>
      <c r="EB1930" s="14"/>
      <c r="EC1930" s="14"/>
      <c r="ED1930" s="14"/>
      <c r="EE1930" s="14"/>
      <c r="EF1930" s="14"/>
      <c r="EG1930" s="14"/>
      <c r="EH1930" s="14"/>
      <c r="EI1930" s="14"/>
      <c r="EJ1930" s="14"/>
      <c r="EK1930" s="14"/>
      <c r="EL1930" s="14"/>
      <c r="EM1930" s="14"/>
      <c r="EN1930" s="14"/>
      <c r="EO1930" s="14"/>
      <c r="EP1930" s="14"/>
      <c r="EQ1930" s="14"/>
      <c r="ER1930" s="14"/>
      <c r="ES1930" s="14"/>
      <c r="ET1930" s="14"/>
      <c r="EU1930" s="14"/>
      <c r="EV1930" s="14"/>
      <c r="EW1930" s="14"/>
      <c r="EX1930" s="14"/>
      <c r="EY1930" s="14"/>
      <c r="EZ1930" s="14"/>
      <c r="FA1930" s="14"/>
      <c r="FB1930" s="14"/>
      <c r="FC1930" s="14"/>
      <c r="FD1930" s="14"/>
      <c r="FE1930" s="14"/>
      <c r="FF1930" s="14"/>
      <c r="FG1930" s="14"/>
      <c r="FH1930" s="14"/>
      <c r="FI1930" s="14"/>
      <c r="FJ1930" s="14"/>
      <c r="FK1930" s="14"/>
      <c r="FL1930" s="14"/>
      <c r="FM1930" s="14"/>
      <c r="FN1930" s="14"/>
      <c r="FO1930" s="14"/>
      <c r="FP1930" s="14"/>
      <c r="FQ1930" s="14"/>
      <c r="FR1930" s="14"/>
      <c r="FS1930" s="14"/>
      <c r="FT1930" s="14"/>
      <c r="FU1930" s="14"/>
      <c r="FV1930" s="14"/>
      <c r="FW1930" s="14"/>
      <c r="FX1930" s="14"/>
      <c r="FY1930" s="14"/>
      <c r="FZ1930" s="14"/>
      <c r="GA1930" s="14"/>
      <c r="GB1930" s="14"/>
      <c r="GC1930" s="14"/>
      <c r="GD1930" s="14"/>
      <c r="GE1930" s="14"/>
      <c r="GF1930" s="14"/>
      <c r="GG1930" s="14"/>
      <c r="GH1930" s="14"/>
      <c r="GI1930" s="14"/>
      <c r="GJ1930" s="14"/>
      <c r="GK1930" s="14"/>
      <c r="GL1930" s="14"/>
      <c r="GM1930" s="14"/>
      <c r="GN1930" s="14"/>
      <c r="GO1930" s="14"/>
      <c r="GP1930" s="14"/>
      <c r="GQ1930" s="14"/>
      <c r="GR1930" s="14"/>
      <c r="GS1930" s="14"/>
      <c r="GT1930" s="14"/>
      <c r="GU1930" s="14"/>
      <c r="GV1930" s="14"/>
      <c r="GW1930" s="14"/>
      <c r="GX1930" s="14"/>
      <c r="GY1930" s="14"/>
      <c r="GZ1930" s="14"/>
      <c r="HA1930" s="14"/>
      <c r="HB1930" s="14"/>
      <c r="HC1930" s="14"/>
      <c r="HD1930" s="14"/>
      <c r="HE1930" s="14"/>
      <c r="HF1930" s="14"/>
      <c r="HG1930" s="14"/>
      <c r="HH1930" s="14"/>
      <c r="HI1930" s="14"/>
      <c r="HJ1930" s="14"/>
      <c r="HK1930" s="14"/>
      <c r="HL1930" s="14"/>
      <c r="HM1930" s="14"/>
      <c r="HN1930" s="14"/>
      <c r="HO1930" s="14"/>
      <c r="HP1930" s="14"/>
      <c r="HQ1930" s="14"/>
      <c r="HR1930" s="14"/>
      <c r="HS1930" s="14"/>
      <c r="HT1930" s="14"/>
      <c r="HU1930" s="14"/>
      <c r="HV1930" s="14"/>
      <c r="HW1930" s="14"/>
      <c r="HX1930" s="14"/>
      <c r="HY1930" s="14"/>
      <c r="HZ1930" s="14"/>
      <c r="IA1930" s="14"/>
      <c r="IB1930" s="14"/>
      <c r="IC1930" s="14"/>
      <c r="ID1930" s="14"/>
      <c r="IE1930" s="14"/>
      <c r="IF1930" s="14"/>
      <c r="IG1930" s="14"/>
      <c r="IH1930" s="14"/>
      <c r="II1930" s="14"/>
      <c r="IJ1930" s="14"/>
      <c r="IK1930" s="14"/>
    </row>
    <row r="1931" s="5" customFormat="1" ht="27" customHeight="1" spans="1:245">
      <c r="A1931" s="24" t="s">
        <v>4108</v>
      </c>
      <c r="B1931" s="24" t="s">
        <v>888</v>
      </c>
      <c r="C1931" s="24" t="s">
        <v>910</v>
      </c>
      <c r="D1931" s="24" t="s">
        <v>4109</v>
      </c>
      <c r="E1931" s="51" t="s">
        <v>25</v>
      </c>
      <c r="F1931" s="24" t="s">
        <v>63</v>
      </c>
      <c r="G1931" s="24" t="s">
        <v>16</v>
      </c>
      <c r="H1931" s="25">
        <v>100</v>
      </c>
      <c r="I1931" s="14"/>
      <c r="J1931" s="14"/>
      <c r="K1931" s="14"/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  <c r="AG1931" s="14"/>
      <c r="AH1931" s="14"/>
      <c r="AI1931" s="14"/>
      <c r="AJ1931" s="14"/>
      <c r="AK1931" s="14"/>
      <c r="AL1931" s="14"/>
      <c r="AM1931" s="14"/>
      <c r="AN1931" s="14"/>
      <c r="AO1931" s="14"/>
      <c r="AP1931" s="14"/>
      <c r="AQ1931" s="14"/>
      <c r="AR1931" s="14"/>
      <c r="AS1931" s="14"/>
      <c r="AT1931" s="14"/>
      <c r="AU1931" s="14"/>
      <c r="AV1931" s="14"/>
      <c r="AW1931" s="14"/>
      <c r="AX1931" s="14"/>
      <c r="AY1931" s="14"/>
      <c r="AZ1931" s="14"/>
      <c r="BA1931" s="14"/>
      <c r="BB1931" s="14"/>
      <c r="BC1931" s="14"/>
      <c r="BD1931" s="14"/>
      <c r="BE1931" s="14"/>
      <c r="BF1931" s="14"/>
      <c r="BG1931" s="14"/>
      <c r="BH1931" s="14"/>
      <c r="BI1931" s="14"/>
      <c r="BJ1931" s="14"/>
      <c r="BK1931" s="14"/>
      <c r="BL1931" s="14"/>
      <c r="BM1931" s="14"/>
      <c r="BN1931" s="14"/>
      <c r="BO1931" s="14"/>
      <c r="BP1931" s="14"/>
      <c r="BQ1931" s="14"/>
      <c r="BR1931" s="14"/>
      <c r="BS1931" s="14"/>
      <c r="BT1931" s="14"/>
      <c r="BU1931" s="14"/>
      <c r="BV1931" s="14"/>
      <c r="BW1931" s="14"/>
      <c r="BX1931" s="14"/>
      <c r="BY1931" s="14"/>
      <c r="BZ1931" s="14"/>
      <c r="CA1931" s="14"/>
      <c r="CB1931" s="14"/>
      <c r="CC1931" s="14"/>
      <c r="CD1931" s="14"/>
      <c r="CE1931" s="14"/>
      <c r="CF1931" s="14"/>
      <c r="CG1931" s="14"/>
      <c r="CH1931" s="14"/>
      <c r="CI1931" s="14"/>
      <c r="CJ1931" s="14"/>
      <c r="CK1931" s="14"/>
      <c r="CL1931" s="14"/>
      <c r="CM1931" s="14"/>
      <c r="CN1931" s="14"/>
      <c r="CO1931" s="14"/>
      <c r="CP1931" s="14"/>
      <c r="CQ1931" s="14"/>
      <c r="CR1931" s="14"/>
      <c r="CS1931" s="14"/>
      <c r="CT1931" s="14"/>
      <c r="CU1931" s="14"/>
      <c r="CV1931" s="14"/>
      <c r="CW1931" s="14"/>
      <c r="CX1931" s="14"/>
      <c r="CY1931" s="14"/>
      <c r="CZ1931" s="14"/>
      <c r="DA1931" s="14"/>
      <c r="DB1931" s="14"/>
      <c r="DC1931" s="14"/>
      <c r="DD1931" s="14"/>
      <c r="DE1931" s="14"/>
      <c r="DF1931" s="14"/>
      <c r="DG1931" s="14"/>
      <c r="DH1931" s="14"/>
      <c r="DI1931" s="14"/>
      <c r="DJ1931" s="14"/>
      <c r="DK1931" s="14"/>
      <c r="DL1931" s="14"/>
      <c r="DM1931" s="14"/>
      <c r="DN1931" s="14"/>
      <c r="DO1931" s="14"/>
      <c r="DP1931" s="14"/>
      <c r="DQ1931" s="14"/>
      <c r="DR1931" s="14"/>
      <c r="DS1931" s="14"/>
      <c r="DT1931" s="14"/>
      <c r="DU1931" s="14"/>
      <c r="DV1931" s="14"/>
      <c r="DW1931" s="14"/>
      <c r="DX1931" s="14"/>
      <c r="DY1931" s="14"/>
      <c r="DZ1931" s="14"/>
      <c r="EA1931" s="14"/>
      <c r="EB1931" s="14"/>
      <c r="EC1931" s="14"/>
      <c r="ED1931" s="14"/>
      <c r="EE1931" s="14"/>
      <c r="EF1931" s="14"/>
      <c r="EG1931" s="14"/>
      <c r="EH1931" s="14"/>
      <c r="EI1931" s="14"/>
      <c r="EJ1931" s="14"/>
      <c r="EK1931" s="14"/>
      <c r="EL1931" s="14"/>
      <c r="EM1931" s="14"/>
      <c r="EN1931" s="14"/>
      <c r="EO1931" s="14"/>
      <c r="EP1931" s="14"/>
      <c r="EQ1931" s="14"/>
      <c r="ER1931" s="14"/>
      <c r="ES1931" s="14"/>
      <c r="ET1931" s="14"/>
      <c r="EU1931" s="14"/>
      <c r="EV1931" s="14"/>
      <c r="EW1931" s="14"/>
      <c r="EX1931" s="14"/>
      <c r="EY1931" s="14"/>
      <c r="EZ1931" s="14"/>
      <c r="FA1931" s="14"/>
      <c r="FB1931" s="14"/>
      <c r="FC1931" s="14"/>
      <c r="FD1931" s="14"/>
      <c r="FE1931" s="14"/>
      <c r="FF1931" s="14"/>
      <c r="FG1931" s="14"/>
      <c r="FH1931" s="14"/>
      <c r="FI1931" s="14"/>
      <c r="FJ1931" s="14"/>
      <c r="FK1931" s="14"/>
      <c r="FL1931" s="14"/>
      <c r="FM1931" s="14"/>
      <c r="FN1931" s="14"/>
      <c r="FO1931" s="14"/>
      <c r="FP1931" s="14"/>
      <c r="FQ1931" s="14"/>
      <c r="FR1931" s="14"/>
      <c r="FS1931" s="14"/>
      <c r="FT1931" s="14"/>
      <c r="FU1931" s="14"/>
      <c r="FV1931" s="14"/>
      <c r="FW1931" s="14"/>
      <c r="FX1931" s="14"/>
      <c r="FY1931" s="14"/>
      <c r="FZ1931" s="14"/>
      <c r="GA1931" s="14"/>
      <c r="GB1931" s="14"/>
      <c r="GC1931" s="14"/>
      <c r="GD1931" s="14"/>
      <c r="GE1931" s="14"/>
      <c r="GF1931" s="14"/>
      <c r="GG1931" s="14"/>
      <c r="GH1931" s="14"/>
      <c r="GI1931" s="14"/>
      <c r="GJ1931" s="14"/>
      <c r="GK1931" s="14"/>
      <c r="GL1931" s="14"/>
      <c r="GM1931" s="14"/>
      <c r="GN1931" s="14"/>
      <c r="GO1931" s="14"/>
      <c r="GP1931" s="14"/>
      <c r="GQ1931" s="14"/>
      <c r="GR1931" s="14"/>
      <c r="GS1931" s="14"/>
      <c r="GT1931" s="14"/>
      <c r="GU1931" s="14"/>
      <c r="GV1931" s="14"/>
      <c r="GW1931" s="14"/>
      <c r="GX1931" s="14"/>
      <c r="GY1931" s="14"/>
      <c r="GZ1931" s="14"/>
      <c r="HA1931" s="14"/>
      <c r="HB1931" s="14"/>
      <c r="HC1931" s="14"/>
      <c r="HD1931" s="14"/>
      <c r="HE1931" s="14"/>
      <c r="HF1931" s="14"/>
      <c r="HG1931" s="14"/>
      <c r="HH1931" s="14"/>
      <c r="HI1931" s="14"/>
      <c r="HJ1931" s="14"/>
      <c r="HK1931" s="14"/>
      <c r="HL1931" s="14"/>
      <c r="HM1931" s="14"/>
      <c r="HN1931" s="14"/>
      <c r="HO1931" s="14"/>
      <c r="HP1931" s="14"/>
      <c r="HQ1931" s="14"/>
      <c r="HR1931" s="14"/>
      <c r="HS1931" s="14"/>
      <c r="HT1931" s="14"/>
      <c r="HU1931" s="14"/>
      <c r="HV1931" s="14"/>
      <c r="HW1931" s="14"/>
      <c r="HX1931" s="14"/>
      <c r="HY1931" s="14"/>
      <c r="HZ1931" s="14"/>
      <c r="IA1931" s="14"/>
      <c r="IB1931" s="14"/>
      <c r="IC1931" s="14"/>
      <c r="ID1931" s="14"/>
      <c r="IE1931" s="14"/>
      <c r="IF1931" s="14"/>
      <c r="IG1931" s="14"/>
      <c r="IH1931" s="14"/>
      <c r="II1931" s="14"/>
      <c r="IJ1931" s="14"/>
      <c r="IK1931" s="14"/>
    </row>
    <row r="1932" s="5" customFormat="1" ht="27" customHeight="1" spans="1:245">
      <c r="A1932" s="24" t="s">
        <v>4110</v>
      </c>
      <c r="B1932" s="24" t="s">
        <v>68</v>
      </c>
      <c r="C1932" s="24" t="s">
        <v>69</v>
      </c>
      <c r="D1932" s="24" t="s">
        <v>4111</v>
      </c>
      <c r="E1932" s="51" t="s">
        <v>13</v>
      </c>
      <c r="F1932" s="24" t="s">
        <v>14</v>
      </c>
      <c r="G1932" s="24" t="s">
        <v>16</v>
      </c>
      <c r="H1932" s="25">
        <v>100</v>
      </c>
      <c r="I1932" s="14"/>
      <c r="J1932" s="14"/>
      <c r="K1932" s="14"/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  <c r="AG1932" s="14"/>
      <c r="AH1932" s="14"/>
      <c r="AI1932" s="14"/>
      <c r="AJ1932" s="14"/>
      <c r="AK1932" s="14"/>
      <c r="AL1932" s="14"/>
      <c r="AM1932" s="14"/>
      <c r="AN1932" s="14"/>
      <c r="AO1932" s="14"/>
      <c r="AP1932" s="14"/>
      <c r="AQ1932" s="14"/>
      <c r="AR1932" s="14"/>
      <c r="AS1932" s="14"/>
      <c r="AT1932" s="14"/>
      <c r="AU1932" s="14"/>
      <c r="AV1932" s="14"/>
      <c r="AW1932" s="14"/>
      <c r="AX1932" s="14"/>
      <c r="AY1932" s="14"/>
      <c r="AZ1932" s="14"/>
      <c r="BA1932" s="14"/>
      <c r="BB1932" s="14"/>
      <c r="BC1932" s="14"/>
      <c r="BD1932" s="14"/>
      <c r="BE1932" s="14"/>
      <c r="BF1932" s="14"/>
      <c r="BG1932" s="14"/>
      <c r="BH1932" s="14"/>
      <c r="BI1932" s="14"/>
      <c r="BJ1932" s="14"/>
      <c r="BK1932" s="14"/>
      <c r="BL1932" s="14"/>
      <c r="BM1932" s="14"/>
      <c r="BN1932" s="14"/>
      <c r="BO1932" s="14"/>
      <c r="BP1932" s="14"/>
      <c r="BQ1932" s="14"/>
      <c r="BR1932" s="14"/>
      <c r="BS1932" s="14"/>
      <c r="BT1932" s="14"/>
      <c r="BU1932" s="14"/>
      <c r="BV1932" s="14"/>
      <c r="BW1932" s="14"/>
      <c r="BX1932" s="14"/>
      <c r="BY1932" s="14"/>
      <c r="BZ1932" s="14"/>
      <c r="CA1932" s="14"/>
      <c r="CB1932" s="14"/>
      <c r="CC1932" s="14"/>
      <c r="CD1932" s="14"/>
      <c r="CE1932" s="14"/>
      <c r="CF1932" s="14"/>
      <c r="CG1932" s="14"/>
      <c r="CH1932" s="14"/>
      <c r="CI1932" s="14"/>
      <c r="CJ1932" s="14"/>
      <c r="CK1932" s="14"/>
      <c r="CL1932" s="14"/>
      <c r="CM1932" s="14"/>
      <c r="CN1932" s="14"/>
      <c r="CO1932" s="14"/>
      <c r="CP1932" s="14"/>
      <c r="CQ1932" s="14"/>
      <c r="CR1932" s="14"/>
      <c r="CS1932" s="14"/>
      <c r="CT1932" s="14"/>
      <c r="CU1932" s="14"/>
      <c r="CV1932" s="14"/>
      <c r="CW1932" s="14"/>
      <c r="CX1932" s="14"/>
      <c r="CY1932" s="14"/>
      <c r="CZ1932" s="14"/>
      <c r="DA1932" s="14"/>
      <c r="DB1932" s="14"/>
      <c r="DC1932" s="14"/>
      <c r="DD1932" s="14"/>
      <c r="DE1932" s="14"/>
      <c r="DF1932" s="14"/>
      <c r="DG1932" s="14"/>
      <c r="DH1932" s="14"/>
      <c r="DI1932" s="14"/>
      <c r="DJ1932" s="14"/>
      <c r="DK1932" s="14"/>
      <c r="DL1932" s="14"/>
      <c r="DM1932" s="14"/>
      <c r="DN1932" s="14"/>
      <c r="DO1932" s="14"/>
      <c r="DP1932" s="14"/>
      <c r="DQ1932" s="14"/>
      <c r="DR1932" s="14"/>
      <c r="DS1932" s="14"/>
      <c r="DT1932" s="14"/>
      <c r="DU1932" s="14"/>
      <c r="DV1932" s="14"/>
      <c r="DW1932" s="14"/>
      <c r="DX1932" s="14"/>
      <c r="DY1932" s="14"/>
      <c r="DZ1932" s="14"/>
      <c r="EA1932" s="14"/>
      <c r="EB1932" s="14"/>
      <c r="EC1932" s="14"/>
      <c r="ED1932" s="14"/>
      <c r="EE1932" s="14"/>
      <c r="EF1932" s="14"/>
      <c r="EG1932" s="14"/>
      <c r="EH1932" s="14"/>
      <c r="EI1932" s="14"/>
      <c r="EJ1932" s="14"/>
      <c r="EK1932" s="14"/>
      <c r="EL1932" s="14"/>
      <c r="EM1932" s="14"/>
      <c r="EN1932" s="14"/>
      <c r="EO1932" s="14"/>
      <c r="EP1932" s="14"/>
      <c r="EQ1932" s="14"/>
      <c r="ER1932" s="14"/>
      <c r="ES1932" s="14"/>
      <c r="ET1932" s="14"/>
      <c r="EU1932" s="14"/>
      <c r="EV1932" s="14"/>
      <c r="EW1932" s="14"/>
      <c r="EX1932" s="14"/>
      <c r="EY1932" s="14"/>
      <c r="EZ1932" s="14"/>
      <c r="FA1932" s="14"/>
      <c r="FB1932" s="14"/>
      <c r="FC1932" s="14"/>
      <c r="FD1932" s="14"/>
      <c r="FE1932" s="14"/>
      <c r="FF1932" s="14"/>
      <c r="FG1932" s="14"/>
      <c r="FH1932" s="14"/>
      <c r="FI1932" s="14"/>
      <c r="FJ1932" s="14"/>
      <c r="FK1932" s="14"/>
      <c r="FL1932" s="14"/>
      <c r="FM1932" s="14"/>
      <c r="FN1932" s="14"/>
      <c r="FO1932" s="14"/>
      <c r="FP1932" s="14"/>
      <c r="FQ1932" s="14"/>
      <c r="FR1932" s="14"/>
      <c r="FS1932" s="14"/>
      <c r="FT1932" s="14"/>
      <c r="FU1932" s="14"/>
      <c r="FV1932" s="14"/>
      <c r="FW1932" s="14"/>
      <c r="FX1932" s="14"/>
      <c r="FY1932" s="14"/>
      <c r="FZ1932" s="14"/>
      <c r="GA1932" s="14"/>
      <c r="GB1932" s="14"/>
      <c r="GC1932" s="14"/>
      <c r="GD1932" s="14"/>
      <c r="GE1932" s="14"/>
      <c r="GF1932" s="14"/>
      <c r="GG1932" s="14"/>
      <c r="GH1932" s="14"/>
      <c r="GI1932" s="14"/>
      <c r="GJ1932" s="14"/>
      <c r="GK1932" s="14"/>
      <c r="GL1932" s="14"/>
      <c r="GM1932" s="14"/>
      <c r="GN1932" s="14"/>
      <c r="GO1932" s="14"/>
      <c r="GP1932" s="14"/>
      <c r="GQ1932" s="14"/>
      <c r="GR1932" s="14"/>
      <c r="GS1932" s="14"/>
      <c r="GT1932" s="14"/>
      <c r="GU1932" s="14"/>
      <c r="GV1932" s="14"/>
      <c r="GW1932" s="14"/>
      <c r="GX1932" s="14"/>
      <c r="GY1932" s="14"/>
      <c r="GZ1932" s="14"/>
      <c r="HA1932" s="14"/>
      <c r="HB1932" s="14"/>
      <c r="HC1932" s="14"/>
      <c r="HD1932" s="14"/>
      <c r="HE1932" s="14"/>
      <c r="HF1932" s="14"/>
      <c r="HG1932" s="14"/>
      <c r="HH1932" s="14"/>
      <c r="HI1932" s="14"/>
      <c r="HJ1932" s="14"/>
      <c r="HK1932" s="14"/>
      <c r="HL1932" s="14"/>
      <c r="HM1932" s="14"/>
      <c r="HN1932" s="14"/>
      <c r="HO1932" s="14"/>
      <c r="HP1932" s="14"/>
      <c r="HQ1932" s="14"/>
      <c r="HR1932" s="14"/>
      <c r="HS1932" s="14"/>
      <c r="HT1932" s="14"/>
      <c r="HU1932" s="14"/>
      <c r="HV1932" s="14"/>
      <c r="HW1932" s="14"/>
      <c r="HX1932" s="14"/>
      <c r="HY1932" s="14"/>
      <c r="HZ1932" s="14"/>
      <c r="IA1932" s="14"/>
      <c r="IB1932" s="14"/>
      <c r="IC1932" s="14"/>
      <c r="ID1932" s="14"/>
      <c r="IE1932" s="14"/>
      <c r="IF1932" s="14"/>
      <c r="IG1932" s="14"/>
      <c r="IH1932" s="14"/>
      <c r="II1932" s="14"/>
      <c r="IJ1932" s="14"/>
      <c r="IK1932" s="14"/>
    </row>
    <row r="1933" s="5" customFormat="1" ht="27" customHeight="1" spans="1:245">
      <c r="A1933" s="24" t="s">
        <v>4112</v>
      </c>
      <c r="B1933" s="24" t="s">
        <v>68</v>
      </c>
      <c r="C1933" s="24" t="s">
        <v>69</v>
      </c>
      <c r="D1933" s="24" t="s">
        <v>4113</v>
      </c>
      <c r="E1933" s="24" t="s">
        <v>25</v>
      </c>
      <c r="F1933" s="24" t="s">
        <v>14</v>
      </c>
      <c r="G1933" s="24" t="s">
        <v>16</v>
      </c>
      <c r="H1933" s="25">
        <v>100</v>
      </c>
      <c r="I1933" s="14"/>
      <c r="J1933" s="14"/>
      <c r="K1933" s="14"/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  <c r="AG1933" s="14"/>
      <c r="AH1933" s="14"/>
      <c r="AI1933" s="14"/>
      <c r="AJ1933" s="14"/>
      <c r="AK1933" s="14"/>
      <c r="AL1933" s="14"/>
      <c r="AM1933" s="14"/>
      <c r="AN1933" s="14"/>
      <c r="AO1933" s="14"/>
      <c r="AP1933" s="14"/>
      <c r="AQ1933" s="14"/>
      <c r="AR1933" s="14"/>
      <c r="AS1933" s="14"/>
      <c r="AT1933" s="14"/>
      <c r="AU1933" s="14"/>
      <c r="AV1933" s="14"/>
      <c r="AW1933" s="14"/>
      <c r="AX1933" s="14"/>
      <c r="AY1933" s="14"/>
      <c r="AZ1933" s="14"/>
      <c r="BA1933" s="14"/>
      <c r="BB1933" s="14"/>
      <c r="BC1933" s="14"/>
      <c r="BD1933" s="14"/>
      <c r="BE1933" s="14"/>
      <c r="BF1933" s="14"/>
      <c r="BG1933" s="14"/>
      <c r="BH1933" s="14"/>
      <c r="BI1933" s="14"/>
      <c r="BJ1933" s="14"/>
      <c r="BK1933" s="14"/>
      <c r="BL1933" s="14"/>
      <c r="BM1933" s="14"/>
      <c r="BN1933" s="14"/>
      <c r="BO1933" s="14"/>
      <c r="BP1933" s="14"/>
      <c r="BQ1933" s="14"/>
      <c r="BR1933" s="14"/>
      <c r="BS1933" s="14"/>
      <c r="BT1933" s="14"/>
      <c r="BU1933" s="14"/>
      <c r="BV1933" s="14"/>
      <c r="BW1933" s="14"/>
      <c r="BX1933" s="14"/>
      <c r="BY1933" s="14"/>
      <c r="BZ1933" s="14"/>
      <c r="CA1933" s="14"/>
      <c r="CB1933" s="14"/>
      <c r="CC1933" s="14"/>
      <c r="CD1933" s="14"/>
      <c r="CE1933" s="14"/>
      <c r="CF1933" s="14"/>
      <c r="CG1933" s="14"/>
      <c r="CH1933" s="14"/>
      <c r="CI1933" s="14"/>
      <c r="CJ1933" s="14"/>
      <c r="CK1933" s="14"/>
      <c r="CL1933" s="14"/>
      <c r="CM1933" s="14"/>
      <c r="CN1933" s="14"/>
      <c r="CO1933" s="14"/>
      <c r="CP1933" s="14"/>
      <c r="CQ1933" s="14"/>
      <c r="CR1933" s="14"/>
      <c r="CS1933" s="14"/>
      <c r="CT1933" s="14"/>
      <c r="CU1933" s="14"/>
      <c r="CV1933" s="14"/>
      <c r="CW1933" s="14"/>
      <c r="CX1933" s="14"/>
      <c r="CY1933" s="14"/>
      <c r="CZ1933" s="14"/>
      <c r="DA1933" s="14"/>
      <c r="DB1933" s="14"/>
      <c r="DC1933" s="14"/>
      <c r="DD1933" s="14"/>
      <c r="DE1933" s="14"/>
      <c r="DF1933" s="14"/>
      <c r="DG1933" s="14"/>
      <c r="DH1933" s="14"/>
      <c r="DI1933" s="14"/>
      <c r="DJ1933" s="14"/>
      <c r="DK1933" s="14"/>
      <c r="DL1933" s="14"/>
      <c r="DM1933" s="14"/>
      <c r="DN1933" s="14"/>
      <c r="DO1933" s="14"/>
      <c r="DP1933" s="14"/>
      <c r="DQ1933" s="14"/>
      <c r="DR1933" s="14"/>
      <c r="DS1933" s="14"/>
      <c r="DT1933" s="14"/>
      <c r="DU1933" s="14"/>
      <c r="DV1933" s="14"/>
      <c r="DW1933" s="14"/>
      <c r="DX1933" s="14"/>
      <c r="DY1933" s="14"/>
      <c r="DZ1933" s="14"/>
      <c r="EA1933" s="14"/>
      <c r="EB1933" s="14"/>
      <c r="EC1933" s="14"/>
      <c r="ED1933" s="14"/>
      <c r="EE1933" s="14"/>
      <c r="EF1933" s="14"/>
      <c r="EG1933" s="14"/>
      <c r="EH1933" s="14"/>
      <c r="EI1933" s="14"/>
      <c r="EJ1933" s="14"/>
      <c r="EK1933" s="14"/>
      <c r="EL1933" s="14"/>
      <c r="EM1933" s="14"/>
      <c r="EN1933" s="14"/>
      <c r="EO1933" s="14"/>
      <c r="EP1933" s="14"/>
      <c r="EQ1933" s="14"/>
      <c r="ER1933" s="14"/>
      <c r="ES1933" s="14"/>
      <c r="ET1933" s="14"/>
      <c r="EU1933" s="14"/>
      <c r="EV1933" s="14"/>
      <c r="EW1933" s="14"/>
      <c r="EX1933" s="14"/>
      <c r="EY1933" s="14"/>
      <c r="EZ1933" s="14"/>
      <c r="FA1933" s="14"/>
      <c r="FB1933" s="14"/>
      <c r="FC1933" s="14"/>
      <c r="FD1933" s="14"/>
      <c r="FE1933" s="14"/>
      <c r="FF1933" s="14"/>
      <c r="FG1933" s="14"/>
      <c r="FH1933" s="14"/>
      <c r="FI1933" s="14"/>
      <c r="FJ1933" s="14"/>
      <c r="FK1933" s="14"/>
      <c r="FL1933" s="14"/>
      <c r="FM1933" s="14"/>
      <c r="FN1933" s="14"/>
      <c r="FO1933" s="14"/>
      <c r="FP1933" s="14"/>
      <c r="FQ1933" s="14"/>
      <c r="FR1933" s="14"/>
      <c r="FS1933" s="14"/>
      <c r="FT1933" s="14"/>
      <c r="FU1933" s="14"/>
      <c r="FV1933" s="14"/>
      <c r="FW1933" s="14"/>
      <c r="FX1933" s="14"/>
      <c r="FY1933" s="14"/>
      <c r="FZ1933" s="14"/>
      <c r="GA1933" s="14"/>
      <c r="GB1933" s="14"/>
      <c r="GC1933" s="14"/>
      <c r="GD1933" s="14"/>
      <c r="GE1933" s="14"/>
      <c r="GF1933" s="14"/>
      <c r="GG1933" s="14"/>
      <c r="GH1933" s="14"/>
      <c r="GI1933" s="14"/>
      <c r="GJ1933" s="14"/>
      <c r="GK1933" s="14"/>
      <c r="GL1933" s="14"/>
      <c r="GM1933" s="14"/>
      <c r="GN1933" s="14"/>
      <c r="GO1933" s="14"/>
      <c r="GP1933" s="14"/>
      <c r="GQ1933" s="14"/>
      <c r="GR1933" s="14"/>
      <c r="GS1933" s="14"/>
      <c r="GT1933" s="14"/>
      <c r="GU1933" s="14"/>
      <c r="GV1933" s="14"/>
      <c r="GW1933" s="14"/>
      <c r="GX1933" s="14"/>
      <c r="GY1933" s="14"/>
      <c r="GZ1933" s="14"/>
      <c r="HA1933" s="14"/>
      <c r="HB1933" s="14"/>
      <c r="HC1933" s="14"/>
      <c r="HD1933" s="14"/>
      <c r="HE1933" s="14"/>
      <c r="HF1933" s="14"/>
      <c r="HG1933" s="14"/>
      <c r="HH1933" s="14"/>
      <c r="HI1933" s="14"/>
      <c r="HJ1933" s="14"/>
      <c r="HK1933" s="14"/>
      <c r="HL1933" s="14"/>
      <c r="HM1933" s="14"/>
      <c r="HN1933" s="14"/>
      <c r="HO1933" s="14"/>
      <c r="HP1933" s="14"/>
      <c r="HQ1933" s="14"/>
      <c r="HR1933" s="14"/>
      <c r="HS1933" s="14"/>
      <c r="HT1933" s="14"/>
      <c r="HU1933" s="14"/>
      <c r="HV1933" s="14"/>
      <c r="HW1933" s="14"/>
      <c r="HX1933" s="14"/>
      <c r="HY1933" s="14"/>
      <c r="HZ1933" s="14"/>
      <c r="IA1933" s="14"/>
      <c r="IB1933" s="14"/>
      <c r="IC1933" s="14"/>
      <c r="ID1933" s="14"/>
      <c r="IE1933" s="14"/>
      <c r="IF1933" s="14"/>
      <c r="IG1933" s="14"/>
      <c r="IH1933" s="14"/>
      <c r="II1933" s="14"/>
      <c r="IJ1933" s="14"/>
      <c r="IK1933" s="14"/>
    </row>
    <row r="1934" s="5" customFormat="1" ht="27" customHeight="1" spans="1:245">
      <c r="A1934" s="24" t="s">
        <v>4114</v>
      </c>
      <c r="B1934" s="24" t="s">
        <v>68</v>
      </c>
      <c r="C1934" s="24" t="s">
        <v>680</v>
      </c>
      <c r="D1934" s="24" t="s">
        <v>4115</v>
      </c>
      <c r="E1934" s="24" t="s">
        <v>25</v>
      </c>
      <c r="F1934" s="24" t="s">
        <v>14</v>
      </c>
      <c r="G1934" s="24" t="s">
        <v>16</v>
      </c>
      <c r="H1934" s="25">
        <v>100</v>
      </c>
      <c r="I1934" s="14"/>
      <c r="J1934" s="14"/>
      <c r="K1934" s="14"/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14"/>
      <c r="AH1934" s="14"/>
      <c r="AI1934" s="14"/>
      <c r="AJ1934" s="14"/>
      <c r="AK1934" s="14"/>
      <c r="AL1934" s="14"/>
      <c r="AM1934" s="14"/>
      <c r="AN1934" s="14"/>
      <c r="AO1934" s="14"/>
      <c r="AP1934" s="14"/>
      <c r="AQ1934" s="14"/>
      <c r="AR1934" s="14"/>
      <c r="AS1934" s="14"/>
      <c r="AT1934" s="14"/>
      <c r="AU1934" s="14"/>
      <c r="AV1934" s="14"/>
      <c r="AW1934" s="14"/>
      <c r="AX1934" s="14"/>
      <c r="AY1934" s="14"/>
      <c r="AZ1934" s="14"/>
      <c r="BA1934" s="14"/>
      <c r="BB1934" s="14"/>
      <c r="BC1934" s="14"/>
      <c r="BD1934" s="14"/>
      <c r="BE1934" s="14"/>
      <c r="BF1934" s="14"/>
      <c r="BG1934" s="14"/>
      <c r="BH1934" s="14"/>
      <c r="BI1934" s="14"/>
      <c r="BJ1934" s="14"/>
      <c r="BK1934" s="14"/>
      <c r="BL1934" s="14"/>
      <c r="BM1934" s="14"/>
      <c r="BN1934" s="14"/>
      <c r="BO1934" s="14"/>
      <c r="BP1934" s="14"/>
      <c r="BQ1934" s="14"/>
      <c r="BR1934" s="14"/>
      <c r="BS1934" s="14"/>
      <c r="BT1934" s="14"/>
      <c r="BU1934" s="14"/>
      <c r="BV1934" s="14"/>
      <c r="BW1934" s="14"/>
      <c r="BX1934" s="14"/>
      <c r="BY1934" s="14"/>
      <c r="BZ1934" s="14"/>
      <c r="CA1934" s="14"/>
      <c r="CB1934" s="14"/>
      <c r="CC1934" s="14"/>
      <c r="CD1934" s="14"/>
      <c r="CE1934" s="14"/>
      <c r="CF1934" s="14"/>
      <c r="CG1934" s="14"/>
      <c r="CH1934" s="14"/>
      <c r="CI1934" s="14"/>
      <c r="CJ1934" s="14"/>
      <c r="CK1934" s="14"/>
      <c r="CL1934" s="14"/>
      <c r="CM1934" s="14"/>
      <c r="CN1934" s="14"/>
      <c r="CO1934" s="14"/>
      <c r="CP1934" s="14"/>
      <c r="CQ1934" s="14"/>
      <c r="CR1934" s="14"/>
      <c r="CS1934" s="14"/>
      <c r="CT1934" s="14"/>
      <c r="CU1934" s="14"/>
      <c r="CV1934" s="14"/>
      <c r="CW1934" s="14"/>
      <c r="CX1934" s="14"/>
      <c r="CY1934" s="14"/>
      <c r="CZ1934" s="14"/>
      <c r="DA1934" s="14"/>
      <c r="DB1934" s="14"/>
      <c r="DC1934" s="14"/>
      <c r="DD1934" s="14"/>
      <c r="DE1934" s="14"/>
      <c r="DF1934" s="14"/>
      <c r="DG1934" s="14"/>
      <c r="DH1934" s="14"/>
      <c r="DI1934" s="14"/>
      <c r="DJ1934" s="14"/>
      <c r="DK1934" s="14"/>
      <c r="DL1934" s="14"/>
      <c r="DM1934" s="14"/>
      <c r="DN1934" s="14"/>
      <c r="DO1934" s="14"/>
      <c r="DP1934" s="14"/>
      <c r="DQ1934" s="14"/>
      <c r="DR1934" s="14"/>
      <c r="DS1934" s="14"/>
      <c r="DT1934" s="14"/>
      <c r="DU1934" s="14"/>
      <c r="DV1934" s="14"/>
      <c r="DW1934" s="14"/>
      <c r="DX1934" s="14"/>
      <c r="DY1934" s="14"/>
      <c r="DZ1934" s="14"/>
      <c r="EA1934" s="14"/>
      <c r="EB1934" s="14"/>
      <c r="EC1934" s="14"/>
      <c r="ED1934" s="14"/>
      <c r="EE1934" s="14"/>
      <c r="EF1934" s="14"/>
      <c r="EG1934" s="14"/>
      <c r="EH1934" s="14"/>
      <c r="EI1934" s="14"/>
      <c r="EJ1934" s="14"/>
      <c r="EK1934" s="14"/>
      <c r="EL1934" s="14"/>
      <c r="EM1934" s="14"/>
      <c r="EN1934" s="14"/>
      <c r="EO1934" s="14"/>
      <c r="EP1934" s="14"/>
      <c r="EQ1934" s="14"/>
      <c r="ER1934" s="14"/>
      <c r="ES1934" s="14"/>
      <c r="ET1934" s="14"/>
      <c r="EU1934" s="14"/>
      <c r="EV1934" s="14"/>
      <c r="EW1934" s="14"/>
      <c r="EX1934" s="14"/>
      <c r="EY1934" s="14"/>
      <c r="EZ1934" s="14"/>
      <c r="FA1934" s="14"/>
      <c r="FB1934" s="14"/>
      <c r="FC1934" s="14"/>
      <c r="FD1934" s="14"/>
      <c r="FE1934" s="14"/>
      <c r="FF1934" s="14"/>
      <c r="FG1934" s="14"/>
      <c r="FH1934" s="14"/>
      <c r="FI1934" s="14"/>
      <c r="FJ1934" s="14"/>
      <c r="FK1934" s="14"/>
      <c r="FL1934" s="14"/>
      <c r="FM1934" s="14"/>
      <c r="FN1934" s="14"/>
      <c r="FO1934" s="14"/>
      <c r="FP1934" s="14"/>
      <c r="FQ1934" s="14"/>
      <c r="FR1934" s="14"/>
      <c r="FS1934" s="14"/>
      <c r="FT1934" s="14"/>
      <c r="FU1934" s="14"/>
      <c r="FV1934" s="14"/>
      <c r="FW1934" s="14"/>
      <c r="FX1934" s="14"/>
      <c r="FY1934" s="14"/>
      <c r="FZ1934" s="14"/>
      <c r="GA1934" s="14"/>
      <c r="GB1934" s="14"/>
      <c r="GC1934" s="14"/>
      <c r="GD1934" s="14"/>
      <c r="GE1934" s="14"/>
      <c r="GF1934" s="14"/>
      <c r="GG1934" s="14"/>
      <c r="GH1934" s="14"/>
      <c r="GI1934" s="14"/>
      <c r="GJ1934" s="14"/>
      <c r="GK1934" s="14"/>
      <c r="GL1934" s="14"/>
      <c r="GM1934" s="14"/>
      <c r="GN1934" s="14"/>
      <c r="GO1934" s="14"/>
      <c r="GP1934" s="14"/>
      <c r="GQ1934" s="14"/>
      <c r="GR1934" s="14"/>
      <c r="GS1934" s="14"/>
      <c r="GT1934" s="14"/>
      <c r="GU1934" s="14"/>
      <c r="GV1934" s="14"/>
      <c r="GW1934" s="14"/>
      <c r="GX1934" s="14"/>
      <c r="GY1934" s="14"/>
      <c r="GZ1934" s="14"/>
      <c r="HA1934" s="14"/>
      <c r="HB1934" s="14"/>
      <c r="HC1934" s="14"/>
      <c r="HD1934" s="14"/>
      <c r="HE1934" s="14"/>
      <c r="HF1934" s="14"/>
      <c r="HG1934" s="14"/>
      <c r="HH1934" s="14"/>
      <c r="HI1934" s="14"/>
      <c r="HJ1934" s="14"/>
      <c r="HK1934" s="14"/>
      <c r="HL1934" s="14"/>
      <c r="HM1934" s="14"/>
      <c r="HN1934" s="14"/>
      <c r="HO1934" s="14"/>
      <c r="HP1934" s="14"/>
      <c r="HQ1934" s="14"/>
      <c r="HR1934" s="14"/>
      <c r="HS1934" s="14"/>
      <c r="HT1934" s="14"/>
      <c r="HU1934" s="14"/>
      <c r="HV1934" s="14"/>
      <c r="HW1934" s="14"/>
      <c r="HX1934" s="14"/>
      <c r="HY1934" s="14"/>
      <c r="HZ1934" s="14"/>
      <c r="IA1934" s="14"/>
      <c r="IB1934" s="14"/>
      <c r="IC1934" s="14"/>
      <c r="ID1934" s="14"/>
      <c r="IE1934" s="14"/>
      <c r="IF1934" s="14"/>
      <c r="IG1934" s="14"/>
      <c r="IH1934" s="14"/>
      <c r="II1934" s="14"/>
      <c r="IJ1934" s="14"/>
      <c r="IK1934" s="14"/>
    </row>
    <row r="1935" s="5" customFormat="1" ht="27" customHeight="1" spans="1:245">
      <c r="A1935" s="24" t="s">
        <v>4116</v>
      </c>
      <c r="B1935" s="24" t="s">
        <v>68</v>
      </c>
      <c r="C1935" s="24" t="s">
        <v>79</v>
      </c>
      <c r="D1935" s="24" t="s">
        <v>4117</v>
      </c>
      <c r="E1935" s="51" t="s">
        <v>25</v>
      </c>
      <c r="F1935" s="24" t="s">
        <v>77</v>
      </c>
      <c r="G1935" s="24" t="s">
        <v>9</v>
      </c>
      <c r="H1935" s="25">
        <v>100</v>
      </c>
      <c r="I1935" s="14"/>
      <c r="J1935" s="14"/>
      <c r="K1935" s="14"/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  <c r="AG1935" s="14"/>
      <c r="AH1935" s="14"/>
      <c r="AI1935" s="14"/>
      <c r="AJ1935" s="14"/>
      <c r="AK1935" s="14"/>
      <c r="AL1935" s="14"/>
      <c r="AM1935" s="14"/>
      <c r="AN1935" s="14"/>
      <c r="AO1935" s="14"/>
      <c r="AP1935" s="14"/>
      <c r="AQ1935" s="14"/>
      <c r="AR1935" s="14"/>
      <c r="AS1935" s="14"/>
      <c r="AT1935" s="14"/>
      <c r="AU1935" s="14"/>
      <c r="AV1935" s="14"/>
      <c r="AW1935" s="14"/>
      <c r="AX1935" s="14"/>
      <c r="AY1935" s="14"/>
      <c r="AZ1935" s="14"/>
      <c r="BA1935" s="14"/>
      <c r="BB1935" s="14"/>
      <c r="BC1935" s="14"/>
      <c r="BD1935" s="14"/>
      <c r="BE1935" s="14"/>
      <c r="BF1935" s="14"/>
      <c r="BG1935" s="14"/>
      <c r="BH1935" s="14"/>
      <c r="BI1935" s="14"/>
      <c r="BJ1935" s="14"/>
      <c r="BK1935" s="14"/>
      <c r="BL1935" s="14"/>
      <c r="BM1935" s="14"/>
      <c r="BN1935" s="14"/>
      <c r="BO1935" s="14"/>
      <c r="BP1935" s="14"/>
      <c r="BQ1935" s="14"/>
      <c r="BR1935" s="14"/>
      <c r="BS1935" s="14"/>
      <c r="BT1935" s="14"/>
      <c r="BU1935" s="14"/>
      <c r="BV1935" s="14"/>
      <c r="BW1935" s="14"/>
      <c r="BX1935" s="14"/>
      <c r="BY1935" s="14"/>
      <c r="BZ1935" s="14"/>
      <c r="CA1935" s="14"/>
      <c r="CB1935" s="14"/>
      <c r="CC1935" s="14"/>
      <c r="CD1935" s="14"/>
      <c r="CE1935" s="14"/>
      <c r="CF1935" s="14"/>
      <c r="CG1935" s="14"/>
      <c r="CH1935" s="14"/>
      <c r="CI1935" s="14"/>
      <c r="CJ1935" s="14"/>
      <c r="CK1935" s="14"/>
      <c r="CL1935" s="14"/>
      <c r="CM1935" s="14"/>
      <c r="CN1935" s="14"/>
      <c r="CO1935" s="14"/>
      <c r="CP1935" s="14"/>
      <c r="CQ1935" s="14"/>
      <c r="CR1935" s="14"/>
      <c r="CS1935" s="14"/>
      <c r="CT1935" s="14"/>
      <c r="CU1935" s="14"/>
      <c r="CV1935" s="14"/>
      <c r="CW1935" s="14"/>
      <c r="CX1935" s="14"/>
      <c r="CY1935" s="14"/>
      <c r="CZ1935" s="14"/>
      <c r="DA1935" s="14"/>
      <c r="DB1935" s="14"/>
      <c r="DC1935" s="14"/>
      <c r="DD1935" s="14"/>
      <c r="DE1935" s="14"/>
      <c r="DF1935" s="14"/>
      <c r="DG1935" s="14"/>
      <c r="DH1935" s="14"/>
      <c r="DI1935" s="14"/>
      <c r="DJ1935" s="14"/>
      <c r="DK1935" s="14"/>
      <c r="DL1935" s="14"/>
      <c r="DM1935" s="14"/>
      <c r="DN1935" s="14"/>
      <c r="DO1935" s="14"/>
      <c r="DP1935" s="14"/>
      <c r="DQ1935" s="14"/>
      <c r="DR1935" s="14"/>
      <c r="DS1935" s="14"/>
      <c r="DT1935" s="14"/>
      <c r="DU1935" s="14"/>
      <c r="DV1935" s="14"/>
      <c r="DW1935" s="14"/>
      <c r="DX1935" s="14"/>
      <c r="DY1935" s="14"/>
      <c r="DZ1935" s="14"/>
      <c r="EA1935" s="14"/>
      <c r="EB1935" s="14"/>
      <c r="EC1935" s="14"/>
      <c r="ED1935" s="14"/>
      <c r="EE1935" s="14"/>
      <c r="EF1935" s="14"/>
      <c r="EG1935" s="14"/>
      <c r="EH1935" s="14"/>
      <c r="EI1935" s="14"/>
      <c r="EJ1935" s="14"/>
      <c r="EK1935" s="14"/>
      <c r="EL1935" s="14"/>
      <c r="EM1935" s="14"/>
      <c r="EN1935" s="14"/>
      <c r="EO1935" s="14"/>
      <c r="EP1935" s="14"/>
      <c r="EQ1935" s="14"/>
      <c r="ER1935" s="14"/>
      <c r="ES1935" s="14"/>
      <c r="ET1935" s="14"/>
      <c r="EU1935" s="14"/>
      <c r="EV1935" s="14"/>
      <c r="EW1935" s="14"/>
      <c r="EX1935" s="14"/>
      <c r="EY1935" s="14"/>
      <c r="EZ1935" s="14"/>
      <c r="FA1935" s="14"/>
      <c r="FB1935" s="14"/>
      <c r="FC1935" s="14"/>
      <c r="FD1935" s="14"/>
      <c r="FE1935" s="14"/>
      <c r="FF1935" s="14"/>
      <c r="FG1935" s="14"/>
      <c r="FH1935" s="14"/>
      <c r="FI1935" s="14"/>
      <c r="FJ1935" s="14"/>
      <c r="FK1935" s="14"/>
      <c r="FL1935" s="14"/>
      <c r="FM1935" s="14"/>
      <c r="FN1935" s="14"/>
      <c r="FO1935" s="14"/>
      <c r="FP1935" s="14"/>
      <c r="FQ1935" s="14"/>
      <c r="FR1935" s="14"/>
      <c r="FS1935" s="14"/>
      <c r="FT1935" s="14"/>
      <c r="FU1935" s="14"/>
      <c r="FV1935" s="14"/>
      <c r="FW1935" s="14"/>
      <c r="FX1935" s="14"/>
      <c r="FY1935" s="14"/>
      <c r="FZ1935" s="14"/>
      <c r="GA1935" s="14"/>
      <c r="GB1935" s="14"/>
      <c r="GC1935" s="14"/>
      <c r="GD1935" s="14"/>
      <c r="GE1935" s="14"/>
      <c r="GF1935" s="14"/>
      <c r="GG1935" s="14"/>
      <c r="GH1935" s="14"/>
      <c r="GI1935" s="14"/>
      <c r="GJ1935" s="14"/>
      <c r="GK1935" s="14"/>
      <c r="GL1935" s="14"/>
      <c r="GM1935" s="14"/>
      <c r="GN1935" s="14"/>
      <c r="GO1935" s="14"/>
      <c r="GP1935" s="14"/>
      <c r="GQ1935" s="14"/>
      <c r="GR1935" s="14"/>
      <c r="GS1935" s="14"/>
      <c r="GT1935" s="14"/>
      <c r="GU1935" s="14"/>
      <c r="GV1935" s="14"/>
      <c r="GW1935" s="14"/>
      <c r="GX1935" s="14"/>
      <c r="GY1935" s="14"/>
      <c r="GZ1935" s="14"/>
      <c r="HA1935" s="14"/>
      <c r="HB1935" s="14"/>
      <c r="HC1935" s="14"/>
      <c r="HD1935" s="14"/>
      <c r="HE1935" s="14"/>
      <c r="HF1935" s="14"/>
      <c r="HG1935" s="14"/>
      <c r="HH1935" s="14"/>
      <c r="HI1935" s="14"/>
      <c r="HJ1935" s="14"/>
      <c r="HK1935" s="14"/>
      <c r="HL1935" s="14"/>
      <c r="HM1935" s="14"/>
      <c r="HN1935" s="14"/>
      <c r="HO1935" s="14"/>
      <c r="HP1935" s="14"/>
      <c r="HQ1935" s="14"/>
      <c r="HR1935" s="14"/>
      <c r="HS1935" s="14"/>
      <c r="HT1935" s="14"/>
      <c r="HU1935" s="14"/>
      <c r="HV1935" s="14"/>
      <c r="HW1935" s="14"/>
      <c r="HX1935" s="14"/>
      <c r="HY1935" s="14"/>
      <c r="HZ1935" s="14"/>
      <c r="IA1935" s="14"/>
      <c r="IB1935" s="14"/>
      <c r="IC1935" s="14"/>
      <c r="ID1935" s="14"/>
      <c r="IE1935" s="14"/>
      <c r="IF1935" s="14"/>
      <c r="IG1935" s="14"/>
      <c r="IH1935" s="14"/>
      <c r="II1935" s="14"/>
      <c r="IJ1935" s="14"/>
      <c r="IK1935" s="14"/>
    </row>
    <row r="1936" s="5" customFormat="1" ht="27" customHeight="1" spans="1:245">
      <c r="A1936" s="24" t="s">
        <v>4118</v>
      </c>
      <c r="B1936" s="24" t="s">
        <v>68</v>
      </c>
      <c r="C1936" s="24" t="s">
        <v>79</v>
      </c>
      <c r="D1936" s="24" t="s">
        <v>4119</v>
      </c>
      <c r="E1936" s="51" t="s">
        <v>25</v>
      </c>
      <c r="F1936" s="24" t="s">
        <v>94</v>
      </c>
      <c r="G1936" s="24" t="s">
        <v>16</v>
      </c>
      <c r="H1936" s="25">
        <v>100</v>
      </c>
      <c r="I1936" s="14"/>
      <c r="J1936" s="14"/>
      <c r="K1936" s="14"/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  <c r="AG1936" s="14"/>
      <c r="AH1936" s="14"/>
      <c r="AI1936" s="14"/>
      <c r="AJ1936" s="14"/>
      <c r="AK1936" s="14"/>
      <c r="AL1936" s="14"/>
      <c r="AM1936" s="14"/>
      <c r="AN1936" s="14"/>
      <c r="AO1936" s="14"/>
      <c r="AP1936" s="14"/>
      <c r="AQ1936" s="14"/>
      <c r="AR1936" s="14"/>
      <c r="AS1936" s="14"/>
      <c r="AT1936" s="14"/>
      <c r="AU1936" s="14"/>
      <c r="AV1936" s="14"/>
      <c r="AW1936" s="14"/>
      <c r="AX1936" s="14"/>
      <c r="AY1936" s="14"/>
      <c r="AZ1936" s="14"/>
      <c r="BA1936" s="14"/>
      <c r="BB1936" s="14"/>
      <c r="BC1936" s="14"/>
      <c r="BD1936" s="14"/>
      <c r="BE1936" s="14"/>
      <c r="BF1936" s="14"/>
      <c r="BG1936" s="14"/>
      <c r="BH1936" s="14"/>
      <c r="BI1936" s="14"/>
      <c r="BJ1936" s="14"/>
      <c r="BK1936" s="14"/>
      <c r="BL1936" s="14"/>
      <c r="BM1936" s="14"/>
      <c r="BN1936" s="14"/>
      <c r="BO1936" s="14"/>
      <c r="BP1936" s="14"/>
      <c r="BQ1936" s="14"/>
      <c r="BR1936" s="14"/>
      <c r="BS1936" s="14"/>
      <c r="BT1936" s="14"/>
      <c r="BU1936" s="14"/>
      <c r="BV1936" s="14"/>
      <c r="BW1936" s="14"/>
      <c r="BX1936" s="14"/>
      <c r="BY1936" s="14"/>
      <c r="BZ1936" s="14"/>
      <c r="CA1936" s="14"/>
      <c r="CB1936" s="14"/>
      <c r="CC1936" s="14"/>
      <c r="CD1936" s="14"/>
      <c r="CE1936" s="14"/>
      <c r="CF1936" s="14"/>
      <c r="CG1936" s="14"/>
      <c r="CH1936" s="14"/>
      <c r="CI1936" s="14"/>
      <c r="CJ1936" s="14"/>
      <c r="CK1936" s="14"/>
      <c r="CL1936" s="14"/>
      <c r="CM1936" s="14"/>
      <c r="CN1936" s="14"/>
      <c r="CO1936" s="14"/>
      <c r="CP1936" s="14"/>
      <c r="CQ1936" s="14"/>
      <c r="CR1936" s="14"/>
      <c r="CS1936" s="14"/>
      <c r="CT1936" s="14"/>
      <c r="CU1936" s="14"/>
      <c r="CV1936" s="14"/>
      <c r="CW1936" s="14"/>
      <c r="CX1936" s="14"/>
      <c r="CY1936" s="14"/>
      <c r="CZ1936" s="14"/>
      <c r="DA1936" s="14"/>
      <c r="DB1936" s="14"/>
      <c r="DC1936" s="14"/>
      <c r="DD1936" s="14"/>
      <c r="DE1936" s="14"/>
      <c r="DF1936" s="14"/>
      <c r="DG1936" s="14"/>
      <c r="DH1936" s="14"/>
      <c r="DI1936" s="14"/>
      <c r="DJ1936" s="14"/>
      <c r="DK1936" s="14"/>
      <c r="DL1936" s="14"/>
      <c r="DM1936" s="14"/>
      <c r="DN1936" s="14"/>
      <c r="DO1936" s="14"/>
      <c r="DP1936" s="14"/>
      <c r="DQ1936" s="14"/>
      <c r="DR1936" s="14"/>
      <c r="DS1936" s="14"/>
      <c r="DT1936" s="14"/>
      <c r="DU1936" s="14"/>
      <c r="DV1936" s="14"/>
      <c r="DW1936" s="14"/>
      <c r="DX1936" s="14"/>
      <c r="DY1936" s="14"/>
      <c r="DZ1936" s="14"/>
      <c r="EA1936" s="14"/>
      <c r="EB1936" s="14"/>
      <c r="EC1936" s="14"/>
      <c r="ED1936" s="14"/>
      <c r="EE1936" s="14"/>
      <c r="EF1936" s="14"/>
      <c r="EG1936" s="14"/>
      <c r="EH1936" s="14"/>
      <c r="EI1936" s="14"/>
      <c r="EJ1936" s="14"/>
      <c r="EK1936" s="14"/>
      <c r="EL1936" s="14"/>
      <c r="EM1936" s="14"/>
      <c r="EN1936" s="14"/>
      <c r="EO1936" s="14"/>
      <c r="EP1936" s="14"/>
      <c r="EQ1936" s="14"/>
      <c r="ER1936" s="14"/>
      <c r="ES1936" s="14"/>
      <c r="ET1936" s="14"/>
      <c r="EU1936" s="14"/>
      <c r="EV1936" s="14"/>
      <c r="EW1936" s="14"/>
      <c r="EX1936" s="14"/>
      <c r="EY1936" s="14"/>
      <c r="EZ1936" s="14"/>
      <c r="FA1936" s="14"/>
      <c r="FB1936" s="14"/>
      <c r="FC1936" s="14"/>
      <c r="FD1936" s="14"/>
      <c r="FE1936" s="14"/>
      <c r="FF1936" s="14"/>
      <c r="FG1936" s="14"/>
      <c r="FH1936" s="14"/>
      <c r="FI1936" s="14"/>
      <c r="FJ1936" s="14"/>
      <c r="FK1936" s="14"/>
      <c r="FL1936" s="14"/>
      <c r="FM1936" s="14"/>
      <c r="FN1936" s="14"/>
      <c r="FO1936" s="14"/>
      <c r="FP1936" s="14"/>
      <c r="FQ1936" s="14"/>
      <c r="FR1936" s="14"/>
      <c r="FS1936" s="14"/>
      <c r="FT1936" s="14"/>
      <c r="FU1936" s="14"/>
      <c r="FV1936" s="14"/>
      <c r="FW1936" s="14"/>
      <c r="FX1936" s="14"/>
      <c r="FY1936" s="14"/>
      <c r="FZ1936" s="14"/>
      <c r="GA1936" s="14"/>
      <c r="GB1936" s="14"/>
      <c r="GC1936" s="14"/>
      <c r="GD1936" s="14"/>
      <c r="GE1936" s="14"/>
      <c r="GF1936" s="14"/>
      <c r="GG1936" s="14"/>
      <c r="GH1936" s="14"/>
      <c r="GI1936" s="14"/>
      <c r="GJ1936" s="14"/>
      <c r="GK1936" s="14"/>
      <c r="GL1936" s="14"/>
      <c r="GM1936" s="14"/>
      <c r="GN1936" s="14"/>
      <c r="GO1936" s="14"/>
      <c r="GP1936" s="14"/>
      <c r="GQ1936" s="14"/>
      <c r="GR1936" s="14"/>
      <c r="GS1936" s="14"/>
      <c r="GT1936" s="14"/>
      <c r="GU1936" s="14"/>
      <c r="GV1936" s="14"/>
      <c r="GW1936" s="14"/>
      <c r="GX1936" s="14"/>
      <c r="GY1936" s="14"/>
      <c r="GZ1936" s="14"/>
      <c r="HA1936" s="14"/>
      <c r="HB1936" s="14"/>
      <c r="HC1936" s="14"/>
      <c r="HD1936" s="14"/>
      <c r="HE1936" s="14"/>
      <c r="HF1936" s="14"/>
      <c r="HG1936" s="14"/>
      <c r="HH1936" s="14"/>
      <c r="HI1936" s="14"/>
      <c r="HJ1936" s="14"/>
      <c r="HK1936" s="14"/>
      <c r="HL1936" s="14"/>
      <c r="HM1936" s="14"/>
      <c r="HN1936" s="14"/>
      <c r="HO1936" s="14"/>
      <c r="HP1936" s="14"/>
      <c r="HQ1936" s="14"/>
      <c r="HR1936" s="14"/>
      <c r="HS1936" s="14"/>
      <c r="HT1936" s="14"/>
      <c r="HU1936" s="14"/>
      <c r="HV1936" s="14"/>
      <c r="HW1936" s="14"/>
      <c r="HX1936" s="14"/>
      <c r="HY1936" s="14"/>
      <c r="HZ1936" s="14"/>
      <c r="IA1936" s="14"/>
      <c r="IB1936" s="14"/>
      <c r="IC1936" s="14"/>
      <c r="ID1936" s="14"/>
      <c r="IE1936" s="14"/>
      <c r="IF1936" s="14"/>
      <c r="IG1936" s="14"/>
      <c r="IH1936" s="14"/>
      <c r="II1936" s="14"/>
      <c r="IJ1936" s="14"/>
      <c r="IK1936" s="14"/>
    </row>
    <row r="1937" s="5" customFormat="1" ht="27" customHeight="1" spans="1:245">
      <c r="A1937" s="24" t="s">
        <v>4120</v>
      </c>
      <c r="B1937" s="24" t="s">
        <v>68</v>
      </c>
      <c r="C1937" s="24" t="s">
        <v>694</v>
      </c>
      <c r="D1937" s="24" t="s">
        <v>4121</v>
      </c>
      <c r="E1937" s="51" t="s">
        <v>25</v>
      </c>
      <c r="F1937" s="24" t="s">
        <v>506</v>
      </c>
      <c r="G1937" s="24" t="s">
        <v>16</v>
      </c>
      <c r="H1937" s="25">
        <v>100</v>
      </c>
      <c r="I1937" s="14"/>
      <c r="J1937" s="14"/>
      <c r="K1937" s="14"/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  <c r="AG1937" s="14"/>
      <c r="AH1937" s="14"/>
      <c r="AI1937" s="14"/>
      <c r="AJ1937" s="14"/>
      <c r="AK1937" s="14"/>
      <c r="AL1937" s="14"/>
      <c r="AM1937" s="14"/>
      <c r="AN1937" s="14"/>
      <c r="AO1937" s="14"/>
      <c r="AP1937" s="14"/>
      <c r="AQ1937" s="14"/>
      <c r="AR1937" s="14"/>
      <c r="AS1937" s="14"/>
      <c r="AT1937" s="14"/>
      <c r="AU1937" s="14"/>
      <c r="AV1937" s="14"/>
      <c r="AW1937" s="14"/>
      <c r="AX1937" s="14"/>
      <c r="AY1937" s="14"/>
      <c r="AZ1937" s="14"/>
      <c r="BA1937" s="14"/>
      <c r="BB1937" s="14"/>
      <c r="BC1937" s="14"/>
      <c r="BD1937" s="14"/>
      <c r="BE1937" s="14"/>
      <c r="BF1937" s="14"/>
      <c r="BG1937" s="14"/>
      <c r="BH1937" s="14"/>
      <c r="BI1937" s="14"/>
      <c r="BJ1937" s="14"/>
      <c r="BK1937" s="14"/>
      <c r="BL1937" s="14"/>
      <c r="BM1937" s="14"/>
      <c r="BN1937" s="14"/>
      <c r="BO1937" s="14"/>
      <c r="BP1937" s="14"/>
      <c r="BQ1937" s="14"/>
      <c r="BR1937" s="14"/>
      <c r="BS1937" s="14"/>
      <c r="BT1937" s="14"/>
      <c r="BU1937" s="14"/>
      <c r="BV1937" s="14"/>
      <c r="BW1937" s="14"/>
      <c r="BX1937" s="14"/>
      <c r="BY1937" s="14"/>
      <c r="BZ1937" s="14"/>
      <c r="CA1937" s="14"/>
      <c r="CB1937" s="14"/>
      <c r="CC1937" s="14"/>
      <c r="CD1937" s="14"/>
      <c r="CE1937" s="14"/>
      <c r="CF1937" s="14"/>
      <c r="CG1937" s="14"/>
      <c r="CH1937" s="14"/>
      <c r="CI1937" s="14"/>
      <c r="CJ1937" s="14"/>
      <c r="CK1937" s="14"/>
      <c r="CL1937" s="14"/>
      <c r="CM1937" s="14"/>
      <c r="CN1937" s="14"/>
      <c r="CO1937" s="14"/>
      <c r="CP1937" s="14"/>
      <c r="CQ1937" s="14"/>
      <c r="CR1937" s="14"/>
      <c r="CS1937" s="14"/>
      <c r="CT1937" s="14"/>
      <c r="CU1937" s="14"/>
      <c r="CV1937" s="14"/>
      <c r="CW1937" s="14"/>
      <c r="CX1937" s="14"/>
      <c r="CY1937" s="14"/>
      <c r="CZ1937" s="14"/>
      <c r="DA1937" s="14"/>
      <c r="DB1937" s="14"/>
      <c r="DC1937" s="14"/>
      <c r="DD1937" s="14"/>
      <c r="DE1937" s="14"/>
      <c r="DF1937" s="14"/>
      <c r="DG1937" s="14"/>
      <c r="DH1937" s="14"/>
      <c r="DI1937" s="14"/>
      <c r="DJ1937" s="14"/>
      <c r="DK1937" s="14"/>
      <c r="DL1937" s="14"/>
      <c r="DM1937" s="14"/>
      <c r="DN1937" s="14"/>
      <c r="DO1937" s="14"/>
      <c r="DP1937" s="14"/>
      <c r="DQ1937" s="14"/>
      <c r="DR1937" s="14"/>
      <c r="DS1937" s="14"/>
      <c r="DT1937" s="14"/>
      <c r="DU1937" s="14"/>
      <c r="DV1937" s="14"/>
      <c r="DW1937" s="14"/>
      <c r="DX1937" s="14"/>
      <c r="DY1937" s="14"/>
      <c r="DZ1937" s="14"/>
      <c r="EA1937" s="14"/>
      <c r="EB1937" s="14"/>
      <c r="EC1937" s="14"/>
      <c r="ED1937" s="14"/>
      <c r="EE1937" s="14"/>
      <c r="EF1937" s="14"/>
      <c r="EG1937" s="14"/>
      <c r="EH1937" s="14"/>
      <c r="EI1937" s="14"/>
      <c r="EJ1937" s="14"/>
      <c r="EK1937" s="14"/>
      <c r="EL1937" s="14"/>
      <c r="EM1937" s="14"/>
      <c r="EN1937" s="14"/>
      <c r="EO1937" s="14"/>
      <c r="EP1937" s="14"/>
      <c r="EQ1937" s="14"/>
      <c r="ER1937" s="14"/>
      <c r="ES1937" s="14"/>
      <c r="ET1937" s="14"/>
      <c r="EU1937" s="14"/>
      <c r="EV1937" s="14"/>
      <c r="EW1937" s="14"/>
      <c r="EX1937" s="14"/>
      <c r="EY1937" s="14"/>
      <c r="EZ1937" s="14"/>
      <c r="FA1937" s="14"/>
      <c r="FB1937" s="14"/>
      <c r="FC1937" s="14"/>
      <c r="FD1937" s="14"/>
      <c r="FE1937" s="14"/>
      <c r="FF1937" s="14"/>
      <c r="FG1937" s="14"/>
      <c r="FH1937" s="14"/>
      <c r="FI1937" s="14"/>
      <c r="FJ1937" s="14"/>
      <c r="FK1937" s="14"/>
      <c r="FL1937" s="14"/>
      <c r="FM1937" s="14"/>
      <c r="FN1937" s="14"/>
      <c r="FO1937" s="14"/>
      <c r="FP1937" s="14"/>
      <c r="FQ1937" s="14"/>
      <c r="FR1937" s="14"/>
      <c r="FS1937" s="14"/>
      <c r="FT1937" s="14"/>
      <c r="FU1937" s="14"/>
      <c r="FV1937" s="14"/>
      <c r="FW1937" s="14"/>
      <c r="FX1937" s="14"/>
      <c r="FY1937" s="14"/>
      <c r="FZ1937" s="14"/>
      <c r="GA1937" s="14"/>
      <c r="GB1937" s="14"/>
      <c r="GC1937" s="14"/>
      <c r="GD1937" s="14"/>
      <c r="GE1937" s="14"/>
      <c r="GF1937" s="14"/>
      <c r="GG1937" s="14"/>
      <c r="GH1937" s="14"/>
      <c r="GI1937" s="14"/>
      <c r="GJ1937" s="14"/>
      <c r="GK1937" s="14"/>
      <c r="GL1937" s="14"/>
      <c r="GM1937" s="14"/>
      <c r="GN1937" s="14"/>
      <c r="GO1937" s="14"/>
      <c r="GP1937" s="14"/>
      <c r="GQ1937" s="14"/>
      <c r="GR1937" s="14"/>
      <c r="GS1937" s="14"/>
      <c r="GT1937" s="14"/>
      <c r="GU1937" s="14"/>
      <c r="GV1937" s="14"/>
      <c r="GW1937" s="14"/>
      <c r="GX1937" s="14"/>
      <c r="GY1937" s="14"/>
      <c r="GZ1937" s="14"/>
      <c r="HA1937" s="14"/>
      <c r="HB1937" s="14"/>
      <c r="HC1937" s="14"/>
      <c r="HD1937" s="14"/>
      <c r="HE1937" s="14"/>
      <c r="HF1937" s="14"/>
      <c r="HG1937" s="14"/>
      <c r="HH1937" s="14"/>
      <c r="HI1937" s="14"/>
      <c r="HJ1937" s="14"/>
      <c r="HK1937" s="14"/>
      <c r="HL1937" s="14"/>
      <c r="HM1937" s="14"/>
      <c r="HN1937" s="14"/>
      <c r="HO1937" s="14"/>
      <c r="HP1937" s="14"/>
      <c r="HQ1937" s="14"/>
      <c r="HR1937" s="14"/>
      <c r="HS1937" s="14"/>
      <c r="HT1937" s="14"/>
      <c r="HU1937" s="14"/>
      <c r="HV1937" s="14"/>
      <c r="HW1937" s="14"/>
      <c r="HX1937" s="14"/>
      <c r="HY1937" s="14"/>
      <c r="HZ1937" s="14"/>
      <c r="IA1937" s="14"/>
      <c r="IB1937" s="14"/>
      <c r="IC1937" s="14"/>
      <c r="ID1937" s="14"/>
      <c r="IE1937" s="14"/>
      <c r="IF1937" s="14"/>
      <c r="IG1937" s="14"/>
      <c r="IH1937" s="14"/>
      <c r="II1937" s="14"/>
      <c r="IJ1937" s="14"/>
      <c r="IK1937" s="14"/>
    </row>
    <row r="1938" s="5" customFormat="1" ht="27" customHeight="1" spans="1:245">
      <c r="A1938" s="24" t="s">
        <v>4122</v>
      </c>
      <c r="B1938" s="24" t="s">
        <v>68</v>
      </c>
      <c r="C1938" s="24" t="s">
        <v>4123</v>
      </c>
      <c r="D1938" s="24" t="s">
        <v>4124</v>
      </c>
      <c r="E1938" s="24" t="s">
        <v>25</v>
      </c>
      <c r="F1938" s="24" t="s">
        <v>14</v>
      </c>
      <c r="G1938" s="24" t="s">
        <v>16</v>
      </c>
      <c r="H1938" s="25">
        <v>100</v>
      </c>
      <c r="I1938" s="14"/>
      <c r="J1938" s="14"/>
      <c r="K1938" s="14"/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  <c r="AG1938" s="14"/>
      <c r="AH1938" s="14"/>
      <c r="AI1938" s="14"/>
      <c r="AJ1938" s="14"/>
      <c r="AK1938" s="14"/>
      <c r="AL1938" s="14"/>
      <c r="AM1938" s="14"/>
      <c r="AN1938" s="14"/>
      <c r="AO1938" s="14"/>
      <c r="AP1938" s="14"/>
      <c r="AQ1938" s="14"/>
      <c r="AR1938" s="14"/>
      <c r="AS1938" s="14"/>
      <c r="AT1938" s="14"/>
      <c r="AU1938" s="14"/>
      <c r="AV1938" s="14"/>
      <c r="AW1938" s="14"/>
      <c r="AX1938" s="14"/>
      <c r="AY1938" s="14"/>
      <c r="AZ1938" s="14"/>
      <c r="BA1938" s="14"/>
      <c r="BB1938" s="14"/>
      <c r="BC1938" s="14"/>
      <c r="BD1938" s="14"/>
      <c r="BE1938" s="14"/>
      <c r="BF1938" s="14"/>
      <c r="BG1938" s="14"/>
      <c r="BH1938" s="14"/>
      <c r="BI1938" s="14"/>
      <c r="BJ1938" s="14"/>
      <c r="BK1938" s="14"/>
      <c r="BL1938" s="14"/>
      <c r="BM1938" s="14"/>
      <c r="BN1938" s="14"/>
      <c r="BO1938" s="14"/>
      <c r="BP1938" s="14"/>
      <c r="BQ1938" s="14"/>
      <c r="BR1938" s="14"/>
      <c r="BS1938" s="14"/>
      <c r="BT1938" s="14"/>
      <c r="BU1938" s="14"/>
      <c r="BV1938" s="14"/>
      <c r="BW1938" s="14"/>
      <c r="BX1938" s="14"/>
      <c r="BY1938" s="14"/>
      <c r="BZ1938" s="14"/>
      <c r="CA1938" s="14"/>
      <c r="CB1938" s="14"/>
      <c r="CC1938" s="14"/>
      <c r="CD1938" s="14"/>
      <c r="CE1938" s="14"/>
      <c r="CF1938" s="14"/>
      <c r="CG1938" s="14"/>
      <c r="CH1938" s="14"/>
      <c r="CI1938" s="14"/>
      <c r="CJ1938" s="14"/>
      <c r="CK1938" s="14"/>
      <c r="CL1938" s="14"/>
      <c r="CM1938" s="14"/>
      <c r="CN1938" s="14"/>
      <c r="CO1938" s="14"/>
      <c r="CP1938" s="14"/>
      <c r="CQ1938" s="14"/>
      <c r="CR1938" s="14"/>
      <c r="CS1938" s="14"/>
      <c r="CT1938" s="14"/>
      <c r="CU1938" s="14"/>
      <c r="CV1938" s="14"/>
      <c r="CW1938" s="14"/>
      <c r="CX1938" s="14"/>
      <c r="CY1938" s="14"/>
      <c r="CZ1938" s="14"/>
      <c r="DA1938" s="14"/>
      <c r="DB1938" s="14"/>
      <c r="DC1938" s="14"/>
      <c r="DD1938" s="14"/>
      <c r="DE1938" s="14"/>
      <c r="DF1938" s="14"/>
      <c r="DG1938" s="14"/>
      <c r="DH1938" s="14"/>
      <c r="DI1938" s="14"/>
      <c r="DJ1938" s="14"/>
      <c r="DK1938" s="14"/>
      <c r="DL1938" s="14"/>
      <c r="DM1938" s="14"/>
      <c r="DN1938" s="14"/>
      <c r="DO1938" s="14"/>
      <c r="DP1938" s="14"/>
      <c r="DQ1938" s="14"/>
      <c r="DR1938" s="14"/>
      <c r="DS1938" s="14"/>
      <c r="DT1938" s="14"/>
      <c r="DU1938" s="14"/>
      <c r="DV1938" s="14"/>
      <c r="DW1938" s="14"/>
      <c r="DX1938" s="14"/>
      <c r="DY1938" s="14"/>
      <c r="DZ1938" s="14"/>
      <c r="EA1938" s="14"/>
      <c r="EB1938" s="14"/>
      <c r="EC1938" s="14"/>
      <c r="ED1938" s="14"/>
      <c r="EE1938" s="14"/>
      <c r="EF1938" s="14"/>
      <c r="EG1938" s="14"/>
      <c r="EH1938" s="14"/>
      <c r="EI1938" s="14"/>
      <c r="EJ1938" s="14"/>
      <c r="EK1938" s="14"/>
      <c r="EL1938" s="14"/>
      <c r="EM1938" s="14"/>
      <c r="EN1938" s="14"/>
      <c r="EO1938" s="14"/>
      <c r="EP1938" s="14"/>
      <c r="EQ1938" s="14"/>
      <c r="ER1938" s="14"/>
      <c r="ES1938" s="14"/>
      <c r="ET1938" s="14"/>
      <c r="EU1938" s="14"/>
      <c r="EV1938" s="14"/>
      <c r="EW1938" s="14"/>
      <c r="EX1938" s="14"/>
      <c r="EY1938" s="14"/>
      <c r="EZ1938" s="14"/>
      <c r="FA1938" s="14"/>
      <c r="FB1938" s="14"/>
      <c r="FC1938" s="14"/>
      <c r="FD1938" s="14"/>
      <c r="FE1938" s="14"/>
      <c r="FF1938" s="14"/>
      <c r="FG1938" s="14"/>
      <c r="FH1938" s="14"/>
      <c r="FI1938" s="14"/>
      <c r="FJ1938" s="14"/>
      <c r="FK1938" s="14"/>
      <c r="FL1938" s="14"/>
      <c r="FM1938" s="14"/>
      <c r="FN1938" s="14"/>
      <c r="FO1938" s="14"/>
      <c r="FP1938" s="14"/>
      <c r="FQ1938" s="14"/>
      <c r="FR1938" s="14"/>
      <c r="FS1938" s="14"/>
      <c r="FT1938" s="14"/>
      <c r="FU1938" s="14"/>
      <c r="FV1938" s="14"/>
      <c r="FW1938" s="14"/>
      <c r="FX1938" s="14"/>
      <c r="FY1938" s="14"/>
      <c r="FZ1938" s="14"/>
      <c r="GA1938" s="14"/>
      <c r="GB1938" s="14"/>
      <c r="GC1938" s="14"/>
      <c r="GD1938" s="14"/>
      <c r="GE1938" s="14"/>
      <c r="GF1938" s="14"/>
      <c r="GG1938" s="14"/>
      <c r="GH1938" s="14"/>
      <c r="GI1938" s="14"/>
      <c r="GJ1938" s="14"/>
      <c r="GK1938" s="14"/>
      <c r="GL1938" s="14"/>
      <c r="GM1938" s="14"/>
      <c r="GN1938" s="14"/>
      <c r="GO1938" s="14"/>
      <c r="GP1938" s="14"/>
      <c r="GQ1938" s="14"/>
      <c r="GR1938" s="14"/>
      <c r="GS1938" s="14"/>
      <c r="GT1938" s="14"/>
      <c r="GU1938" s="14"/>
      <c r="GV1938" s="14"/>
      <c r="GW1938" s="14"/>
      <c r="GX1938" s="14"/>
      <c r="GY1938" s="14"/>
      <c r="GZ1938" s="14"/>
      <c r="HA1938" s="14"/>
      <c r="HB1938" s="14"/>
      <c r="HC1938" s="14"/>
      <c r="HD1938" s="14"/>
      <c r="HE1938" s="14"/>
      <c r="HF1938" s="14"/>
      <c r="HG1938" s="14"/>
      <c r="HH1938" s="14"/>
      <c r="HI1938" s="14"/>
      <c r="HJ1938" s="14"/>
      <c r="HK1938" s="14"/>
      <c r="HL1938" s="14"/>
      <c r="HM1938" s="14"/>
      <c r="HN1938" s="14"/>
      <c r="HO1938" s="14"/>
      <c r="HP1938" s="14"/>
      <c r="HQ1938" s="14"/>
      <c r="HR1938" s="14"/>
      <c r="HS1938" s="14"/>
      <c r="HT1938" s="14"/>
      <c r="HU1938" s="14"/>
      <c r="HV1938" s="14"/>
      <c r="HW1938" s="14"/>
      <c r="HX1938" s="14"/>
      <c r="HY1938" s="14"/>
      <c r="HZ1938" s="14"/>
      <c r="IA1938" s="14"/>
      <c r="IB1938" s="14"/>
      <c r="IC1938" s="14"/>
      <c r="ID1938" s="14"/>
      <c r="IE1938" s="14"/>
      <c r="IF1938" s="14"/>
      <c r="IG1938" s="14"/>
      <c r="IH1938" s="14"/>
      <c r="II1938" s="14"/>
      <c r="IJ1938" s="14"/>
      <c r="IK1938" s="14"/>
    </row>
    <row r="1939" s="5" customFormat="1" ht="27" customHeight="1" spans="1:245">
      <c r="A1939" s="24" t="s">
        <v>4125</v>
      </c>
      <c r="B1939" s="24" t="s">
        <v>68</v>
      </c>
      <c r="C1939" s="24" t="s">
        <v>715</v>
      </c>
      <c r="D1939" s="24" t="s">
        <v>4126</v>
      </c>
      <c r="E1939" s="24" t="s">
        <v>13</v>
      </c>
      <c r="F1939" s="24" t="s">
        <v>14</v>
      </c>
      <c r="G1939" s="24" t="s">
        <v>9</v>
      </c>
      <c r="H1939" s="25">
        <v>100</v>
      </c>
      <c r="I1939" s="14"/>
      <c r="J1939" s="14"/>
      <c r="K1939" s="14"/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  <c r="AG1939" s="14"/>
      <c r="AH1939" s="14"/>
      <c r="AI1939" s="14"/>
      <c r="AJ1939" s="14"/>
      <c r="AK1939" s="14"/>
      <c r="AL1939" s="14"/>
      <c r="AM1939" s="14"/>
      <c r="AN1939" s="14"/>
      <c r="AO1939" s="14"/>
      <c r="AP1939" s="14"/>
      <c r="AQ1939" s="14"/>
      <c r="AR1939" s="14"/>
      <c r="AS1939" s="14"/>
      <c r="AT1939" s="14"/>
      <c r="AU1939" s="14"/>
      <c r="AV1939" s="14"/>
      <c r="AW1939" s="14"/>
      <c r="AX1939" s="14"/>
      <c r="AY1939" s="14"/>
      <c r="AZ1939" s="14"/>
      <c r="BA1939" s="14"/>
      <c r="BB1939" s="14"/>
      <c r="BC1939" s="14"/>
      <c r="BD1939" s="14"/>
      <c r="BE1939" s="14"/>
      <c r="BF1939" s="14"/>
      <c r="BG1939" s="14"/>
      <c r="BH1939" s="14"/>
      <c r="BI1939" s="14"/>
      <c r="BJ1939" s="14"/>
      <c r="BK1939" s="14"/>
      <c r="BL1939" s="14"/>
      <c r="BM1939" s="14"/>
      <c r="BN1939" s="14"/>
      <c r="BO1939" s="14"/>
      <c r="BP1939" s="14"/>
      <c r="BQ1939" s="14"/>
      <c r="BR1939" s="14"/>
      <c r="BS1939" s="14"/>
      <c r="BT1939" s="14"/>
      <c r="BU1939" s="14"/>
      <c r="BV1939" s="14"/>
      <c r="BW1939" s="14"/>
      <c r="BX1939" s="14"/>
      <c r="BY1939" s="14"/>
      <c r="BZ1939" s="14"/>
      <c r="CA1939" s="14"/>
      <c r="CB1939" s="14"/>
      <c r="CC1939" s="14"/>
      <c r="CD1939" s="14"/>
      <c r="CE1939" s="14"/>
      <c r="CF1939" s="14"/>
      <c r="CG1939" s="14"/>
      <c r="CH1939" s="14"/>
      <c r="CI1939" s="14"/>
      <c r="CJ1939" s="14"/>
      <c r="CK1939" s="14"/>
      <c r="CL1939" s="14"/>
      <c r="CM1939" s="14"/>
      <c r="CN1939" s="14"/>
      <c r="CO1939" s="14"/>
      <c r="CP1939" s="14"/>
      <c r="CQ1939" s="14"/>
      <c r="CR1939" s="14"/>
      <c r="CS1939" s="14"/>
      <c r="CT1939" s="14"/>
      <c r="CU1939" s="14"/>
      <c r="CV1939" s="14"/>
      <c r="CW1939" s="14"/>
      <c r="CX1939" s="14"/>
      <c r="CY1939" s="14"/>
      <c r="CZ1939" s="14"/>
      <c r="DA1939" s="14"/>
      <c r="DB1939" s="14"/>
      <c r="DC1939" s="14"/>
      <c r="DD1939" s="14"/>
      <c r="DE1939" s="14"/>
      <c r="DF1939" s="14"/>
      <c r="DG1939" s="14"/>
      <c r="DH1939" s="14"/>
      <c r="DI1939" s="14"/>
      <c r="DJ1939" s="14"/>
      <c r="DK1939" s="14"/>
      <c r="DL1939" s="14"/>
      <c r="DM1939" s="14"/>
      <c r="DN1939" s="14"/>
      <c r="DO1939" s="14"/>
      <c r="DP1939" s="14"/>
      <c r="DQ1939" s="14"/>
      <c r="DR1939" s="14"/>
      <c r="DS1939" s="14"/>
      <c r="DT1939" s="14"/>
      <c r="DU1939" s="14"/>
      <c r="DV1939" s="14"/>
      <c r="DW1939" s="14"/>
      <c r="DX1939" s="14"/>
      <c r="DY1939" s="14"/>
      <c r="DZ1939" s="14"/>
      <c r="EA1939" s="14"/>
      <c r="EB1939" s="14"/>
      <c r="EC1939" s="14"/>
      <c r="ED1939" s="14"/>
      <c r="EE1939" s="14"/>
      <c r="EF1939" s="14"/>
      <c r="EG1939" s="14"/>
      <c r="EH1939" s="14"/>
      <c r="EI1939" s="14"/>
      <c r="EJ1939" s="14"/>
      <c r="EK1939" s="14"/>
      <c r="EL1939" s="14"/>
      <c r="EM1939" s="14"/>
      <c r="EN1939" s="14"/>
      <c r="EO1939" s="14"/>
      <c r="EP1939" s="14"/>
      <c r="EQ1939" s="14"/>
      <c r="ER1939" s="14"/>
      <c r="ES1939" s="14"/>
      <c r="ET1939" s="14"/>
      <c r="EU1939" s="14"/>
      <c r="EV1939" s="14"/>
      <c r="EW1939" s="14"/>
      <c r="EX1939" s="14"/>
      <c r="EY1939" s="14"/>
      <c r="EZ1939" s="14"/>
      <c r="FA1939" s="14"/>
      <c r="FB1939" s="14"/>
      <c r="FC1939" s="14"/>
      <c r="FD1939" s="14"/>
      <c r="FE1939" s="14"/>
      <c r="FF1939" s="14"/>
      <c r="FG1939" s="14"/>
      <c r="FH1939" s="14"/>
      <c r="FI1939" s="14"/>
      <c r="FJ1939" s="14"/>
      <c r="FK1939" s="14"/>
      <c r="FL1939" s="14"/>
      <c r="FM1939" s="14"/>
      <c r="FN1939" s="14"/>
      <c r="FO1939" s="14"/>
      <c r="FP1939" s="14"/>
      <c r="FQ1939" s="14"/>
      <c r="FR1939" s="14"/>
      <c r="FS1939" s="14"/>
      <c r="FT1939" s="14"/>
      <c r="FU1939" s="14"/>
      <c r="FV1939" s="14"/>
      <c r="FW1939" s="14"/>
      <c r="FX1939" s="14"/>
      <c r="FY1939" s="14"/>
      <c r="FZ1939" s="14"/>
      <c r="GA1939" s="14"/>
      <c r="GB1939" s="14"/>
      <c r="GC1939" s="14"/>
      <c r="GD1939" s="14"/>
      <c r="GE1939" s="14"/>
      <c r="GF1939" s="14"/>
      <c r="GG1939" s="14"/>
      <c r="GH1939" s="14"/>
      <c r="GI1939" s="14"/>
      <c r="GJ1939" s="14"/>
      <c r="GK1939" s="14"/>
      <c r="GL1939" s="14"/>
      <c r="GM1939" s="14"/>
      <c r="GN1939" s="14"/>
      <c r="GO1939" s="14"/>
      <c r="GP1939" s="14"/>
      <c r="GQ1939" s="14"/>
      <c r="GR1939" s="14"/>
      <c r="GS1939" s="14"/>
      <c r="GT1939" s="14"/>
      <c r="GU1939" s="14"/>
      <c r="GV1939" s="14"/>
      <c r="GW1939" s="14"/>
      <c r="GX1939" s="14"/>
      <c r="GY1939" s="14"/>
      <c r="GZ1939" s="14"/>
      <c r="HA1939" s="14"/>
      <c r="HB1939" s="14"/>
      <c r="HC1939" s="14"/>
      <c r="HD1939" s="14"/>
      <c r="HE1939" s="14"/>
      <c r="HF1939" s="14"/>
      <c r="HG1939" s="14"/>
      <c r="HH1939" s="14"/>
      <c r="HI1939" s="14"/>
      <c r="HJ1939" s="14"/>
      <c r="HK1939" s="14"/>
      <c r="HL1939" s="14"/>
      <c r="HM1939" s="14"/>
      <c r="HN1939" s="14"/>
      <c r="HO1939" s="14"/>
      <c r="HP1939" s="14"/>
      <c r="HQ1939" s="14"/>
      <c r="HR1939" s="14"/>
      <c r="HS1939" s="14"/>
      <c r="HT1939" s="14"/>
      <c r="HU1939" s="14"/>
      <c r="HV1939" s="14"/>
      <c r="HW1939" s="14"/>
      <c r="HX1939" s="14"/>
      <c r="HY1939" s="14"/>
      <c r="HZ1939" s="14"/>
      <c r="IA1939" s="14"/>
      <c r="IB1939" s="14"/>
      <c r="IC1939" s="14"/>
      <c r="ID1939" s="14"/>
      <c r="IE1939" s="14"/>
      <c r="IF1939" s="14"/>
      <c r="IG1939" s="14"/>
      <c r="IH1939" s="14"/>
      <c r="II1939" s="14"/>
      <c r="IJ1939" s="14"/>
      <c r="IK1939" s="14"/>
    </row>
    <row r="1940" s="5" customFormat="1" ht="27" customHeight="1" spans="1:245">
      <c r="A1940" s="24" t="s">
        <v>4127</v>
      </c>
      <c r="B1940" s="24" t="s">
        <v>68</v>
      </c>
      <c r="C1940" s="24" t="s">
        <v>728</v>
      </c>
      <c r="D1940" s="24" t="s">
        <v>4128</v>
      </c>
      <c r="E1940" s="51" t="s">
        <v>25</v>
      </c>
      <c r="F1940" s="24" t="s">
        <v>94</v>
      </c>
      <c r="G1940" s="24" t="s">
        <v>16</v>
      </c>
      <c r="H1940" s="25">
        <v>100</v>
      </c>
      <c r="I1940" s="14"/>
      <c r="J1940" s="14"/>
      <c r="K1940" s="14"/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  <c r="AG1940" s="14"/>
      <c r="AH1940" s="14"/>
      <c r="AI1940" s="14"/>
      <c r="AJ1940" s="14"/>
      <c r="AK1940" s="14"/>
      <c r="AL1940" s="14"/>
      <c r="AM1940" s="14"/>
      <c r="AN1940" s="14"/>
      <c r="AO1940" s="14"/>
      <c r="AP1940" s="14"/>
      <c r="AQ1940" s="14"/>
      <c r="AR1940" s="14"/>
      <c r="AS1940" s="14"/>
      <c r="AT1940" s="14"/>
      <c r="AU1940" s="14"/>
      <c r="AV1940" s="14"/>
      <c r="AW1940" s="14"/>
      <c r="AX1940" s="14"/>
      <c r="AY1940" s="14"/>
      <c r="AZ1940" s="14"/>
      <c r="BA1940" s="14"/>
      <c r="BB1940" s="14"/>
      <c r="BC1940" s="14"/>
      <c r="BD1940" s="14"/>
      <c r="BE1940" s="14"/>
      <c r="BF1940" s="14"/>
      <c r="BG1940" s="14"/>
      <c r="BH1940" s="14"/>
      <c r="BI1940" s="14"/>
      <c r="BJ1940" s="14"/>
      <c r="BK1940" s="14"/>
      <c r="BL1940" s="14"/>
      <c r="BM1940" s="14"/>
      <c r="BN1940" s="14"/>
      <c r="BO1940" s="14"/>
      <c r="BP1940" s="14"/>
      <c r="BQ1940" s="14"/>
      <c r="BR1940" s="14"/>
      <c r="BS1940" s="14"/>
      <c r="BT1940" s="14"/>
      <c r="BU1940" s="14"/>
      <c r="BV1940" s="14"/>
      <c r="BW1940" s="14"/>
      <c r="BX1940" s="14"/>
      <c r="BY1940" s="14"/>
      <c r="BZ1940" s="14"/>
      <c r="CA1940" s="14"/>
      <c r="CB1940" s="14"/>
      <c r="CC1940" s="14"/>
      <c r="CD1940" s="14"/>
      <c r="CE1940" s="14"/>
      <c r="CF1940" s="14"/>
      <c r="CG1940" s="14"/>
      <c r="CH1940" s="14"/>
      <c r="CI1940" s="14"/>
      <c r="CJ1940" s="14"/>
      <c r="CK1940" s="14"/>
      <c r="CL1940" s="14"/>
      <c r="CM1940" s="14"/>
      <c r="CN1940" s="14"/>
      <c r="CO1940" s="14"/>
      <c r="CP1940" s="14"/>
      <c r="CQ1940" s="14"/>
      <c r="CR1940" s="14"/>
      <c r="CS1940" s="14"/>
      <c r="CT1940" s="14"/>
      <c r="CU1940" s="14"/>
      <c r="CV1940" s="14"/>
      <c r="CW1940" s="14"/>
      <c r="CX1940" s="14"/>
      <c r="CY1940" s="14"/>
      <c r="CZ1940" s="14"/>
      <c r="DA1940" s="14"/>
      <c r="DB1940" s="14"/>
      <c r="DC1940" s="14"/>
      <c r="DD1940" s="14"/>
      <c r="DE1940" s="14"/>
      <c r="DF1940" s="14"/>
      <c r="DG1940" s="14"/>
      <c r="DH1940" s="14"/>
      <c r="DI1940" s="14"/>
      <c r="DJ1940" s="14"/>
      <c r="DK1940" s="14"/>
      <c r="DL1940" s="14"/>
      <c r="DM1940" s="14"/>
      <c r="DN1940" s="14"/>
      <c r="DO1940" s="14"/>
      <c r="DP1940" s="14"/>
      <c r="DQ1940" s="14"/>
      <c r="DR1940" s="14"/>
      <c r="DS1940" s="14"/>
      <c r="DT1940" s="14"/>
      <c r="DU1940" s="14"/>
      <c r="DV1940" s="14"/>
      <c r="DW1940" s="14"/>
      <c r="DX1940" s="14"/>
      <c r="DY1940" s="14"/>
      <c r="DZ1940" s="14"/>
      <c r="EA1940" s="14"/>
      <c r="EB1940" s="14"/>
      <c r="EC1940" s="14"/>
      <c r="ED1940" s="14"/>
      <c r="EE1940" s="14"/>
      <c r="EF1940" s="14"/>
      <c r="EG1940" s="14"/>
      <c r="EH1940" s="14"/>
      <c r="EI1940" s="14"/>
      <c r="EJ1940" s="14"/>
      <c r="EK1940" s="14"/>
      <c r="EL1940" s="14"/>
      <c r="EM1940" s="14"/>
      <c r="EN1940" s="14"/>
      <c r="EO1940" s="14"/>
      <c r="EP1940" s="14"/>
      <c r="EQ1940" s="14"/>
      <c r="ER1940" s="14"/>
      <c r="ES1940" s="14"/>
      <c r="ET1940" s="14"/>
      <c r="EU1940" s="14"/>
      <c r="EV1940" s="14"/>
      <c r="EW1940" s="14"/>
      <c r="EX1940" s="14"/>
      <c r="EY1940" s="14"/>
      <c r="EZ1940" s="14"/>
      <c r="FA1940" s="14"/>
      <c r="FB1940" s="14"/>
      <c r="FC1940" s="14"/>
      <c r="FD1940" s="14"/>
      <c r="FE1940" s="14"/>
      <c r="FF1940" s="14"/>
      <c r="FG1940" s="14"/>
      <c r="FH1940" s="14"/>
      <c r="FI1940" s="14"/>
      <c r="FJ1940" s="14"/>
      <c r="FK1940" s="14"/>
      <c r="FL1940" s="14"/>
      <c r="FM1940" s="14"/>
      <c r="FN1940" s="14"/>
      <c r="FO1940" s="14"/>
      <c r="FP1940" s="14"/>
      <c r="FQ1940" s="14"/>
      <c r="FR1940" s="14"/>
      <c r="FS1940" s="14"/>
      <c r="FT1940" s="14"/>
      <c r="FU1940" s="14"/>
      <c r="FV1940" s="14"/>
      <c r="FW1940" s="14"/>
      <c r="FX1940" s="14"/>
      <c r="FY1940" s="14"/>
      <c r="FZ1940" s="14"/>
      <c r="GA1940" s="14"/>
      <c r="GB1940" s="14"/>
      <c r="GC1940" s="14"/>
      <c r="GD1940" s="14"/>
      <c r="GE1940" s="14"/>
      <c r="GF1940" s="14"/>
      <c r="GG1940" s="14"/>
      <c r="GH1940" s="14"/>
      <c r="GI1940" s="14"/>
      <c r="GJ1940" s="14"/>
      <c r="GK1940" s="14"/>
      <c r="GL1940" s="14"/>
      <c r="GM1940" s="14"/>
      <c r="GN1940" s="14"/>
      <c r="GO1940" s="14"/>
      <c r="GP1940" s="14"/>
      <c r="GQ1940" s="14"/>
      <c r="GR1940" s="14"/>
      <c r="GS1940" s="14"/>
      <c r="GT1940" s="14"/>
      <c r="GU1940" s="14"/>
      <c r="GV1940" s="14"/>
      <c r="GW1940" s="14"/>
      <c r="GX1940" s="14"/>
      <c r="GY1940" s="14"/>
      <c r="GZ1940" s="14"/>
      <c r="HA1940" s="14"/>
      <c r="HB1940" s="14"/>
      <c r="HC1940" s="14"/>
      <c r="HD1940" s="14"/>
      <c r="HE1940" s="14"/>
      <c r="HF1940" s="14"/>
      <c r="HG1940" s="14"/>
      <c r="HH1940" s="14"/>
      <c r="HI1940" s="14"/>
      <c r="HJ1940" s="14"/>
      <c r="HK1940" s="14"/>
      <c r="HL1940" s="14"/>
      <c r="HM1940" s="14"/>
      <c r="HN1940" s="14"/>
      <c r="HO1940" s="14"/>
      <c r="HP1940" s="14"/>
      <c r="HQ1940" s="14"/>
      <c r="HR1940" s="14"/>
      <c r="HS1940" s="14"/>
      <c r="HT1940" s="14"/>
      <c r="HU1940" s="14"/>
      <c r="HV1940" s="14"/>
      <c r="HW1940" s="14"/>
      <c r="HX1940" s="14"/>
      <c r="HY1940" s="14"/>
      <c r="HZ1940" s="14"/>
      <c r="IA1940" s="14"/>
      <c r="IB1940" s="14"/>
      <c r="IC1940" s="14"/>
      <c r="ID1940" s="14"/>
      <c r="IE1940" s="14"/>
      <c r="IF1940" s="14"/>
      <c r="IG1940" s="14"/>
      <c r="IH1940" s="14"/>
      <c r="II1940" s="14"/>
      <c r="IJ1940" s="14"/>
      <c r="IK1940" s="14"/>
    </row>
    <row r="1941" s="5" customFormat="1" ht="27" customHeight="1" spans="1:245">
      <c r="A1941" s="24" t="s">
        <v>4129</v>
      </c>
      <c r="B1941" s="24" t="s">
        <v>68</v>
      </c>
      <c r="C1941" s="24" t="s">
        <v>4123</v>
      </c>
      <c r="D1941" s="24" t="s">
        <v>4130</v>
      </c>
      <c r="E1941" s="51" t="s">
        <v>13</v>
      </c>
      <c r="F1941" s="24" t="s">
        <v>506</v>
      </c>
      <c r="G1941" s="24" t="s">
        <v>16</v>
      </c>
      <c r="H1941" s="25">
        <v>100</v>
      </c>
      <c r="I1941" s="14"/>
      <c r="J1941" s="14"/>
      <c r="K1941" s="14"/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  <c r="AG1941" s="14"/>
      <c r="AH1941" s="14"/>
      <c r="AI1941" s="14"/>
      <c r="AJ1941" s="14"/>
      <c r="AK1941" s="14"/>
      <c r="AL1941" s="14"/>
      <c r="AM1941" s="14"/>
      <c r="AN1941" s="14"/>
      <c r="AO1941" s="14"/>
      <c r="AP1941" s="14"/>
      <c r="AQ1941" s="14"/>
      <c r="AR1941" s="14"/>
      <c r="AS1941" s="14"/>
      <c r="AT1941" s="14"/>
      <c r="AU1941" s="14"/>
      <c r="AV1941" s="14"/>
      <c r="AW1941" s="14"/>
      <c r="AX1941" s="14"/>
      <c r="AY1941" s="14"/>
      <c r="AZ1941" s="14"/>
      <c r="BA1941" s="14"/>
      <c r="BB1941" s="14"/>
      <c r="BC1941" s="14"/>
      <c r="BD1941" s="14"/>
      <c r="BE1941" s="14"/>
      <c r="BF1941" s="14"/>
      <c r="BG1941" s="14"/>
      <c r="BH1941" s="14"/>
      <c r="BI1941" s="14"/>
      <c r="BJ1941" s="14"/>
      <c r="BK1941" s="14"/>
      <c r="BL1941" s="14"/>
      <c r="BM1941" s="14"/>
      <c r="BN1941" s="14"/>
      <c r="BO1941" s="14"/>
      <c r="BP1941" s="14"/>
      <c r="BQ1941" s="14"/>
      <c r="BR1941" s="14"/>
      <c r="BS1941" s="14"/>
      <c r="BT1941" s="14"/>
      <c r="BU1941" s="14"/>
      <c r="BV1941" s="14"/>
      <c r="BW1941" s="14"/>
      <c r="BX1941" s="14"/>
      <c r="BY1941" s="14"/>
      <c r="BZ1941" s="14"/>
      <c r="CA1941" s="14"/>
      <c r="CB1941" s="14"/>
      <c r="CC1941" s="14"/>
      <c r="CD1941" s="14"/>
      <c r="CE1941" s="14"/>
      <c r="CF1941" s="14"/>
      <c r="CG1941" s="14"/>
      <c r="CH1941" s="14"/>
      <c r="CI1941" s="14"/>
      <c r="CJ1941" s="14"/>
      <c r="CK1941" s="14"/>
      <c r="CL1941" s="14"/>
      <c r="CM1941" s="14"/>
      <c r="CN1941" s="14"/>
      <c r="CO1941" s="14"/>
      <c r="CP1941" s="14"/>
      <c r="CQ1941" s="14"/>
      <c r="CR1941" s="14"/>
      <c r="CS1941" s="14"/>
      <c r="CT1941" s="14"/>
      <c r="CU1941" s="14"/>
      <c r="CV1941" s="14"/>
      <c r="CW1941" s="14"/>
      <c r="CX1941" s="14"/>
      <c r="CY1941" s="14"/>
      <c r="CZ1941" s="14"/>
      <c r="DA1941" s="14"/>
      <c r="DB1941" s="14"/>
      <c r="DC1941" s="14"/>
      <c r="DD1941" s="14"/>
      <c r="DE1941" s="14"/>
      <c r="DF1941" s="14"/>
      <c r="DG1941" s="14"/>
      <c r="DH1941" s="14"/>
      <c r="DI1941" s="14"/>
      <c r="DJ1941" s="14"/>
      <c r="DK1941" s="14"/>
      <c r="DL1941" s="14"/>
      <c r="DM1941" s="14"/>
      <c r="DN1941" s="14"/>
      <c r="DO1941" s="14"/>
      <c r="DP1941" s="14"/>
      <c r="DQ1941" s="14"/>
      <c r="DR1941" s="14"/>
      <c r="DS1941" s="14"/>
      <c r="DT1941" s="14"/>
      <c r="DU1941" s="14"/>
      <c r="DV1941" s="14"/>
      <c r="DW1941" s="14"/>
      <c r="DX1941" s="14"/>
      <c r="DY1941" s="14"/>
      <c r="DZ1941" s="14"/>
      <c r="EA1941" s="14"/>
      <c r="EB1941" s="14"/>
      <c r="EC1941" s="14"/>
      <c r="ED1941" s="14"/>
      <c r="EE1941" s="14"/>
      <c r="EF1941" s="14"/>
      <c r="EG1941" s="14"/>
      <c r="EH1941" s="14"/>
      <c r="EI1941" s="14"/>
      <c r="EJ1941" s="14"/>
      <c r="EK1941" s="14"/>
      <c r="EL1941" s="14"/>
      <c r="EM1941" s="14"/>
      <c r="EN1941" s="14"/>
      <c r="EO1941" s="14"/>
      <c r="EP1941" s="14"/>
      <c r="EQ1941" s="14"/>
      <c r="ER1941" s="14"/>
      <c r="ES1941" s="14"/>
      <c r="ET1941" s="14"/>
      <c r="EU1941" s="14"/>
      <c r="EV1941" s="14"/>
      <c r="EW1941" s="14"/>
      <c r="EX1941" s="14"/>
      <c r="EY1941" s="14"/>
      <c r="EZ1941" s="14"/>
      <c r="FA1941" s="14"/>
      <c r="FB1941" s="14"/>
      <c r="FC1941" s="14"/>
      <c r="FD1941" s="14"/>
      <c r="FE1941" s="14"/>
      <c r="FF1941" s="14"/>
      <c r="FG1941" s="14"/>
      <c r="FH1941" s="14"/>
      <c r="FI1941" s="14"/>
      <c r="FJ1941" s="14"/>
      <c r="FK1941" s="14"/>
      <c r="FL1941" s="14"/>
      <c r="FM1941" s="14"/>
      <c r="FN1941" s="14"/>
      <c r="FO1941" s="14"/>
      <c r="FP1941" s="14"/>
      <c r="FQ1941" s="14"/>
      <c r="FR1941" s="14"/>
      <c r="FS1941" s="14"/>
      <c r="FT1941" s="14"/>
      <c r="FU1941" s="14"/>
      <c r="FV1941" s="14"/>
      <c r="FW1941" s="14"/>
      <c r="FX1941" s="14"/>
      <c r="FY1941" s="14"/>
      <c r="FZ1941" s="14"/>
      <c r="GA1941" s="14"/>
      <c r="GB1941" s="14"/>
      <c r="GC1941" s="14"/>
      <c r="GD1941" s="14"/>
      <c r="GE1941" s="14"/>
      <c r="GF1941" s="14"/>
      <c r="GG1941" s="14"/>
      <c r="GH1941" s="14"/>
      <c r="GI1941" s="14"/>
      <c r="GJ1941" s="14"/>
      <c r="GK1941" s="14"/>
      <c r="GL1941" s="14"/>
      <c r="GM1941" s="14"/>
      <c r="GN1941" s="14"/>
      <c r="GO1941" s="14"/>
      <c r="GP1941" s="14"/>
      <c r="GQ1941" s="14"/>
      <c r="GR1941" s="14"/>
      <c r="GS1941" s="14"/>
      <c r="GT1941" s="14"/>
      <c r="GU1941" s="14"/>
      <c r="GV1941" s="14"/>
      <c r="GW1941" s="14"/>
      <c r="GX1941" s="14"/>
      <c r="GY1941" s="14"/>
      <c r="GZ1941" s="14"/>
      <c r="HA1941" s="14"/>
      <c r="HB1941" s="14"/>
      <c r="HC1941" s="14"/>
      <c r="HD1941" s="14"/>
      <c r="HE1941" s="14"/>
      <c r="HF1941" s="14"/>
      <c r="HG1941" s="14"/>
      <c r="HH1941" s="14"/>
      <c r="HI1941" s="14"/>
      <c r="HJ1941" s="14"/>
      <c r="HK1941" s="14"/>
      <c r="HL1941" s="14"/>
      <c r="HM1941" s="14"/>
      <c r="HN1941" s="14"/>
      <c r="HO1941" s="14"/>
      <c r="HP1941" s="14"/>
      <c r="HQ1941" s="14"/>
      <c r="HR1941" s="14"/>
      <c r="HS1941" s="14"/>
      <c r="HT1941" s="14"/>
      <c r="HU1941" s="14"/>
      <c r="HV1941" s="14"/>
      <c r="HW1941" s="14"/>
      <c r="HX1941" s="14"/>
      <c r="HY1941" s="14"/>
      <c r="HZ1941" s="14"/>
      <c r="IA1941" s="14"/>
      <c r="IB1941" s="14"/>
      <c r="IC1941" s="14"/>
      <c r="ID1941" s="14"/>
      <c r="IE1941" s="14"/>
      <c r="IF1941" s="14"/>
      <c r="IG1941" s="14"/>
      <c r="IH1941" s="14"/>
      <c r="II1941" s="14"/>
      <c r="IJ1941" s="14"/>
      <c r="IK1941" s="14"/>
    </row>
    <row r="1942" s="5" customFormat="1" ht="27" customHeight="1" spans="1:245">
      <c r="A1942" s="24" t="s">
        <v>4131</v>
      </c>
      <c r="B1942" s="24" t="s">
        <v>68</v>
      </c>
      <c r="C1942" s="24" t="s">
        <v>728</v>
      </c>
      <c r="D1942" s="24" t="s">
        <v>4132</v>
      </c>
      <c r="E1942" s="51" t="s">
        <v>13</v>
      </c>
      <c r="F1942" s="24" t="s">
        <v>14</v>
      </c>
      <c r="G1942" s="24" t="s">
        <v>16</v>
      </c>
      <c r="H1942" s="25">
        <v>100</v>
      </c>
      <c r="I1942" s="14"/>
      <c r="J1942" s="14"/>
      <c r="K1942" s="14"/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  <c r="AG1942" s="14"/>
      <c r="AH1942" s="14"/>
      <c r="AI1942" s="14"/>
      <c r="AJ1942" s="14"/>
      <c r="AK1942" s="14"/>
      <c r="AL1942" s="14"/>
      <c r="AM1942" s="14"/>
      <c r="AN1942" s="14"/>
      <c r="AO1942" s="14"/>
      <c r="AP1942" s="14"/>
      <c r="AQ1942" s="14"/>
      <c r="AR1942" s="14"/>
      <c r="AS1942" s="14"/>
      <c r="AT1942" s="14"/>
      <c r="AU1942" s="14"/>
      <c r="AV1942" s="14"/>
      <c r="AW1942" s="14"/>
      <c r="AX1942" s="14"/>
      <c r="AY1942" s="14"/>
      <c r="AZ1942" s="14"/>
      <c r="BA1942" s="14"/>
      <c r="BB1942" s="14"/>
      <c r="BC1942" s="14"/>
      <c r="BD1942" s="14"/>
      <c r="BE1942" s="14"/>
      <c r="BF1942" s="14"/>
      <c r="BG1942" s="14"/>
      <c r="BH1942" s="14"/>
      <c r="BI1942" s="14"/>
      <c r="BJ1942" s="14"/>
      <c r="BK1942" s="14"/>
      <c r="BL1942" s="14"/>
      <c r="BM1942" s="14"/>
      <c r="BN1942" s="14"/>
      <c r="BO1942" s="14"/>
      <c r="BP1942" s="14"/>
      <c r="BQ1942" s="14"/>
      <c r="BR1942" s="14"/>
      <c r="BS1942" s="14"/>
      <c r="BT1942" s="14"/>
      <c r="BU1942" s="14"/>
      <c r="BV1942" s="14"/>
      <c r="BW1942" s="14"/>
      <c r="BX1942" s="14"/>
      <c r="BY1942" s="14"/>
      <c r="BZ1942" s="14"/>
      <c r="CA1942" s="14"/>
      <c r="CB1942" s="14"/>
      <c r="CC1942" s="14"/>
      <c r="CD1942" s="14"/>
      <c r="CE1942" s="14"/>
      <c r="CF1942" s="14"/>
      <c r="CG1942" s="14"/>
      <c r="CH1942" s="14"/>
      <c r="CI1942" s="14"/>
      <c r="CJ1942" s="14"/>
      <c r="CK1942" s="14"/>
      <c r="CL1942" s="14"/>
      <c r="CM1942" s="14"/>
      <c r="CN1942" s="14"/>
      <c r="CO1942" s="14"/>
      <c r="CP1942" s="14"/>
      <c r="CQ1942" s="14"/>
      <c r="CR1942" s="14"/>
      <c r="CS1942" s="14"/>
      <c r="CT1942" s="14"/>
      <c r="CU1942" s="14"/>
      <c r="CV1942" s="14"/>
      <c r="CW1942" s="14"/>
      <c r="CX1942" s="14"/>
      <c r="CY1942" s="14"/>
      <c r="CZ1942" s="14"/>
      <c r="DA1942" s="14"/>
      <c r="DB1942" s="14"/>
      <c r="DC1942" s="14"/>
      <c r="DD1942" s="14"/>
      <c r="DE1942" s="14"/>
      <c r="DF1942" s="14"/>
      <c r="DG1942" s="14"/>
      <c r="DH1942" s="14"/>
      <c r="DI1942" s="14"/>
      <c r="DJ1942" s="14"/>
      <c r="DK1942" s="14"/>
      <c r="DL1942" s="14"/>
      <c r="DM1942" s="14"/>
      <c r="DN1942" s="14"/>
      <c r="DO1942" s="14"/>
      <c r="DP1942" s="14"/>
      <c r="DQ1942" s="14"/>
      <c r="DR1942" s="14"/>
      <c r="DS1942" s="14"/>
      <c r="DT1942" s="14"/>
      <c r="DU1942" s="14"/>
      <c r="DV1942" s="14"/>
      <c r="DW1942" s="14"/>
      <c r="DX1942" s="14"/>
      <c r="DY1942" s="14"/>
      <c r="DZ1942" s="14"/>
      <c r="EA1942" s="14"/>
      <c r="EB1942" s="14"/>
      <c r="EC1942" s="14"/>
      <c r="ED1942" s="14"/>
      <c r="EE1942" s="14"/>
      <c r="EF1942" s="14"/>
      <c r="EG1942" s="14"/>
      <c r="EH1942" s="14"/>
      <c r="EI1942" s="14"/>
      <c r="EJ1942" s="14"/>
      <c r="EK1942" s="14"/>
      <c r="EL1942" s="14"/>
      <c r="EM1942" s="14"/>
      <c r="EN1942" s="14"/>
      <c r="EO1942" s="14"/>
      <c r="EP1942" s="14"/>
      <c r="EQ1942" s="14"/>
      <c r="ER1942" s="14"/>
      <c r="ES1942" s="14"/>
      <c r="ET1942" s="14"/>
      <c r="EU1942" s="14"/>
      <c r="EV1942" s="14"/>
      <c r="EW1942" s="14"/>
      <c r="EX1942" s="14"/>
      <c r="EY1942" s="14"/>
      <c r="EZ1942" s="14"/>
      <c r="FA1942" s="14"/>
      <c r="FB1942" s="14"/>
      <c r="FC1942" s="14"/>
      <c r="FD1942" s="14"/>
      <c r="FE1942" s="14"/>
      <c r="FF1942" s="14"/>
      <c r="FG1942" s="14"/>
      <c r="FH1942" s="14"/>
      <c r="FI1942" s="14"/>
      <c r="FJ1942" s="14"/>
      <c r="FK1942" s="14"/>
      <c r="FL1942" s="14"/>
      <c r="FM1942" s="14"/>
      <c r="FN1942" s="14"/>
      <c r="FO1942" s="14"/>
      <c r="FP1942" s="14"/>
      <c r="FQ1942" s="14"/>
      <c r="FR1942" s="14"/>
      <c r="FS1942" s="14"/>
      <c r="FT1942" s="14"/>
      <c r="FU1942" s="14"/>
      <c r="FV1942" s="14"/>
      <c r="FW1942" s="14"/>
      <c r="FX1942" s="14"/>
      <c r="FY1942" s="14"/>
      <c r="FZ1942" s="14"/>
      <c r="GA1942" s="14"/>
      <c r="GB1942" s="14"/>
      <c r="GC1942" s="14"/>
      <c r="GD1942" s="14"/>
      <c r="GE1942" s="14"/>
      <c r="GF1942" s="14"/>
      <c r="GG1942" s="14"/>
      <c r="GH1942" s="14"/>
      <c r="GI1942" s="14"/>
      <c r="GJ1942" s="14"/>
      <c r="GK1942" s="14"/>
      <c r="GL1942" s="14"/>
      <c r="GM1942" s="14"/>
      <c r="GN1942" s="14"/>
      <c r="GO1942" s="14"/>
      <c r="GP1942" s="14"/>
      <c r="GQ1942" s="14"/>
      <c r="GR1942" s="14"/>
      <c r="GS1942" s="14"/>
      <c r="GT1942" s="14"/>
      <c r="GU1942" s="14"/>
      <c r="GV1942" s="14"/>
      <c r="GW1942" s="14"/>
      <c r="GX1942" s="14"/>
      <c r="GY1942" s="14"/>
      <c r="GZ1942" s="14"/>
      <c r="HA1942" s="14"/>
      <c r="HB1942" s="14"/>
      <c r="HC1942" s="14"/>
      <c r="HD1942" s="14"/>
      <c r="HE1942" s="14"/>
      <c r="HF1942" s="14"/>
      <c r="HG1942" s="14"/>
      <c r="HH1942" s="14"/>
      <c r="HI1942" s="14"/>
      <c r="HJ1942" s="14"/>
      <c r="HK1942" s="14"/>
      <c r="HL1942" s="14"/>
      <c r="HM1942" s="14"/>
      <c r="HN1942" s="14"/>
      <c r="HO1942" s="14"/>
      <c r="HP1942" s="14"/>
      <c r="HQ1942" s="14"/>
      <c r="HR1942" s="14"/>
      <c r="HS1942" s="14"/>
      <c r="HT1942" s="14"/>
      <c r="HU1942" s="14"/>
      <c r="HV1942" s="14"/>
      <c r="HW1942" s="14"/>
      <c r="HX1942" s="14"/>
      <c r="HY1942" s="14"/>
      <c r="HZ1942" s="14"/>
      <c r="IA1942" s="14"/>
      <c r="IB1942" s="14"/>
      <c r="IC1942" s="14"/>
      <c r="ID1942" s="14"/>
      <c r="IE1942" s="14"/>
      <c r="IF1942" s="14"/>
      <c r="IG1942" s="14"/>
      <c r="IH1942" s="14"/>
      <c r="II1942" s="14"/>
      <c r="IJ1942" s="14"/>
      <c r="IK1942" s="14"/>
    </row>
    <row r="1943" s="5" customFormat="1" ht="27" customHeight="1" spans="1:245">
      <c r="A1943" s="24" t="s">
        <v>4133</v>
      </c>
      <c r="B1943" s="24" t="s">
        <v>68</v>
      </c>
      <c r="C1943" s="24" t="s">
        <v>728</v>
      </c>
      <c r="D1943" s="24" t="s">
        <v>4134</v>
      </c>
      <c r="E1943" s="24" t="s">
        <v>13</v>
      </c>
      <c r="F1943" s="24" t="s">
        <v>14</v>
      </c>
      <c r="G1943" s="24" t="s">
        <v>16</v>
      </c>
      <c r="H1943" s="25">
        <v>100</v>
      </c>
      <c r="I1943" s="14"/>
      <c r="J1943" s="14"/>
      <c r="K1943" s="14"/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  <c r="AG1943" s="14"/>
      <c r="AH1943" s="14"/>
      <c r="AI1943" s="14"/>
      <c r="AJ1943" s="14"/>
      <c r="AK1943" s="14"/>
      <c r="AL1943" s="14"/>
      <c r="AM1943" s="14"/>
      <c r="AN1943" s="14"/>
      <c r="AO1943" s="14"/>
      <c r="AP1943" s="14"/>
      <c r="AQ1943" s="14"/>
      <c r="AR1943" s="14"/>
      <c r="AS1943" s="14"/>
      <c r="AT1943" s="14"/>
      <c r="AU1943" s="14"/>
      <c r="AV1943" s="14"/>
      <c r="AW1943" s="14"/>
      <c r="AX1943" s="14"/>
      <c r="AY1943" s="14"/>
      <c r="AZ1943" s="14"/>
      <c r="BA1943" s="14"/>
      <c r="BB1943" s="14"/>
      <c r="BC1943" s="14"/>
      <c r="BD1943" s="14"/>
      <c r="BE1943" s="14"/>
      <c r="BF1943" s="14"/>
      <c r="BG1943" s="14"/>
      <c r="BH1943" s="14"/>
      <c r="BI1943" s="14"/>
      <c r="BJ1943" s="14"/>
      <c r="BK1943" s="14"/>
      <c r="BL1943" s="14"/>
      <c r="BM1943" s="14"/>
      <c r="BN1943" s="14"/>
      <c r="BO1943" s="14"/>
      <c r="BP1943" s="14"/>
      <c r="BQ1943" s="14"/>
      <c r="BR1943" s="14"/>
      <c r="BS1943" s="14"/>
      <c r="BT1943" s="14"/>
      <c r="BU1943" s="14"/>
      <c r="BV1943" s="14"/>
      <c r="BW1943" s="14"/>
      <c r="BX1943" s="14"/>
      <c r="BY1943" s="14"/>
      <c r="BZ1943" s="14"/>
      <c r="CA1943" s="14"/>
      <c r="CB1943" s="14"/>
      <c r="CC1943" s="14"/>
      <c r="CD1943" s="14"/>
      <c r="CE1943" s="14"/>
      <c r="CF1943" s="14"/>
      <c r="CG1943" s="14"/>
      <c r="CH1943" s="14"/>
      <c r="CI1943" s="14"/>
      <c r="CJ1943" s="14"/>
      <c r="CK1943" s="14"/>
      <c r="CL1943" s="14"/>
      <c r="CM1943" s="14"/>
      <c r="CN1943" s="14"/>
      <c r="CO1943" s="14"/>
      <c r="CP1943" s="14"/>
      <c r="CQ1943" s="14"/>
      <c r="CR1943" s="14"/>
      <c r="CS1943" s="14"/>
      <c r="CT1943" s="14"/>
      <c r="CU1943" s="14"/>
      <c r="CV1943" s="14"/>
      <c r="CW1943" s="14"/>
      <c r="CX1943" s="14"/>
      <c r="CY1943" s="14"/>
      <c r="CZ1943" s="14"/>
      <c r="DA1943" s="14"/>
      <c r="DB1943" s="14"/>
      <c r="DC1943" s="14"/>
      <c r="DD1943" s="14"/>
      <c r="DE1943" s="14"/>
      <c r="DF1943" s="14"/>
      <c r="DG1943" s="14"/>
      <c r="DH1943" s="14"/>
      <c r="DI1943" s="14"/>
      <c r="DJ1943" s="14"/>
      <c r="DK1943" s="14"/>
      <c r="DL1943" s="14"/>
      <c r="DM1943" s="14"/>
      <c r="DN1943" s="14"/>
      <c r="DO1943" s="14"/>
      <c r="DP1943" s="14"/>
      <c r="DQ1943" s="14"/>
      <c r="DR1943" s="14"/>
      <c r="DS1943" s="14"/>
      <c r="DT1943" s="14"/>
      <c r="DU1943" s="14"/>
      <c r="DV1943" s="14"/>
      <c r="DW1943" s="14"/>
      <c r="DX1943" s="14"/>
      <c r="DY1943" s="14"/>
      <c r="DZ1943" s="14"/>
      <c r="EA1943" s="14"/>
      <c r="EB1943" s="14"/>
      <c r="EC1943" s="14"/>
      <c r="ED1943" s="14"/>
      <c r="EE1943" s="14"/>
      <c r="EF1943" s="14"/>
      <c r="EG1943" s="14"/>
      <c r="EH1943" s="14"/>
      <c r="EI1943" s="14"/>
      <c r="EJ1943" s="14"/>
      <c r="EK1943" s="14"/>
      <c r="EL1943" s="14"/>
      <c r="EM1943" s="14"/>
      <c r="EN1943" s="14"/>
      <c r="EO1943" s="14"/>
      <c r="EP1943" s="14"/>
      <c r="EQ1943" s="14"/>
      <c r="ER1943" s="14"/>
      <c r="ES1943" s="14"/>
      <c r="ET1943" s="14"/>
      <c r="EU1943" s="14"/>
      <c r="EV1943" s="14"/>
      <c r="EW1943" s="14"/>
      <c r="EX1943" s="14"/>
      <c r="EY1943" s="14"/>
      <c r="EZ1943" s="14"/>
      <c r="FA1943" s="14"/>
      <c r="FB1943" s="14"/>
      <c r="FC1943" s="14"/>
      <c r="FD1943" s="14"/>
      <c r="FE1943" s="14"/>
      <c r="FF1943" s="14"/>
      <c r="FG1943" s="14"/>
      <c r="FH1943" s="14"/>
      <c r="FI1943" s="14"/>
      <c r="FJ1943" s="14"/>
      <c r="FK1943" s="14"/>
      <c r="FL1943" s="14"/>
      <c r="FM1943" s="14"/>
      <c r="FN1943" s="14"/>
      <c r="FO1943" s="14"/>
      <c r="FP1943" s="14"/>
      <c r="FQ1943" s="14"/>
      <c r="FR1943" s="14"/>
      <c r="FS1943" s="14"/>
      <c r="FT1943" s="14"/>
      <c r="FU1943" s="14"/>
      <c r="FV1943" s="14"/>
      <c r="FW1943" s="14"/>
      <c r="FX1943" s="14"/>
      <c r="FY1943" s="14"/>
      <c r="FZ1943" s="14"/>
      <c r="GA1943" s="14"/>
      <c r="GB1943" s="14"/>
      <c r="GC1943" s="14"/>
      <c r="GD1943" s="14"/>
      <c r="GE1943" s="14"/>
      <c r="GF1943" s="14"/>
      <c r="GG1943" s="14"/>
      <c r="GH1943" s="14"/>
      <c r="GI1943" s="14"/>
      <c r="GJ1943" s="14"/>
      <c r="GK1943" s="14"/>
      <c r="GL1943" s="14"/>
      <c r="GM1943" s="14"/>
      <c r="GN1943" s="14"/>
      <c r="GO1943" s="14"/>
      <c r="GP1943" s="14"/>
      <c r="GQ1943" s="14"/>
      <c r="GR1943" s="14"/>
      <c r="GS1943" s="14"/>
      <c r="GT1943" s="14"/>
      <c r="GU1943" s="14"/>
      <c r="GV1943" s="14"/>
      <c r="GW1943" s="14"/>
      <c r="GX1943" s="14"/>
      <c r="GY1943" s="14"/>
      <c r="GZ1943" s="14"/>
      <c r="HA1943" s="14"/>
      <c r="HB1943" s="14"/>
      <c r="HC1943" s="14"/>
      <c r="HD1943" s="14"/>
      <c r="HE1943" s="14"/>
      <c r="HF1943" s="14"/>
      <c r="HG1943" s="14"/>
      <c r="HH1943" s="14"/>
      <c r="HI1943" s="14"/>
      <c r="HJ1943" s="14"/>
      <c r="HK1943" s="14"/>
      <c r="HL1943" s="14"/>
      <c r="HM1943" s="14"/>
      <c r="HN1943" s="14"/>
      <c r="HO1943" s="14"/>
      <c r="HP1943" s="14"/>
      <c r="HQ1943" s="14"/>
      <c r="HR1943" s="14"/>
      <c r="HS1943" s="14"/>
      <c r="HT1943" s="14"/>
      <c r="HU1943" s="14"/>
      <c r="HV1943" s="14"/>
      <c r="HW1943" s="14"/>
      <c r="HX1943" s="14"/>
      <c r="HY1943" s="14"/>
      <c r="HZ1943" s="14"/>
      <c r="IA1943" s="14"/>
      <c r="IB1943" s="14"/>
      <c r="IC1943" s="14"/>
      <c r="ID1943" s="14"/>
      <c r="IE1943" s="14"/>
      <c r="IF1943" s="14"/>
      <c r="IG1943" s="14"/>
      <c r="IH1943" s="14"/>
      <c r="II1943" s="14"/>
      <c r="IJ1943" s="14"/>
      <c r="IK1943" s="14"/>
    </row>
    <row r="1944" s="5" customFormat="1" ht="27" customHeight="1" spans="1:245">
      <c r="A1944" s="24" t="s">
        <v>4135</v>
      </c>
      <c r="B1944" s="24" t="s">
        <v>68</v>
      </c>
      <c r="C1944" s="24" t="s">
        <v>4123</v>
      </c>
      <c r="D1944" s="24" t="s">
        <v>4136</v>
      </c>
      <c r="E1944" s="24" t="s">
        <v>25</v>
      </c>
      <c r="F1944" s="24" t="s">
        <v>77</v>
      </c>
      <c r="G1944" s="24" t="s">
        <v>9</v>
      </c>
      <c r="H1944" s="25">
        <v>130</v>
      </c>
      <c r="I1944" s="14"/>
      <c r="J1944" s="14"/>
      <c r="K1944" s="14"/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  <c r="AG1944" s="14"/>
      <c r="AH1944" s="14"/>
      <c r="AI1944" s="14"/>
      <c r="AJ1944" s="14"/>
      <c r="AK1944" s="14"/>
      <c r="AL1944" s="14"/>
      <c r="AM1944" s="14"/>
      <c r="AN1944" s="14"/>
      <c r="AO1944" s="14"/>
      <c r="AP1944" s="14"/>
      <c r="AQ1944" s="14"/>
      <c r="AR1944" s="14"/>
      <c r="AS1944" s="14"/>
      <c r="AT1944" s="14"/>
      <c r="AU1944" s="14"/>
      <c r="AV1944" s="14"/>
      <c r="AW1944" s="14"/>
      <c r="AX1944" s="14"/>
      <c r="AY1944" s="14"/>
      <c r="AZ1944" s="14"/>
      <c r="BA1944" s="14"/>
      <c r="BB1944" s="14"/>
      <c r="BC1944" s="14"/>
      <c r="BD1944" s="14"/>
      <c r="BE1944" s="14"/>
      <c r="BF1944" s="14"/>
      <c r="BG1944" s="14"/>
      <c r="BH1944" s="14"/>
      <c r="BI1944" s="14"/>
      <c r="BJ1944" s="14"/>
      <c r="BK1944" s="14"/>
      <c r="BL1944" s="14"/>
      <c r="BM1944" s="14"/>
      <c r="BN1944" s="14"/>
      <c r="BO1944" s="14"/>
      <c r="BP1944" s="14"/>
      <c r="BQ1944" s="14"/>
      <c r="BR1944" s="14"/>
      <c r="BS1944" s="14"/>
      <c r="BT1944" s="14"/>
      <c r="BU1944" s="14"/>
      <c r="BV1944" s="14"/>
      <c r="BW1944" s="14"/>
      <c r="BX1944" s="14"/>
      <c r="BY1944" s="14"/>
      <c r="BZ1944" s="14"/>
      <c r="CA1944" s="14"/>
      <c r="CB1944" s="14"/>
      <c r="CC1944" s="14"/>
      <c r="CD1944" s="14"/>
      <c r="CE1944" s="14"/>
      <c r="CF1944" s="14"/>
      <c r="CG1944" s="14"/>
      <c r="CH1944" s="14"/>
      <c r="CI1944" s="14"/>
      <c r="CJ1944" s="14"/>
      <c r="CK1944" s="14"/>
      <c r="CL1944" s="14"/>
      <c r="CM1944" s="14"/>
      <c r="CN1944" s="14"/>
      <c r="CO1944" s="14"/>
      <c r="CP1944" s="14"/>
      <c r="CQ1944" s="14"/>
      <c r="CR1944" s="14"/>
      <c r="CS1944" s="14"/>
      <c r="CT1944" s="14"/>
      <c r="CU1944" s="14"/>
      <c r="CV1944" s="14"/>
      <c r="CW1944" s="14"/>
      <c r="CX1944" s="14"/>
      <c r="CY1944" s="14"/>
      <c r="CZ1944" s="14"/>
      <c r="DA1944" s="14"/>
      <c r="DB1944" s="14"/>
      <c r="DC1944" s="14"/>
      <c r="DD1944" s="14"/>
      <c r="DE1944" s="14"/>
      <c r="DF1944" s="14"/>
      <c r="DG1944" s="14"/>
      <c r="DH1944" s="14"/>
      <c r="DI1944" s="14"/>
      <c r="DJ1944" s="14"/>
      <c r="DK1944" s="14"/>
      <c r="DL1944" s="14"/>
      <c r="DM1944" s="14"/>
      <c r="DN1944" s="14"/>
      <c r="DO1944" s="14"/>
      <c r="DP1944" s="14"/>
      <c r="DQ1944" s="14"/>
      <c r="DR1944" s="14"/>
      <c r="DS1944" s="14"/>
      <c r="DT1944" s="14"/>
      <c r="DU1944" s="14"/>
      <c r="DV1944" s="14"/>
      <c r="DW1944" s="14"/>
      <c r="DX1944" s="14"/>
      <c r="DY1944" s="14"/>
      <c r="DZ1944" s="14"/>
      <c r="EA1944" s="14"/>
      <c r="EB1944" s="14"/>
      <c r="EC1944" s="14"/>
      <c r="ED1944" s="14"/>
      <c r="EE1944" s="14"/>
      <c r="EF1944" s="14"/>
      <c r="EG1944" s="14"/>
      <c r="EH1944" s="14"/>
      <c r="EI1944" s="14"/>
      <c r="EJ1944" s="14"/>
      <c r="EK1944" s="14"/>
      <c r="EL1944" s="14"/>
      <c r="EM1944" s="14"/>
      <c r="EN1944" s="14"/>
      <c r="EO1944" s="14"/>
      <c r="EP1944" s="14"/>
      <c r="EQ1944" s="14"/>
      <c r="ER1944" s="14"/>
      <c r="ES1944" s="14"/>
      <c r="ET1944" s="14"/>
      <c r="EU1944" s="14"/>
      <c r="EV1944" s="14"/>
      <c r="EW1944" s="14"/>
      <c r="EX1944" s="14"/>
      <c r="EY1944" s="14"/>
      <c r="EZ1944" s="14"/>
      <c r="FA1944" s="14"/>
      <c r="FB1944" s="14"/>
      <c r="FC1944" s="14"/>
      <c r="FD1944" s="14"/>
      <c r="FE1944" s="14"/>
      <c r="FF1944" s="14"/>
      <c r="FG1944" s="14"/>
      <c r="FH1944" s="14"/>
      <c r="FI1944" s="14"/>
      <c r="FJ1944" s="14"/>
      <c r="FK1944" s="14"/>
      <c r="FL1944" s="14"/>
      <c r="FM1944" s="14"/>
      <c r="FN1944" s="14"/>
      <c r="FO1944" s="14"/>
      <c r="FP1944" s="14"/>
      <c r="FQ1944" s="14"/>
      <c r="FR1944" s="14"/>
      <c r="FS1944" s="14"/>
      <c r="FT1944" s="14"/>
      <c r="FU1944" s="14"/>
      <c r="FV1944" s="14"/>
      <c r="FW1944" s="14"/>
      <c r="FX1944" s="14"/>
      <c r="FY1944" s="14"/>
      <c r="FZ1944" s="14"/>
      <c r="GA1944" s="14"/>
      <c r="GB1944" s="14"/>
      <c r="GC1944" s="14"/>
      <c r="GD1944" s="14"/>
      <c r="GE1944" s="14"/>
      <c r="GF1944" s="14"/>
      <c r="GG1944" s="14"/>
      <c r="GH1944" s="14"/>
      <c r="GI1944" s="14"/>
      <c r="GJ1944" s="14"/>
      <c r="GK1944" s="14"/>
      <c r="GL1944" s="14"/>
      <c r="GM1944" s="14"/>
      <c r="GN1944" s="14"/>
      <c r="GO1944" s="14"/>
      <c r="GP1944" s="14"/>
      <c r="GQ1944" s="14"/>
      <c r="GR1944" s="14"/>
      <c r="GS1944" s="14"/>
      <c r="GT1944" s="14"/>
      <c r="GU1944" s="14"/>
      <c r="GV1944" s="14"/>
      <c r="GW1944" s="14"/>
      <c r="GX1944" s="14"/>
      <c r="GY1944" s="14"/>
      <c r="GZ1944" s="14"/>
      <c r="HA1944" s="14"/>
      <c r="HB1944" s="14"/>
      <c r="HC1944" s="14"/>
      <c r="HD1944" s="14"/>
      <c r="HE1944" s="14"/>
      <c r="HF1944" s="14"/>
      <c r="HG1944" s="14"/>
      <c r="HH1944" s="14"/>
      <c r="HI1944" s="14"/>
      <c r="HJ1944" s="14"/>
      <c r="HK1944" s="14"/>
      <c r="HL1944" s="14"/>
      <c r="HM1944" s="14"/>
      <c r="HN1944" s="14"/>
      <c r="HO1944" s="14"/>
      <c r="HP1944" s="14"/>
      <c r="HQ1944" s="14"/>
      <c r="HR1944" s="14"/>
      <c r="HS1944" s="14"/>
      <c r="HT1944" s="14"/>
      <c r="HU1944" s="14"/>
      <c r="HV1944" s="14"/>
      <c r="HW1944" s="14"/>
      <c r="HX1944" s="14"/>
      <c r="HY1944" s="14"/>
      <c r="HZ1944" s="14"/>
      <c r="IA1944" s="14"/>
      <c r="IB1944" s="14"/>
      <c r="IC1944" s="14"/>
      <c r="ID1944" s="14"/>
      <c r="IE1944" s="14"/>
      <c r="IF1944" s="14"/>
      <c r="IG1944" s="14"/>
      <c r="IH1944" s="14"/>
      <c r="II1944" s="14"/>
      <c r="IJ1944" s="14"/>
      <c r="IK1944" s="14"/>
    </row>
    <row r="1945" s="5" customFormat="1" ht="27" customHeight="1" spans="1:245">
      <c r="A1945" s="24" t="s">
        <v>4137</v>
      </c>
      <c r="B1945" s="24" t="s">
        <v>68</v>
      </c>
      <c r="C1945" s="24" t="s">
        <v>4123</v>
      </c>
      <c r="D1945" s="24" t="s">
        <v>4138</v>
      </c>
      <c r="E1945" s="24" t="s">
        <v>25</v>
      </c>
      <c r="F1945" s="24" t="s">
        <v>77</v>
      </c>
      <c r="G1945" s="24" t="s">
        <v>9</v>
      </c>
      <c r="H1945" s="25">
        <v>130</v>
      </c>
      <c r="I1945" s="14"/>
      <c r="J1945" s="14"/>
      <c r="K1945" s="14"/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  <c r="AG1945" s="14"/>
      <c r="AH1945" s="14"/>
      <c r="AI1945" s="14"/>
      <c r="AJ1945" s="14"/>
      <c r="AK1945" s="14"/>
      <c r="AL1945" s="14"/>
      <c r="AM1945" s="14"/>
      <c r="AN1945" s="14"/>
      <c r="AO1945" s="14"/>
      <c r="AP1945" s="14"/>
      <c r="AQ1945" s="14"/>
      <c r="AR1945" s="14"/>
      <c r="AS1945" s="14"/>
      <c r="AT1945" s="14"/>
      <c r="AU1945" s="14"/>
      <c r="AV1945" s="14"/>
      <c r="AW1945" s="14"/>
      <c r="AX1945" s="14"/>
      <c r="AY1945" s="14"/>
      <c r="AZ1945" s="14"/>
      <c r="BA1945" s="14"/>
      <c r="BB1945" s="14"/>
      <c r="BC1945" s="14"/>
      <c r="BD1945" s="14"/>
      <c r="BE1945" s="14"/>
      <c r="BF1945" s="14"/>
      <c r="BG1945" s="14"/>
      <c r="BH1945" s="14"/>
      <c r="BI1945" s="14"/>
      <c r="BJ1945" s="14"/>
      <c r="BK1945" s="14"/>
      <c r="BL1945" s="14"/>
      <c r="BM1945" s="14"/>
      <c r="BN1945" s="14"/>
      <c r="BO1945" s="14"/>
      <c r="BP1945" s="14"/>
      <c r="BQ1945" s="14"/>
      <c r="BR1945" s="14"/>
      <c r="BS1945" s="14"/>
      <c r="BT1945" s="14"/>
      <c r="BU1945" s="14"/>
      <c r="BV1945" s="14"/>
      <c r="BW1945" s="14"/>
      <c r="BX1945" s="14"/>
      <c r="BY1945" s="14"/>
      <c r="BZ1945" s="14"/>
      <c r="CA1945" s="14"/>
      <c r="CB1945" s="14"/>
      <c r="CC1945" s="14"/>
      <c r="CD1945" s="14"/>
      <c r="CE1945" s="14"/>
      <c r="CF1945" s="14"/>
      <c r="CG1945" s="14"/>
      <c r="CH1945" s="14"/>
      <c r="CI1945" s="14"/>
      <c r="CJ1945" s="14"/>
      <c r="CK1945" s="14"/>
      <c r="CL1945" s="14"/>
      <c r="CM1945" s="14"/>
      <c r="CN1945" s="14"/>
      <c r="CO1945" s="14"/>
      <c r="CP1945" s="14"/>
      <c r="CQ1945" s="14"/>
      <c r="CR1945" s="14"/>
      <c r="CS1945" s="14"/>
      <c r="CT1945" s="14"/>
      <c r="CU1945" s="14"/>
      <c r="CV1945" s="14"/>
      <c r="CW1945" s="14"/>
      <c r="CX1945" s="14"/>
      <c r="CY1945" s="14"/>
      <c r="CZ1945" s="14"/>
      <c r="DA1945" s="14"/>
      <c r="DB1945" s="14"/>
      <c r="DC1945" s="14"/>
      <c r="DD1945" s="14"/>
      <c r="DE1945" s="14"/>
      <c r="DF1945" s="14"/>
      <c r="DG1945" s="14"/>
      <c r="DH1945" s="14"/>
      <c r="DI1945" s="14"/>
      <c r="DJ1945" s="14"/>
      <c r="DK1945" s="14"/>
      <c r="DL1945" s="14"/>
      <c r="DM1945" s="14"/>
      <c r="DN1945" s="14"/>
      <c r="DO1945" s="14"/>
      <c r="DP1945" s="14"/>
      <c r="DQ1945" s="14"/>
      <c r="DR1945" s="14"/>
      <c r="DS1945" s="14"/>
      <c r="DT1945" s="14"/>
      <c r="DU1945" s="14"/>
      <c r="DV1945" s="14"/>
      <c r="DW1945" s="14"/>
      <c r="DX1945" s="14"/>
      <c r="DY1945" s="14"/>
      <c r="DZ1945" s="14"/>
      <c r="EA1945" s="14"/>
      <c r="EB1945" s="14"/>
      <c r="EC1945" s="14"/>
      <c r="ED1945" s="14"/>
      <c r="EE1945" s="14"/>
      <c r="EF1945" s="14"/>
      <c r="EG1945" s="14"/>
      <c r="EH1945" s="14"/>
      <c r="EI1945" s="14"/>
      <c r="EJ1945" s="14"/>
      <c r="EK1945" s="14"/>
      <c r="EL1945" s="14"/>
      <c r="EM1945" s="14"/>
      <c r="EN1945" s="14"/>
      <c r="EO1945" s="14"/>
      <c r="EP1945" s="14"/>
      <c r="EQ1945" s="14"/>
      <c r="ER1945" s="14"/>
      <c r="ES1945" s="14"/>
      <c r="ET1945" s="14"/>
      <c r="EU1945" s="14"/>
      <c r="EV1945" s="14"/>
      <c r="EW1945" s="14"/>
      <c r="EX1945" s="14"/>
      <c r="EY1945" s="14"/>
      <c r="EZ1945" s="14"/>
      <c r="FA1945" s="14"/>
      <c r="FB1945" s="14"/>
      <c r="FC1945" s="14"/>
      <c r="FD1945" s="14"/>
      <c r="FE1945" s="14"/>
      <c r="FF1945" s="14"/>
      <c r="FG1945" s="14"/>
      <c r="FH1945" s="14"/>
      <c r="FI1945" s="14"/>
      <c r="FJ1945" s="14"/>
      <c r="FK1945" s="14"/>
      <c r="FL1945" s="14"/>
      <c r="FM1945" s="14"/>
      <c r="FN1945" s="14"/>
      <c r="FO1945" s="14"/>
      <c r="FP1945" s="14"/>
      <c r="FQ1945" s="14"/>
      <c r="FR1945" s="14"/>
      <c r="FS1945" s="14"/>
      <c r="FT1945" s="14"/>
      <c r="FU1945" s="14"/>
      <c r="FV1945" s="14"/>
      <c r="FW1945" s="14"/>
      <c r="FX1945" s="14"/>
      <c r="FY1945" s="14"/>
      <c r="FZ1945" s="14"/>
      <c r="GA1945" s="14"/>
      <c r="GB1945" s="14"/>
      <c r="GC1945" s="14"/>
      <c r="GD1945" s="14"/>
      <c r="GE1945" s="14"/>
      <c r="GF1945" s="14"/>
      <c r="GG1945" s="14"/>
      <c r="GH1945" s="14"/>
      <c r="GI1945" s="14"/>
      <c r="GJ1945" s="14"/>
      <c r="GK1945" s="14"/>
      <c r="GL1945" s="14"/>
      <c r="GM1945" s="14"/>
      <c r="GN1945" s="14"/>
      <c r="GO1945" s="14"/>
      <c r="GP1945" s="14"/>
      <c r="GQ1945" s="14"/>
      <c r="GR1945" s="14"/>
      <c r="GS1945" s="14"/>
      <c r="GT1945" s="14"/>
      <c r="GU1945" s="14"/>
      <c r="GV1945" s="14"/>
      <c r="GW1945" s="14"/>
      <c r="GX1945" s="14"/>
      <c r="GY1945" s="14"/>
      <c r="GZ1945" s="14"/>
      <c r="HA1945" s="14"/>
      <c r="HB1945" s="14"/>
      <c r="HC1945" s="14"/>
      <c r="HD1945" s="14"/>
      <c r="HE1945" s="14"/>
      <c r="HF1945" s="14"/>
      <c r="HG1945" s="14"/>
      <c r="HH1945" s="14"/>
      <c r="HI1945" s="14"/>
      <c r="HJ1945" s="14"/>
      <c r="HK1945" s="14"/>
      <c r="HL1945" s="14"/>
      <c r="HM1945" s="14"/>
      <c r="HN1945" s="14"/>
      <c r="HO1945" s="14"/>
      <c r="HP1945" s="14"/>
      <c r="HQ1945" s="14"/>
      <c r="HR1945" s="14"/>
      <c r="HS1945" s="14"/>
      <c r="HT1945" s="14"/>
      <c r="HU1945" s="14"/>
      <c r="HV1945" s="14"/>
      <c r="HW1945" s="14"/>
      <c r="HX1945" s="14"/>
      <c r="HY1945" s="14"/>
      <c r="HZ1945" s="14"/>
      <c r="IA1945" s="14"/>
      <c r="IB1945" s="14"/>
      <c r="IC1945" s="14"/>
      <c r="ID1945" s="14"/>
      <c r="IE1945" s="14"/>
      <c r="IF1945" s="14"/>
      <c r="IG1945" s="14"/>
      <c r="IH1945" s="14"/>
      <c r="II1945" s="14"/>
      <c r="IJ1945" s="14"/>
      <c r="IK1945" s="14"/>
    </row>
    <row r="1946" s="5" customFormat="1" ht="27" customHeight="1" spans="1:245">
      <c r="A1946" s="24" t="s">
        <v>4139</v>
      </c>
      <c r="B1946" s="24" t="s">
        <v>68</v>
      </c>
      <c r="C1946" s="24" t="s">
        <v>4123</v>
      </c>
      <c r="D1946" s="24" t="s">
        <v>3515</v>
      </c>
      <c r="E1946" s="51" t="s">
        <v>25</v>
      </c>
      <c r="F1946" s="24" t="s">
        <v>77</v>
      </c>
      <c r="G1946" s="24" t="s">
        <v>9</v>
      </c>
      <c r="H1946" s="25">
        <v>130</v>
      </c>
      <c r="I1946" s="14"/>
      <c r="J1946" s="14"/>
      <c r="K1946" s="14"/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  <c r="AG1946" s="14"/>
      <c r="AH1946" s="14"/>
      <c r="AI1946" s="14"/>
      <c r="AJ1946" s="14"/>
      <c r="AK1946" s="14"/>
      <c r="AL1946" s="14"/>
      <c r="AM1946" s="14"/>
      <c r="AN1946" s="14"/>
      <c r="AO1946" s="14"/>
      <c r="AP1946" s="14"/>
      <c r="AQ1946" s="14"/>
      <c r="AR1946" s="14"/>
      <c r="AS1946" s="14"/>
      <c r="AT1946" s="14"/>
      <c r="AU1946" s="14"/>
      <c r="AV1946" s="14"/>
      <c r="AW1946" s="14"/>
      <c r="AX1946" s="14"/>
      <c r="AY1946" s="14"/>
      <c r="AZ1946" s="14"/>
      <c r="BA1946" s="14"/>
      <c r="BB1946" s="14"/>
      <c r="BC1946" s="14"/>
      <c r="BD1946" s="14"/>
      <c r="BE1946" s="14"/>
      <c r="BF1946" s="14"/>
      <c r="BG1946" s="14"/>
      <c r="BH1946" s="14"/>
      <c r="BI1946" s="14"/>
      <c r="BJ1946" s="14"/>
      <c r="BK1946" s="14"/>
      <c r="BL1946" s="14"/>
      <c r="BM1946" s="14"/>
      <c r="BN1946" s="14"/>
      <c r="BO1946" s="14"/>
      <c r="BP1946" s="14"/>
      <c r="BQ1946" s="14"/>
      <c r="BR1946" s="14"/>
      <c r="BS1946" s="14"/>
      <c r="BT1946" s="14"/>
      <c r="BU1946" s="14"/>
      <c r="BV1946" s="14"/>
      <c r="BW1946" s="14"/>
      <c r="BX1946" s="14"/>
      <c r="BY1946" s="14"/>
      <c r="BZ1946" s="14"/>
      <c r="CA1946" s="14"/>
      <c r="CB1946" s="14"/>
      <c r="CC1946" s="14"/>
      <c r="CD1946" s="14"/>
      <c r="CE1946" s="14"/>
      <c r="CF1946" s="14"/>
      <c r="CG1946" s="14"/>
      <c r="CH1946" s="14"/>
      <c r="CI1946" s="14"/>
      <c r="CJ1946" s="14"/>
      <c r="CK1946" s="14"/>
      <c r="CL1946" s="14"/>
      <c r="CM1946" s="14"/>
      <c r="CN1946" s="14"/>
      <c r="CO1946" s="14"/>
      <c r="CP1946" s="14"/>
      <c r="CQ1946" s="14"/>
      <c r="CR1946" s="14"/>
      <c r="CS1946" s="14"/>
      <c r="CT1946" s="14"/>
      <c r="CU1946" s="14"/>
      <c r="CV1946" s="14"/>
      <c r="CW1946" s="14"/>
      <c r="CX1946" s="14"/>
      <c r="CY1946" s="14"/>
      <c r="CZ1946" s="14"/>
      <c r="DA1946" s="14"/>
      <c r="DB1946" s="14"/>
      <c r="DC1946" s="14"/>
      <c r="DD1946" s="14"/>
      <c r="DE1946" s="14"/>
      <c r="DF1946" s="14"/>
      <c r="DG1946" s="14"/>
      <c r="DH1946" s="14"/>
      <c r="DI1946" s="14"/>
      <c r="DJ1946" s="14"/>
      <c r="DK1946" s="14"/>
      <c r="DL1946" s="14"/>
      <c r="DM1946" s="14"/>
      <c r="DN1946" s="14"/>
      <c r="DO1946" s="14"/>
      <c r="DP1946" s="14"/>
      <c r="DQ1946" s="14"/>
      <c r="DR1946" s="14"/>
      <c r="DS1946" s="14"/>
      <c r="DT1946" s="14"/>
      <c r="DU1946" s="14"/>
      <c r="DV1946" s="14"/>
      <c r="DW1946" s="14"/>
      <c r="DX1946" s="14"/>
      <c r="DY1946" s="14"/>
      <c r="DZ1946" s="14"/>
      <c r="EA1946" s="14"/>
      <c r="EB1946" s="14"/>
      <c r="EC1946" s="14"/>
      <c r="ED1946" s="14"/>
      <c r="EE1946" s="14"/>
      <c r="EF1946" s="14"/>
      <c r="EG1946" s="14"/>
      <c r="EH1946" s="14"/>
      <c r="EI1946" s="14"/>
      <c r="EJ1946" s="14"/>
      <c r="EK1946" s="14"/>
      <c r="EL1946" s="14"/>
      <c r="EM1946" s="14"/>
      <c r="EN1946" s="14"/>
      <c r="EO1946" s="14"/>
      <c r="EP1946" s="14"/>
      <c r="EQ1946" s="14"/>
      <c r="ER1946" s="14"/>
      <c r="ES1946" s="14"/>
      <c r="ET1946" s="14"/>
      <c r="EU1946" s="14"/>
      <c r="EV1946" s="14"/>
      <c r="EW1946" s="14"/>
      <c r="EX1946" s="14"/>
      <c r="EY1946" s="14"/>
      <c r="EZ1946" s="14"/>
      <c r="FA1946" s="14"/>
      <c r="FB1946" s="14"/>
      <c r="FC1946" s="14"/>
      <c r="FD1946" s="14"/>
      <c r="FE1946" s="14"/>
      <c r="FF1946" s="14"/>
      <c r="FG1946" s="14"/>
      <c r="FH1946" s="14"/>
      <c r="FI1946" s="14"/>
      <c r="FJ1946" s="14"/>
      <c r="FK1946" s="14"/>
      <c r="FL1946" s="14"/>
      <c r="FM1946" s="14"/>
      <c r="FN1946" s="14"/>
      <c r="FO1946" s="14"/>
      <c r="FP1946" s="14"/>
      <c r="FQ1946" s="14"/>
      <c r="FR1946" s="14"/>
      <c r="FS1946" s="14"/>
      <c r="FT1946" s="14"/>
      <c r="FU1946" s="14"/>
      <c r="FV1946" s="14"/>
      <c r="FW1946" s="14"/>
      <c r="FX1946" s="14"/>
      <c r="FY1946" s="14"/>
      <c r="FZ1946" s="14"/>
      <c r="GA1946" s="14"/>
      <c r="GB1946" s="14"/>
      <c r="GC1946" s="14"/>
      <c r="GD1946" s="14"/>
      <c r="GE1946" s="14"/>
      <c r="GF1946" s="14"/>
      <c r="GG1946" s="14"/>
      <c r="GH1946" s="14"/>
      <c r="GI1946" s="14"/>
      <c r="GJ1946" s="14"/>
      <c r="GK1946" s="14"/>
      <c r="GL1946" s="14"/>
      <c r="GM1946" s="14"/>
      <c r="GN1946" s="14"/>
      <c r="GO1946" s="14"/>
      <c r="GP1946" s="14"/>
      <c r="GQ1946" s="14"/>
      <c r="GR1946" s="14"/>
      <c r="GS1946" s="14"/>
      <c r="GT1946" s="14"/>
      <c r="GU1946" s="14"/>
      <c r="GV1946" s="14"/>
      <c r="GW1946" s="14"/>
      <c r="GX1946" s="14"/>
      <c r="GY1946" s="14"/>
      <c r="GZ1946" s="14"/>
      <c r="HA1946" s="14"/>
      <c r="HB1946" s="14"/>
      <c r="HC1946" s="14"/>
      <c r="HD1946" s="14"/>
      <c r="HE1946" s="14"/>
      <c r="HF1946" s="14"/>
      <c r="HG1946" s="14"/>
      <c r="HH1946" s="14"/>
      <c r="HI1946" s="14"/>
      <c r="HJ1946" s="14"/>
      <c r="HK1946" s="14"/>
      <c r="HL1946" s="14"/>
      <c r="HM1946" s="14"/>
      <c r="HN1946" s="14"/>
      <c r="HO1946" s="14"/>
      <c r="HP1946" s="14"/>
      <c r="HQ1946" s="14"/>
      <c r="HR1946" s="14"/>
      <c r="HS1946" s="14"/>
      <c r="HT1946" s="14"/>
      <c r="HU1946" s="14"/>
      <c r="HV1946" s="14"/>
      <c r="HW1946" s="14"/>
      <c r="HX1946" s="14"/>
      <c r="HY1946" s="14"/>
      <c r="HZ1946" s="14"/>
      <c r="IA1946" s="14"/>
      <c r="IB1946" s="14"/>
      <c r="IC1946" s="14"/>
      <c r="ID1946" s="14"/>
      <c r="IE1946" s="14"/>
      <c r="IF1946" s="14"/>
      <c r="IG1946" s="14"/>
      <c r="IH1946" s="14"/>
      <c r="II1946" s="14"/>
      <c r="IJ1946" s="14"/>
      <c r="IK1946" s="14"/>
    </row>
    <row r="1947" s="5" customFormat="1" ht="27" customHeight="1" spans="1:245">
      <c r="A1947" s="24" t="s">
        <v>4140</v>
      </c>
      <c r="B1947" s="24" t="s">
        <v>68</v>
      </c>
      <c r="C1947" s="24" t="s">
        <v>705</v>
      </c>
      <c r="D1947" s="24" t="s">
        <v>4141</v>
      </c>
      <c r="E1947" s="51" t="s">
        <v>25</v>
      </c>
      <c r="F1947" s="24" t="s">
        <v>94</v>
      </c>
      <c r="G1947" s="24" t="s">
        <v>16</v>
      </c>
      <c r="H1947" s="25">
        <v>100</v>
      </c>
      <c r="I1947" s="14"/>
      <c r="J1947" s="14"/>
      <c r="K1947" s="14"/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  <c r="AG1947" s="14"/>
      <c r="AH1947" s="14"/>
      <c r="AI1947" s="14"/>
      <c r="AJ1947" s="14"/>
      <c r="AK1947" s="14"/>
      <c r="AL1947" s="14"/>
      <c r="AM1947" s="14"/>
      <c r="AN1947" s="14"/>
      <c r="AO1947" s="14"/>
      <c r="AP1947" s="14"/>
      <c r="AQ1947" s="14"/>
      <c r="AR1947" s="14"/>
      <c r="AS1947" s="14"/>
      <c r="AT1947" s="14"/>
      <c r="AU1947" s="14"/>
      <c r="AV1947" s="14"/>
      <c r="AW1947" s="14"/>
      <c r="AX1947" s="14"/>
      <c r="AY1947" s="14"/>
      <c r="AZ1947" s="14"/>
      <c r="BA1947" s="14"/>
      <c r="BB1947" s="14"/>
      <c r="BC1947" s="14"/>
      <c r="BD1947" s="14"/>
      <c r="BE1947" s="14"/>
      <c r="BF1947" s="14"/>
      <c r="BG1947" s="14"/>
      <c r="BH1947" s="14"/>
      <c r="BI1947" s="14"/>
      <c r="BJ1947" s="14"/>
      <c r="BK1947" s="14"/>
      <c r="BL1947" s="14"/>
      <c r="BM1947" s="14"/>
      <c r="BN1947" s="14"/>
      <c r="BO1947" s="14"/>
      <c r="BP1947" s="14"/>
      <c r="BQ1947" s="14"/>
      <c r="BR1947" s="14"/>
      <c r="BS1947" s="14"/>
      <c r="BT1947" s="14"/>
      <c r="BU1947" s="14"/>
      <c r="BV1947" s="14"/>
      <c r="BW1947" s="14"/>
      <c r="BX1947" s="14"/>
      <c r="BY1947" s="14"/>
      <c r="BZ1947" s="14"/>
      <c r="CA1947" s="14"/>
      <c r="CB1947" s="14"/>
      <c r="CC1947" s="14"/>
      <c r="CD1947" s="14"/>
      <c r="CE1947" s="14"/>
      <c r="CF1947" s="14"/>
      <c r="CG1947" s="14"/>
      <c r="CH1947" s="14"/>
      <c r="CI1947" s="14"/>
      <c r="CJ1947" s="14"/>
      <c r="CK1947" s="14"/>
      <c r="CL1947" s="14"/>
      <c r="CM1947" s="14"/>
      <c r="CN1947" s="14"/>
      <c r="CO1947" s="14"/>
      <c r="CP1947" s="14"/>
      <c r="CQ1947" s="14"/>
      <c r="CR1947" s="14"/>
      <c r="CS1947" s="14"/>
      <c r="CT1947" s="14"/>
      <c r="CU1947" s="14"/>
      <c r="CV1947" s="14"/>
      <c r="CW1947" s="14"/>
      <c r="CX1947" s="14"/>
      <c r="CY1947" s="14"/>
      <c r="CZ1947" s="14"/>
      <c r="DA1947" s="14"/>
      <c r="DB1947" s="14"/>
      <c r="DC1947" s="14"/>
      <c r="DD1947" s="14"/>
      <c r="DE1947" s="14"/>
      <c r="DF1947" s="14"/>
      <c r="DG1947" s="14"/>
      <c r="DH1947" s="14"/>
      <c r="DI1947" s="14"/>
      <c r="DJ1947" s="14"/>
      <c r="DK1947" s="14"/>
      <c r="DL1947" s="14"/>
      <c r="DM1947" s="14"/>
      <c r="DN1947" s="14"/>
      <c r="DO1947" s="14"/>
      <c r="DP1947" s="14"/>
      <c r="DQ1947" s="14"/>
      <c r="DR1947" s="14"/>
      <c r="DS1947" s="14"/>
      <c r="DT1947" s="14"/>
      <c r="DU1947" s="14"/>
      <c r="DV1947" s="14"/>
      <c r="DW1947" s="14"/>
      <c r="DX1947" s="14"/>
      <c r="DY1947" s="14"/>
      <c r="DZ1947" s="14"/>
      <c r="EA1947" s="14"/>
      <c r="EB1947" s="14"/>
      <c r="EC1947" s="14"/>
      <c r="ED1947" s="14"/>
      <c r="EE1947" s="14"/>
      <c r="EF1947" s="14"/>
      <c r="EG1947" s="14"/>
      <c r="EH1947" s="14"/>
      <c r="EI1947" s="14"/>
      <c r="EJ1947" s="14"/>
      <c r="EK1947" s="14"/>
      <c r="EL1947" s="14"/>
      <c r="EM1947" s="14"/>
      <c r="EN1947" s="14"/>
      <c r="EO1947" s="14"/>
      <c r="EP1947" s="14"/>
      <c r="EQ1947" s="14"/>
      <c r="ER1947" s="14"/>
      <c r="ES1947" s="14"/>
      <c r="ET1947" s="14"/>
      <c r="EU1947" s="14"/>
      <c r="EV1947" s="14"/>
      <c r="EW1947" s="14"/>
      <c r="EX1947" s="14"/>
      <c r="EY1947" s="14"/>
      <c r="EZ1947" s="14"/>
      <c r="FA1947" s="14"/>
      <c r="FB1947" s="14"/>
      <c r="FC1947" s="14"/>
      <c r="FD1947" s="14"/>
      <c r="FE1947" s="14"/>
      <c r="FF1947" s="14"/>
      <c r="FG1947" s="14"/>
      <c r="FH1947" s="14"/>
      <c r="FI1947" s="14"/>
      <c r="FJ1947" s="14"/>
      <c r="FK1947" s="14"/>
      <c r="FL1947" s="14"/>
      <c r="FM1947" s="14"/>
      <c r="FN1947" s="14"/>
      <c r="FO1947" s="14"/>
      <c r="FP1947" s="14"/>
      <c r="FQ1947" s="14"/>
      <c r="FR1947" s="14"/>
      <c r="FS1947" s="14"/>
      <c r="FT1947" s="14"/>
      <c r="FU1947" s="14"/>
      <c r="FV1947" s="14"/>
      <c r="FW1947" s="14"/>
      <c r="FX1947" s="14"/>
      <c r="FY1947" s="14"/>
      <c r="FZ1947" s="14"/>
      <c r="GA1947" s="14"/>
      <c r="GB1947" s="14"/>
      <c r="GC1947" s="14"/>
      <c r="GD1947" s="14"/>
      <c r="GE1947" s="14"/>
      <c r="GF1947" s="14"/>
      <c r="GG1947" s="14"/>
      <c r="GH1947" s="14"/>
      <c r="GI1947" s="14"/>
      <c r="GJ1947" s="14"/>
      <c r="GK1947" s="14"/>
      <c r="GL1947" s="14"/>
      <c r="GM1947" s="14"/>
      <c r="GN1947" s="14"/>
      <c r="GO1947" s="14"/>
      <c r="GP1947" s="14"/>
      <c r="GQ1947" s="14"/>
      <c r="GR1947" s="14"/>
      <c r="GS1947" s="14"/>
      <c r="GT1947" s="14"/>
      <c r="GU1947" s="14"/>
      <c r="GV1947" s="14"/>
      <c r="GW1947" s="14"/>
      <c r="GX1947" s="14"/>
      <c r="GY1947" s="14"/>
      <c r="GZ1947" s="14"/>
      <c r="HA1947" s="14"/>
      <c r="HB1947" s="14"/>
      <c r="HC1947" s="14"/>
      <c r="HD1947" s="14"/>
      <c r="HE1947" s="14"/>
      <c r="HF1947" s="14"/>
      <c r="HG1947" s="14"/>
      <c r="HH1947" s="14"/>
      <c r="HI1947" s="14"/>
      <c r="HJ1947" s="14"/>
      <c r="HK1947" s="14"/>
      <c r="HL1947" s="14"/>
      <c r="HM1947" s="14"/>
      <c r="HN1947" s="14"/>
      <c r="HO1947" s="14"/>
      <c r="HP1947" s="14"/>
      <c r="HQ1947" s="14"/>
      <c r="HR1947" s="14"/>
      <c r="HS1947" s="14"/>
      <c r="HT1947" s="14"/>
      <c r="HU1947" s="14"/>
      <c r="HV1947" s="14"/>
      <c r="HW1947" s="14"/>
      <c r="HX1947" s="14"/>
      <c r="HY1947" s="14"/>
      <c r="HZ1947" s="14"/>
      <c r="IA1947" s="14"/>
      <c r="IB1947" s="14"/>
      <c r="IC1947" s="14"/>
      <c r="ID1947" s="14"/>
      <c r="IE1947" s="14"/>
      <c r="IF1947" s="14"/>
      <c r="IG1947" s="14"/>
      <c r="IH1947" s="14"/>
      <c r="II1947" s="14"/>
      <c r="IJ1947" s="14"/>
      <c r="IK1947" s="14"/>
    </row>
    <row r="1948" s="5" customFormat="1" ht="27" customHeight="1" spans="1:245">
      <c r="A1948" s="24" t="s">
        <v>4142</v>
      </c>
      <c r="B1948" s="24" t="s">
        <v>68</v>
      </c>
      <c r="C1948" s="24" t="s">
        <v>1548</v>
      </c>
      <c r="D1948" s="24" t="s">
        <v>4143</v>
      </c>
      <c r="E1948" s="51" t="s">
        <v>25</v>
      </c>
      <c r="F1948" s="24" t="s">
        <v>94</v>
      </c>
      <c r="G1948" s="24" t="s">
        <v>16</v>
      </c>
      <c r="H1948" s="25">
        <v>100</v>
      </c>
      <c r="I1948" s="14"/>
      <c r="J1948" s="14"/>
      <c r="K1948" s="14"/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  <c r="AG1948" s="14"/>
      <c r="AH1948" s="14"/>
      <c r="AI1948" s="14"/>
      <c r="AJ1948" s="14"/>
      <c r="AK1948" s="14"/>
      <c r="AL1948" s="14"/>
      <c r="AM1948" s="14"/>
      <c r="AN1948" s="14"/>
      <c r="AO1948" s="14"/>
      <c r="AP1948" s="14"/>
      <c r="AQ1948" s="14"/>
      <c r="AR1948" s="14"/>
      <c r="AS1948" s="14"/>
      <c r="AT1948" s="14"/>
      <c r="AU1948" s="14"/>
      <c r="AV1948" s="14"/>
      <c r="AW1948" s="14"/>
      <c r="AX1948" s="14"/>
      <c r="AY1948" s="14"/>
      <c r="AZ1948" s="14"/>
      <c r="BA1948" s="14"/>
      <c r="BB1948" s="14"/>
      <c r="BC1948" s="14"/>
      <c r="BD1948" s="14"/>
      <c r="BE1948" s="14"/>
      <c r="BF1948" s="14"/>
      <c r="BG1948" s="14"/>
      <c r="BH1948" s="14"/>
      <c r="BI1948" s="14"/>
      <c r="BJ1948" s="14"/>
      <c r="BK1948" s="14"/>
      <c r="BL1948" s="14"/>
      <c r="BM1948" s="14"/>
      <c r="BN1948" s="14"/>
      <c r="BO1948" s="14"/>
      <c r="BP1948" s="14"/>
      <c r="BQ1948" s="14"/>
      <c r="BR1948" s="14"/>
      <c r="BS1948" s="14"/>
      <c r="BT1948" s="14"/>
      <c r="BU1948" s="14"/>
      <c r="BV1948" s="14"/>
      <c r="BW1948" s="14"/>
      <c r="BX1948" s="14"/>
      <c r="BY1948" s="14"/>
      <c r="BZ1948" s="14"/>
      <c r="CA1948" s="14"/>
      <c r="CB1948" s="14"/>
      <c r="CC1948" s="14"/>
      <c r="CD1948" s="14"/>
      <c r="CE1948" s="14"/>
      <c r="CF1948" s="14"/>
      <c r="CG1948" s="14"/>
      <c r="CH1948" s="14"/>
      <c r="CI1948" s="14"/>
      <c r="CJ1948" s="14"/>
      <c r="CK1948" s="14"/>
      <c r="CL1948" s="14"/>
      <c r="CM1948" s="14"/>
      <c r="CN1948" s="14"/>
      <c r="CO1948" s="14"/>
      <c r="CP1948" s="14"/>
      <c r="CQ1948" s="14"/>
      <c r="CR1948" s="14"/>
      <c r="CS1948" s="14"/>
      <c r="CT1948" s="14"/>
      <c r="CU1948" s="14"/>
      <c r="CV1948" s="14"/>
      <c r="CW1948" s="14"/>
      <c r="CX1948" s="14"/>
      <c r="CY1948" s="14"/>
      <c r="CZ1948" s="14"/>
      <c r="DA1948" s="14"/>
      <c r="DB1948" s="14"/>
      <c r="DC1948" s="14"/>
      <c r="DD1948" s="14"/>
      <c r="DE1948" s="14"/>
      <c r="DF1948" s="14"/>
      <c r="DG1948" s="14"/>
      <c r="DH1948" s="14"/>
      <c r="DI1948" s="14"/>
      <c r="DJ1948" s="14"/>
      <c r="DK1948" s="14"/>
      <c r="DL1948" s="14"/>
      <c r="DM1948" s="14"/>
      <c r="DN1948" s="14"/>
      <c r="DO1948" s="14"/>
      <c r="DP1948" s="14"/>
      <c r="DQ1948" s="14"/>
      <c r="DR1948" s="14"/>
      <c r="DS1948" s="14"/>
      <c r="DT1948" s="14"/>
      <c r="DU1948" s="14"/>
      <c r="DV1948" s="14"/>
      <c r="DW1948" s="14"/>
      <c r="DX1948" s="14"/>
      <c r="DY1948" s="14"/>
      <c r="DZ1948" s="14"/>
      <c r="EA1948" s="14"/>
      <c r="EB1948" s="14"/>
      <c r="EC1948" s="14"/>
      <c r="ED1948" s="14"/>
      <c r="EE1948" s="14"/>
      <c r="EF1948" s="14"/>
      <c r="EG1948" s="14"/>
      <c r="EH1948" s="14"/>
      <c r="EI1948" s="14"/>
      <c r="EJ1948" s="14"/>
      <c r="EK1948" s="14"/>
      <c r="EL1948" s="14"/>
      <c r="EM1948" s="14"/>
      <c r="EN1948" s="14"/>
      <c r="EO1948" s="14"/>
      <c r="EP1948" s="14"/>
      <c r="EQ1948" s="14"/>
      <c r="ER1948" s="14"/>
      <c r="ES1948" s="14"/>
      <c r="ET1948" s="14"/>
      <c r="EU1948" s="14"/>
      <c r="EV1948" s="14"/>
      <c r="EW1948" s="14"/>
      <c r="EX1948" s="14"/>
      <c r="EY1948" s="14"/>
      <c r="EZ1948" s="14"/>
      <c r="FA1948" s="14"/>
      <c r="FB1948" s="14"/>
      <c r="FC1948" s="14"/>
      <c r="FD1948" s="14"/>
      <c r="FE1948" s="14"/>
      <c r="FF1948" s="14"/>
      <c r="FG1948" s="14"/>
      <c r="FH1948" s="14"/>
      <c r="FI1948" s="14"/>
      <c r="FJ1948" s="14"/>
      <c r="FK1948" s="14"/>
      <c r="FL1948" s="14"/>
      <c r="FM1948" s="14"/>
      <c r="FN1948" s="14"/>
      <c r="FO1948" s="14"/>
      <c r="FP1948" s="14"/>
      <c r="FQ1948" s="14"/>
      <c r="FR1948" s="14"/>
      <c r="FS1948" s="14"/>
      <c r="FT1948" s="14"/>
      <c r="FU1948" s="14"/>
      <c r="FV1948" s="14"/>
      <c r="FW1948" s="14"/>
      <c r="FX1948" s="14"/>
      <c r="FY1948" s="14"/>
      <c r="FZ1948" s="14"/>
      <c r="GA1948" s="14"/>
      <c r="GB1948" s="14"/>
      <c r="GC1948" s="14"/>
      <c r="GD1948" s="14"/>
      <c r="GE1948" s="14"/>
      <c r="GF1948" s="14"/>
      <c r="GG1948" s="14"/>
      <c r="GH1948" s="14"/>
      <c r="GI1948" s="14"/>
      <c r="GJ1948" s="14"/>
      <c r="GK1948" s="14"/>
      <c r="GL1948" s="14"/>
      <c r="GM1948" s="14"/>
      <c r="GN1948" s="14"/>
      <c r="GO1948" s="14"/>
      <c r="GP1948" s="14"/>
      <c r="GQ1948" s="14"/>
      <c r="GR1948" s="14"/>
      <c r="GS1948" s="14"/>
      <c r="GT1948" s="14"/>
      <c r="GU1948" s="14"/>
      <c r="GV1948" s="14"/>
      <c r="GW1948" s="14"/>
      <c r="GX1948" s="14"/>
      <c r="GY1948" s="14"/>
      <c r="GZ1948" s="14"/>
      <c r="HA1948" s="14"/>
      <c r="HB1948" s="14"/>
      <c r="HC1948" s="14"/>
      <c r="HD1948" s="14"/>
      <c r="HE1948" s="14"/>
      <c r="HF1948" s="14"/>
      <c r="HG1948" s="14"/>
      <c r="HH1948" s="14"/>
      <c r="HI1948" s="14"/>
      <c r="HJ1948" s="14"/>
      <c r="HK1948" s="14"/>
      <c r="HL1948" s="14"/>
      <c r="HM1948" s="14"/>
      <c r="HN1948" s="14"/>
      <c r="HO1948" s="14"/>
      <c r="HP1948" s="14"/>
      <c r="HQ1948" s="14"/>
      <c r="HR1948" s="14"/>
      <c r="HS1948" s="14"/>
      <c r="HT1948" s="14"/>
      <c r="HU1948" s="14"/>
      <c r="HV1948" s="14"/>
      <c r="HW1948" s="14"/>
      <c r="HX1948" s="14"/>
      <c r="HY1948" s="14"/>
      <c r="HZ1948" s="14"/>
      <c r="IA1948" s="14"/>
      <c r="IB1948" s="14"/>
      <c r="IC1948" s="14"/>
      <c r="ID1948" s="14"/>
      <c r="IE1948" s="14"/>
      <c r="IF1948" s="14"/>
      <c r="IG1948" s="14"/>
      <c r="IH1948" s="14"/>
      <c r="II1948" s="14"/>
      <c r="IJ1948" s="14"/>
      <c r="IK1948" s="14"/>
    </row>
    <row r="1949" s="5" customFormat="1" ht="27" customHeight="1" spans="1:245">
      <c r="A1949" s="24" t="s">
        <v>4144</v>
      </c>
      <c r="B1949" s="24" t="s">
        <v>68</v>
      </c>
      <c r="C1949" s="24" t="s">
        <v>4123</v>
      </c>
      <c r="D1949" s="24" t="s">
        <v>4145</v>
      </c>
      <c r="E1949" s="51" t="s">
        <v>25</v>
      </c>
      <c r="F1949" s="24" t="s">
        <v>77</v>
      </c>
      <c r="G1949" s="24" t="s">
        <v>9</v>
      </c>
      <c r="H1949" s="25">
        <v>130</v>
      </c>
      <c r="I1949" s="14"/>
      <c r="J1949" s="14"/>
      <c r="K1949" s="14"/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  <c r="AG1949" s="14"/>
      <c r="AH1949" s="14"/>
      <c r="AI1949" s="14"/>
      <c r="AJ1949" s="14"/>
      <c r="AK1949" s="14"/>
      <c r="AL1949" s="14"/>
      <c r="AM1949" s="14"/>
      <c r="AN1949" s="14"/>
      <c r="AO1949" s="14"/>
      <c r="AP1949" s="14"/>
      <c r="AQ1949" s="14"/>
      <c r="AR1949" s="14"/>
      <c r="AS1949" s="14"/>
      <c r="AT1949" s="14"/>
      <c r="AU1949" s="14"/>
      <c r="AV1949" s="14"/>
      <c r="AW1949" s="14"/>
      <c r="AX1949" s="14"/>
      <c r="AY1949" s="14"/>
      <c r="AZ1949" s="14"/>
      <c r="BA1949" s="14"/>
      <c r="BB1949" s="14"/>
      <c r="BC1949" s="14"/>
      <c r="BD1949" s="14"/>
      <c r="BE1949" s="14"/>
      <c r="BF1949" s="14"/>
      <c r="BG1949" s="14"/>
      <c r="BH1949" s="14"/>
      <c r="BI1949" s="14"/>
      <c r="BJ1949" s="14"/>
      <c r="BK1949" s="14"/>
      <c r="BL1949" s="14"/>
      <c r="BM1949" s="14"/>
      <c r="BN1949" s="14"/>
      <c r="BO1949" s="14"/>
      <c r="BP1949" s="14"/>
      <c r="BQ1949" s="14"/>
      <c r="BR1949" s="14"/>
      <c r="BS1949" s="14"/>
      <c r="BT1949" s="14"/>
      <c r="BU1949" s="14"/>
      <c r="BV1949" s="14"/>
      <c r="BW1949" s="14"/>
      <c r="BX1949" s="14"/>
      <c r="BY1949" s="14"/>
      <c r="BZ1949" s="14"/>
      <c r="CA1949" s="14"/>
      <c r="CB1949" s="14"/>
      <c r="CC1949" s="14"/>
      <c r="CD1949" s="14"/>
      <c r="CE1949" s="14"/>
      <c r="CF1949" s="14"/>
      <c r="CG1949" s="14"/>
      <c r="CH1949" s="14"/>
      <c r="CI1949" s="14"/>
      <c r="CJ1949" s="14"/>
      <c r="CK1949" s="14"/>
      <c r="CL1949" s="14"/>
      <c r="CM1949" s="14"/>
      <c r="CN1949" s="14"/>
      <c r="CO1949" s="14"/>
      <c r="CP1949" s="14"/>
      <c r="CQ1949" s="14"/>
      <c r="CR1949" s="14"/>
      <c r="CS1949" s="14"/>
      <c r="CT1949" s="14"/>
      <c r="CU1949" s="14"/>
      <c r="CV1949" s="14"/>
      <c r="CW1949" s="14"/>
      <c r="CX1949" s="14"/>
      <c r="CY1949" s="14"/>
      <c r="CZ1949" s="14"/>
      <c r="DA1949" s="14"/>
      <c r="DB1949" s="14"/>
      <c r="DC1949" s="14"/>
      <c r="DD1949" s="14"/>
      <c r="DE1949" s="14"/>
      <c r="DF1949" s="14"/>
      <c r="DG1949" s="14"/>
      <c r="DH1949" s="14"/>
      <c r="DI1949" s="14"/>
      <c r="DJ1949" s="14"/>
      <c r="DK1949" s="14"/>
      <c r="DL1949" s="14"/>
      <c r="DM1949" s="14"/>
      <c r="DN1949" s="14"/>
      <c r="DO1949" s="14"/>
      <c r="DP1949" s="14"/>
      <c r="DQ1949" s="14"/>
      <c r="DR1949" s="14"/>
      <c r="DS1949" s="14"/>
      <c r="DT1949" s="14"/>
      <c r="DU1949" s="14"/>
      <c r="DV1949" s="14"/>
      <c r="DW1949" s="14"/>
      <c r="DX1949" s="14"/>
      <c r="DY1949" s="14"/>
      <c r="DZ1949" s="14"/>
      <c r="EA1949" s="14"/>
      <c r="EB1949" s="14"/>
      <c r="EC1949" s="14"/>
      <c r="ED1949" s="14"/>
      <c r="EE1949" s="14"/>
      <c r="EF1949" s="14"/>
      <c r="EG1949" s="14"/>
      <c r="EH1949" s="14"/>
      <c r="EI1949" s="14"/>
      <c r="EJ1949" s="14"/>
      <c r="EK1949" s="14"/>
      <c r="EL1949" s="14"/>
      <c r="EM1949" s="14"/>
      <c r="EN1949" s="14"/>
      <c r="EO1949" s="14"/>
      <c r="EP1949" s="14"/>
      <c r="EQ1949" s="14"/>
      <c r="ER1949" s="14"/>
      <c r="ES1949" s="14"/>
      <c r="ET1949" s="14"/>
      <c r="EU1949" s="14"/>
      <c r="EV1949" s="14"/>
      <c r="EW1949" s="14"/>
      <c r="EX1949" s="14"/>
      <c r="EY1949" s="14"/>
      <c r="EZ1949" s="14"/>
      <c r="FA1949" s="14"/>
      <c r="FB1949" s="14"/>
      <c r="FC1949" s="14"/>
      <c r="FD1949" s="14"/>
      <c r="FE1949" s="14"/>
      <c r="FF1949" s="14"/>
      <c r="FG1949" s="14"/>
      <c r="FH1949" s="14"/>
      <c r="FI1949" s="14"/>
      <c r="FJ1949" s="14"/>
      <c r="FK1949" s="14"/>
      <c r="FL1949" s="14"/>
      <c r="FM1949" s="14"/>
      <c r="FN1949" s="14"/>
      <c r="FO1949" s="14"/>
      <c r="FP1949" s="14"/>
      <c r="FQ1949" s="14"/>
      <c r="FR1949" s="14"/>
      <c r="FS1949" s="14"/>
      <c r="FT1949" s="14"/>
      <c r="FU1949" s="14"/>
      <c r="FV1949" s="14"/>
      <c r="FW1949" s="14"/>
      <c r="FX1949" s="14"/>
      <c r="FY1949" s="14"/>
      <c r="FZ1949" s="14"/>
      <c r="GA1949" s="14"/>
      <c r="GB1949" s="14"/>
      <c r="GC1949" s="14"/>
      <c r="GD1949" s="14"/>
      <c r="GE1949" s="14"/>
      <c r="GF1949" s="14"/>
      <c r="GG1949" s="14"/>
      <c r="GH1949" s="14"/>
      <c r="GI1949" s="14"/>
      <c r="GJ1949" s="14"/>
      <c r="GK1949" s="14"/>
      <c r="GL1949" s="14"/>
      <c r="GM1949" s="14"/>
      <c r="GN1949" s="14"/>
      <c r="GO1949" s="14"/>
      <c r="GP1949" s="14"/>
      <c r="GQ1949" s="14"/>
      <c r="GR1949" s="14"/>
      <c r="GS1949" s="14"/>
      <c r="GT1949" s="14"/>
      <c r="GU1949" s="14"/>
      <c r="GV1949" s="14"/>
      <c r="GW1949" s="14"/>
      <c r="GX1949" s="14"/>
      <c r="GY1949" s="14"/>
      <c r="GZ1949" s="14"/>
      <c r="HA1949" s="14"/>
      <c r="HB1949" s="14"/>
      <c r="HC1949" s="14"/>
      <c r="HD1949" s="14"/>
      <c r="HE1949" s="14"/>
      <c r="HF1949" s="14"/>
      <c r="HG1949" s="14"/>
      <c r="HH1949" s="14"/>
      <c r="HI1949" s="14"/>
      <c r="HJ1949" s="14"/>
      <c r="HK1949" s="14"/>
      <c r="HL1949" s="14"/>
      <c r="HM1949" s="14"/>
      <c r="HN1949" s="14"/>
      <c r="HO1949" s="14"/>
      <c r="HP1949" s="14"/>
      <c r="HQ1949" s="14"/>
      <c r="HR1949" s="14"/>
      <c r="HS1949" s="14"/>
      <c r="HT1949" s="14"/>
      <c r="HU1949" s="14"/>
      <c r="HV1949" s="14"/>
      <c r="HW1949" s="14"/>
      <c r="HX1949" s="14"/>
      <c r="HY1949" s="14"/>
      <c r="HZ1949" s="14"/>
      <c r="IA1949" s="14"/>
      <c r="IB1949" s="14"/>
      <c r="IC1949" s="14"/>
      <c r="ID1949" s="14"/>
      <c r="IE1949" s="14"/>
      <c r="IF1949" s="14"/>
      <c r="IG1949" s="14"/>
      <c r="IH1949" s="14"/>
      <c r="II1949" s="14"/>
      <c r="IJ1949" s="14"/>
      <c r="IK1949" s="14"/>
    </row>
    <row r="1950" s="5" customFormat="1" ht="27" customHeight="1" spans="1:245">
      <c r="A1950" s="24" t="s">
        <v>4146</v>
      </c>
      <c r="B1950" s="24" t="s">
        <v>68</v>
      </c>
      <c r="C1950" s="24" t="s">
        <v>694</v>
      </c>
      <c r="D1950" s="24" t="s">
        <v>4147</v>
      </c>
      <c r="E1950" s="24" t="s">
        <v>13</v>
      </c>
      <c r="F1950" s="24" t="s">
        <v>77</v>
      </c>
      <c r="G1950" s="24" t="s">
        <v>9</v>
      </c>
      <c r="H1950" s="25">
        <v>130</v>
      </c>
      <c r="I1950" s="14"/>
      <c r="J1950" s="14"/>
      <c r="K1950" s="14"/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  <c r="AG1950" s="14"/>
      <c r="AH1950" s="14"/>
      <c r="AI1950" s="14"/>
      <c r="AJ1950" s="14"/>
      <c r="AK1950" s="14"/>
      <c r="AL1950" s="14"/>
      <c r="AM1950" s="14"/>
      <c r="AN1950" s="14"/>
      <c r="AO1950" s="14"/>
      <c r="AP1950" s="14"/>
      <c r="AQ1950" s="14"/>
      <c r="AR1950" s="14"/>
      <c r="AS1950" s="14"/>
      <c r="AT1950" s="14"/>
      <c r="AU1950" s="14"/>
      <c r="AV1950" s="14"/>
      <c r="AW1950" s="14"/>
      <c r="AX1950" s="14"/>
      <c r="AY1950" s="14"/>
      <c r="AZ1950" s="14"/>
      <c r="BA1950" s="14"/>
      <c r="BB1950" s="14"/>
      <c r="BC1950" s="14"/>
      <c r="BD1950" s="14"/>
      <c r="BE1950" s="14"/>
      <c r="BF1950" s="14"/>
      <c r="BG1950" s="14"/>
      <c r="BH1950" s="14"/>
      <c r="BI1950" s="14"/>
      <c r="BJ1950" s="14"/>
      <c r="BK1950" s="14"/>
      <c r="BL1950" s="14"/>
      <c r="BM1950" s="14"/>
      <c r="BN1950" s="14"/>
      <c r="BO1950" s="14"/>
      <c r="BP1950" s="14"/>
      <c r="BQ1950" s="14"/>
      <c r="BR1950" s="14"/>
      <c r="BS1950" s="14"/>
      <c r="BT1950" s="14"/>
      <c r="BU1950" s="14"/>
      <c r="BV1950" s="14"/>
      <c r="BW1950" s="14"/>
      <c r="BX1950" s="14"/>
      <c r="BY1950" s="14"/>
      <c r="BZ1950" s="14"/>
      <c r="CA1950" s="14"/>
      <c r="CB1950" s="14"/>
      <c r="CC1950" s="14"/>
      <c r="CD1950" s="14"/>
      <c r="CE1950" s="14"/>
      <c r="CF1950" s="14"/>
      <c r="CG1950" s="14"/>
      <c r="CH1950" s="14"/>
      <c r="CI1950" s="14"/>
      <c r="CJ1950" s="14"/>
      <c r="CK1950" s="14"/>
      <c r="CL1950" s="14"/>
      <c r="CM1950" s="14"/>
      <c r="CN1950" s="14"/>
      <c r="CO1950" s="14"/>
      <c r="CP1950" s="14"/>
      <c r="CQ1950" s="14"/>
      <c r="CR1950" s="14"/>
      <c r="CS1950" s="14"/>
      <c r="CT1950" s="14"/>
      <c r="CU1950" s="14"/>
      <c r="CV1950" s="14"/>
      <c r="CW1950" s="14"/>
      <c r="CX1950" s="14"/>
      <c r="CY1950" s="14"/>
      <c r="CZ1950" s="14"/>
      <c r="DA1950" s="14"/>
      <c r="DB1950" s="14"/>
      <c r="DC1950" s="14"/>
      <c r="DD1950" s="14"/>
      <c r="DE1950" s="14"/>
      <c r="DF1950" s="14"/>
      <c r="DG1950" s="14"/>
      <c r="DH1950" s="14"/>
      <c r="DI1950" s="14"/>
      <c r="DJ1950" s="14"/>
      <c r="DK1950" s="14"/>
      <c r="DL1950" s="14"/>
      <c r="DM1950" s="14"/>
      <c r="DN1950" s="14"/>
      <c r="DO1950" s="14"/>
      <c r="DP1950" s="14"/>
      <c r="DQ1950" s="14"/>
      <c r="DR1950" s="14"/>
      <c r="DS1950" s="14"/>
      <c r="DT1950" s="14"/>
      <c r="DU1950" s="14"/>
      <c r="DV1950" s="14"/>
      <c r="DW1950" s="14"/>
      <c r="DX1950" s="14"/>
      <c r="DY1950" s="14"/>
      <c r="DZ1950" s="14"/>
      <c r="EA1950" s="14"/>
      <c r="EB1950" s="14"/>
      <c r="EC1950" s="14"/>
      <c r="ED1950" s="14"/>
      <c r="EE1950" s="14"/>
      <c r="EF1950" s="14"/>
      <c r="EG1950" s="14"/>
      <c r="EH1950" s="14"/>
      <c r="EI1950" s="14"/>
      <c r="EJ1950" s="14"/>
      <c r="EK1950" s="14"/>
      <c r="EL1950" s="14"/>
      <c r="EM1950" s="14"/>
      <c r="EN1950" s="14"/>
      <c r="EO1950" s="14"/>
      <c r="EP1950" s="14"/>
      <c r="EQ1950" s="14"/>
      <c r="ER1950" s="14"/>
      <c r="ES1950" s="14"/>
      <c r="ET1950" s="14"/>
      <c r="EU1950" s="14"/>
      <c r="EV1950" s="14"/>
      <c r="EW1950" s="14"/>
      <c r="EX1950" s="14"/>
      <c r="EY1950" s="14"/>
      <c r="EZ1950" s="14"/>
      <c r="FA1950" s="14"/>
      <c r="FB1950" s="14"/>
      <c r="FC1950" s="14"/>
      <c r="FD1950" s="14"/>
      <c r="FE1950" s="14"/>
      <c r="FF1950" s="14"/>
      <c r="FG1950" s="14"/>
      <c r="FH1950" s="14"/>
      <c r="FI1950" s="14"/>
      <c r="FJ1950" s="14"/>
      <c r="FK1950" s="14"/>
      <c r="FL1950" s="14"/>
      <c r="FM1950" s="14"/>
      <c r="FN1950" s="14"/>
      <c r="FO1950" s="14"/>
      <c r="FP1950" s="14"/>
      <c r="FQ1950" s="14"/>
      <c r="FR1950" s="14"/>
      <c r="FS1950" s="14"/>
      <c r="FT1950" s="14"/>
      <c r="FU1950" s="14"/>
      <c r="FV1950" s="14"/>
      <c r="FW1950" s="14"/>
      <c r="FX1950" s="14"/>
      <c r="FY1950" s="14"/>
      <c r="FZ1950" s="14"/>
      <c r="GA1950" s="14"/>
      <c r="GB1950" s="14"/>
      <c r="GC1950" s="14"/>
      <c r="GD1950" s="14"/>
      <c r="GE1950" s="14"/>
      <c r="GF1950" s="14"/>
      <c r="GG1950" s="14"/>
      <c r="GH1950" s="14"/>
      <c r="GI1950" s="14"/>
      <c r="GJ1950" s="14"/>
      <c r="GK1950" s="14"/>
      <c r="GL1950" s="14"/>
      <c r="GM1950" s="14"/>
      <c r="GN1950" s="14"/>
      <c r="GO1950" s="14"/>
      <c r="GP1950" s="14"/>
      <c r="GQ1950" s="14"/>
      <c r="GR1950" s="14"/>
      <c r="GS1950" s="14"/>
      <c r="GT1950" s="14"/>
      <c r="GU1950" s="14"/>
      <c r="GV1950" s="14"/>
      <c r="GW1950" s="14"/>
      <c r="GX1950" s="14"/>
      <c r="GY1950" s="14"/>
      <c r="GZ1950" s="14"/>
      <c r="HA1950" s="14"/>
      <c r="HB1950" s="14"/>
      <c r="HC1950" s="14"/>
      <c r="HD1950" s="14"/>
      <c r="HE1950" s="14"/>
      <c r="HF1950" s="14"/>
      <c r="HG1950" s="14"/>
      <c r="HH1950" s="14"/>
      <c r="HI1950" s="14"/>
      <c r="HJ1950" s="14"/>
      <c r="HK1950" s="14"/>
      <c r="HL1950" s="14"/>
      <c r="HM1950" s="14"/>
      <c r="HN1950" s="14"/>
      <c r="HO1950" s="14"/>
      <c r="HP1950" s="14"/>
      <c r="HQ1950" s="14"/>
      <c r="HR1950" s="14"/>
      <c r="HS1950" s="14"/>
      <c r="HT1950" s="14"/>
      <c r="HU1950" s="14"/>
      <c r="HV1950" s="14"/>
      <c r="HW1950" s="14"/>
      <c r="HX1950" s="14"/>
      <c r="HY1950" s="14"/>
      <c r="HZ1950" s="14"/>
      <c r="IA1950" s="14"/>
      <c r="IB1950" s="14"/>
      <c r="IC1950" s="14"/>
      <c r="ID1950" s="14"/>
      <c r="IE1950" s="14"/>
      <c r="IF1950" s="14"/>
      <c r="IG1950" s="14"/>
      <c r="IH1950" s="14"/>
      <c r="II1950" s="14"/>
      <c r="IJ1950" s="14"/>
      <c r="IK1950" s="14"/>
    </row>
    <row r="1951" s="5" customFormat="1" ht="27" customHeight="1" spans="1:245">
      <c r="A1951" s="24" t="s">
        <v>4148</v>
      </c>
      <c r="B1951" s="24" t="s">
        <v>68</v>
      </c>
      <c r="C1951" s="24" t="s">
        <v>2060</v>
      </c>
      <c r="D1951" s="24" t="s">
        <v>4149</v>
      </c>
      <c r="E1951" s="24" t="s">
        <v>13</v>
      </c>
      <c r="F1951" s="24" t="s">
        <v>14</v>
      </c>
      <c r="G1951" s="24" t="s">
        <v>9</v>
      </c>
      <c r="H1951" s="25">
        <v>130</v>
      </c>
      <c r="I1951" s="14"/>
      <c r="J1951" s="14"/>
      <c r="K1951" s="14"/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  <c r="AG1951" s="14"/>
      <c r="AH1951" s="14"/>
      <c r="AI1951" s="14"/>
      <c r="AJ1951" s="14"/>
      <c r="AK1951" s="14"/>
      <c r="AL1951" s="14"/>
      <c r="AM1951" s="14"/>
      <c r="AN1951" s="14"/>
      <c r="AO1951" s="14"/>
      <c r="AP1951" s="14"/>
      <c r="AQ1951" s="14"/>
      <c r="AR1951" s="14"/>
      <c r="AS1951" s="14"/>
      <c r="AT1951" s="14"/>
      <c r="AU1951" s="14"/>
      <c r="AV1951" s="14"/>
      <c r="AW1951" s="14"/>
      <c r="AX1951" s="14"/>
      <c r="AY1951" s="14"/>
      <c r="AZ1951" s="14"/>
      <c r="BA1951" s="14"/>
      <c r="BB1951" s="14"/>
      <c r="BC1951" s="14"/>
      <c r="BD1951" s="14"/>
      <c r="BE1951" s="14"/>
      <c r="BF1951" s="14"/>
      <c r="BG1951" s="14"/>
      <c r="BH1951" s="14"/>
      <c r="BI1951" s="14"/>
      <c r="BJ1951" s="14"/>
      <c r="BK1951" s="14"/>
      <c r="BL1951" s="14"/>
      <c r="BM1951" s="14"/>
      <c r="BN1951" s="14"/>
      <c r="BO1951" s="14"/>
      <c r="BP1951" s="14"/>
      <c r="BQ1951" s="14"/>
      <c r="BR1951" s="14"/>
      <c r="BS1951" s="14"/>
      <c r="BT1951" s="14"/>
      <c r="BU1951" s="14"/>
      <c r="BV1951" s="14"/>
      <c r="BW1951" s="14"/>
      <c r="BX1951" s="14"/>
      <c r="BY1951" s="14"/>
      <c r="BZ1951" s="14"/>
      <c r="CA1951" s="14"/>
      <c r="CB1951" s="14"/>
      <c r="CC1951" s="14"/>
      <c r="CD1951" s="14"/>
      <c r="CE1951" s="14"/>
      <c r="CF1951" s="14"/>
      <c r="CG1951" s="14"/>
      <c r="CH1951" s="14"/>
      <c r="CI1951" s="14"/>
      <c r="CJ1951" s="14"/>
      <c r="CK1951" s="14"/>
      <c r="CL1951" s="14"/>
      <c r="CM1951" s="14"/>
      <c r="CN1951" s="14"/>
      <c r="CO1951" s="14"/>
      <c r="CP1951" s="14"/>
      <c r="CQ1951" s="14"/>
      <c r="CR1951" s="14"/>
      <c r="CS1951" s="14"/>
      <c r="CT1951" s="14"/>
      <c r="CU1951" s="14"/>
      <c r="CV1951" s="14"/>
      <c r="CW1951" s="14"/>
      <c r="CX1951" s="14"/>
      <c r="CY1951" s="14"/>
      <c r="CZ1951" s="14"/>
      <c r="DA1951" s="14"/>
      <c r="DB1951" s="14"/>
      <c r="DC1951" s="14"/>
      <c r="DD1951" s="14"/>
      <c r="DE1951" s="14"/>
      <c r="DF1951" s="14"/>
      <c r="DG1951" s="14"/>
      <c r="DH1951" s="14"/>
      <c r="DI1951" s="14"/>
      <c r="DJ1951" s="14"/>
      <c r="DK1951" s="14"/>
      <c r="DL1951" s="14"/>
      <c r="DM1951" s="14"/>
      <c r="DN1951" s="14"/>
      <c r="DO1951" s="14"/>
      <c r="DP1951" s="14"/>
      <c r="DQ1951" s="14"/>
      <c r="DR1951" s="14"/>
      <c r="DS1951" s="14"/>
      <c r="DT1951" s="14"/>
      <c r="DU1951" s="14"/>
      <c r="DV1951" s="14"/>
      <c r="DW1951" s="14"/>
      <c r="DX1951" s="14"/>
      <c r="DY1951" s="14"/>
      <c r="DZ1951" s="14"/>
      <c r="EA1951" s="14"/>
      <c r="EB1951" s="14"/>
      <c r="EC1951" s="14"/>
      <c r="ED1951" s="14"/>
      <c r="EE1951" s="14"/>
      <c r="EF1951" s="14"/>
      <c r="EG1951" s="14"/>
      <c r="EH1951" s="14"/>
      <c r="EI1951" s="14"/>
      <c r="EJ1951" s="14"/>
      <c r="EK1951" s="14"/>
      <c r="EL1951" s="14"/>
      <c r="EM1951" s="14"/>
      <c r="EN1951" s="14"/>
      <c r="EO1951" s="14"/>
      <c r="EP1951" s="14"/>
      <c r="EQ1951" s="14"/>
      <c r="ER1951" s="14"/>
      <c r="ES1951" s="14"/>
      <c r="ET1951" s="14"/>
      <c r="EU1951" s="14"/>
      <c r="EV1951" s="14"/>
      <c r="EW1951" s="14"/>
      <c r="EX1951" s="14"/>
      <c r="EY1951" s="14"/>
      <c r="EZ1951" s="14"/>
      <c r="FA1951" s="14"/>
      <c r="FB1951" s="14"/>
      <c r="FC1951" s="14"/>
      <c r="FD1951" s="14"/>
      <c r="FE1951" s="14"/>
      <c r="FF1951" s="14"/>
      <c r="FG1951" s="14"/>
      <c r="FH1951" s="14"/>
      <c r="FI1951" s="14"/>
      <c r="FJ1951" s="14"/>
      <c r="FK1951" s="14"/>
      <c r="FL1951" s="14"/>
      <c r="FM1951" s="14"/>
      <c r="FN1951" s="14"/>
      <c r="FO1951" s="14"/>
      <c r="FP1951" s="14"/>
      <c r="FQ1951" s="14"/>
      <c r="FR1951" s="14"/>
      <c r="FS1951" s="14"/>
      <c r="FT1951" s="14"/>
      <c r="FU1951" s="14"/>
      <c r="FV1951" s="14"/>
      <c r="FW1951" s="14"/>
      <c r="FX1951" s="14"/>
      <c r="FY1951" s="14"/>
      <c r="FZ1951" s="14"/>
      <c r="GA1951" s="14"/>
      <c r="GB1951" s="14"/>
      <c r="GC1951" s="14"/>
      <c r="GD1951" s="14"/>
      <c r="GE1951" s="14"/>
      <c r="GF1951" s="14"/>
      <c r="GG1951" s="14"/>
      <c r="GH1951" s="14"/>
      <c r="GI1951" s="14"/>
      <c r="GJ1951" s="14"/>
      <c r="GK1951" s="14"/>
      <c r="GL1951" s="14"/>
      <c r="GM1951" s="14"/>
      <c r="GN1951" s="14"/>
      <c r="GO1951" s="14"/>
      <c r="GP1951" s="14"/>
      <c r="GQ1951" s="14"/>
      <c r="GR1951" s="14"/>
      <c r="GS1951" s="14"/>
      <c r="GT1951" s="14"/>
      <c r="GU1951" s="14"/>
      <c r="GV1951" s="14"/>
      <c r="GW1951" s="14"/>
      <c r="GX1951" s="14"/>
      <c r="GY1951" s="14"/>
      <c r="GZ1951" s="14"/>
      <c r="HA1951" s="14"/>
      <c r="HB1951" s="14"/>
      <c r="HC1951" s="14"/>
      <c r="HD1951" s="14"/>
      <c r="HE1951" s="14"/>
      <c r="HF1951" s="14"/>
      <c r="HG1951" s="14"/>
      <c r="HH1951" s="14"/>
      <c r="HI1951" s="14"/>
      <c r="HJ1951" s="14"/>
      <c r="HK1951" s="14"/>
      <c r="HL1951" s="14"/>
      <c r="HM1951" s="14"/>
      <c r="HN1951" s="14"/>
      <c r="HO1951" s="14"/>
      <c r="HP1951" s="14"/>
      <c r="HQ1951" s="14"/>
      <c r="HR1951" s="14"/>
      <c r="HS1951" s="14"/>
      <c r="HT1951" s="14"/>
      <c r="HU1951" s="14"/>
      <c r="HV1951" s="14"/>
      <c r="HW1951" s="14"/>
      <c r="HX1951" s="14"/>
      <c r="HY1951" s="14"/>
      <c r="HZ1951" s="14"/>
      <c r="IA1951" s="14"/>
      <c r="IB1951" s="14"/>
      <c r="IC1951" s="14"/>
      <c r="ID1951" s="14"/>
      <c r="IE1951" s="14"/>
      <c r="IF1951" s="14"/>
      <c r="IG1951" s="14"/>
      <c r="IH1951" s="14"/>
      <c r="II1951" s="14"/>
      <c r="IJ1951" s="14"/>
      <c r="IK1951" s="14"/>
    </row>
    <row r="1952" s="5" customFormat="1" ht="27" customHeight="1" spans="1:245">
      <c r="A1952" s="24" t="s">
        <v>4150</v>
      </c>
      <c r="B1952" s="24" t="s">
        <v>68</v>
      </c>
      <c r="C1952" s="24" t="s">
        <v>4123</v>
      </c>
      <c r="D1952" s="24" t="s">
        <v>4151</v>
      </c>
      <c r="E1952" s="24" t="s">
        <v>13</v>
      </c>
      <c r="F1952" s="24" t="s">
        <v>94</v>
      </c>
      <c r="G1952" s="24" t="s">
        <v>16</v>
      </c>
      <c r="H1952" s="25">
        <v>100</v>
      </c>
      <c r="I1952" s="14"/>
      <c r="J1952" s="14"/>
      <c r="K1952" s="14"/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  <c r="AG1952" s="14"/>
      <c r="AH1952" s="14"/>
      <c r="AI1952" s="14"/>
      <c r="AJ1952" s="14"/>
      <c r="AK1952" s="14"/>
      <c r="AL1952" s="14"/>
      <c r="AM1952" s="14"/>
      <c r="AN1952" s="14"/>
      <c r="AO1952" s="14"/>
      <c r="AP1952" s="14"/>
      <c r="AQ1952" s="14"/>
      <c r="AR1952" s="14"/>
      <c r="AS1952" s="14"/>
      <c r="AT1952" s="14"/>
      <c r="AU1952" s="14"/>
      <c r="AV1952" s="14"/>
      <c r="AW1952" s="14"/>
      <c r="AX1952" s="14"/>
      <c r="AY1952" s="14"/>
      <c r="AZ1952" s="14"/>
      <c r="BA1952" s="14"/>
      <c r="BB1952" s="14"/>
      <c r="BC1952" s="14"/>
      <c r="BD1952" s="14"/>
      <c r="BE1952" s="14"/>
      <c r="BF1952" s="14"/>
      <c r="BG1952" s="14"/>
      <c r="BH1952" s="14"/>
      <c r="BI1952" s="14"/>
      <c r="BJ1952" s="14"/>
      <c r="BK1952" s="14"/>
      <c r="BL1952" s="14"/>
      <c r="BM1952" s="14"/>
      <c r="BN1952" s="14"/>
      <c r="BO1952" s="14"/>
      <c r="BP1952" s="14"/>
      <c r="BQ1952" s="14"/>
      <c r="BR1952" s="14"/>
      <c r="BS1952" s="14"/>
      <c r="BT1952" s="14"/>
      <c r="BU1952" s="14"/>
      <c r="BV1952" s="14"/>
      <c r="BW1952" s="14"/>
      <c r="BX1952" s="14"/>
      <c r="BY1952" s="14"/>
      <c r="BZ1952" s="14"/>
      <c r="CA1952" s="14"/>
      <c r="CB1952" s="14"/>
      <c r="CC1952" s="14"/>
      <c r="CD1952" s="14"/>
      <c r="CE1952" s="14"/>
      <c r="CF1952" s="14"/>
      <c r="CG1952" s="14"/>
      <c r="CH1952" s="14"/>
      <c r="CI1952" s="14"/>
      <c r="CJ1952" s="14"/>
      <c r="CK1952" s="14"/>
      <c r="CL1952" s="14"/>
      <c r="CM1952" s="14"/>
      <c r="CN1952" s="14"/>
      <c r="CO1952" s="14"/>
      <c r="CP1952" s="14"/>
      <c r="CQ1952" s="14"/>
      <c r="CR1952" s="14"/>
      <c r="CS1952" s="14"/>
      <c r="CT1952" s="14"/>
      <c r="CU1952" s="14"/>
      <c r="CV1952" s="14"/>
      <c r="CW1952" s="14"/>
      <c r="CX1952" s="14"/>
      <c r="CY1952" s="14"/>
      <c r="CZ1952" s="14"/>
      <c r="DA1952" s="14"/>
      <c r="DB1952" s="14"/>
      <c r="DC1952" s="14"/>
      <c r="DD1952" s="14"/>
      <c r="DE1952" s="14"/>
      <c r="DF1952" s="14"/>
      <c r="DG1952" s="14"/>
      <c r="DH1952" s="14"/>
      <c r="DI1952" s="14"/>
      <c r="DJ1952" s="14"/>
      <c r="DK1952" s="14"/>
      <c r="DL1952" s="14"/>
      <c r="DM1952" s="14"/>
      <c r="DN1952" s="14"/>
      <c r="DO1952" s="14"/>
      <c r="DP1952" s="14"/>
      <c r="DQ1952" s="14"/>
      <c r="DR1952" s="14"/>
      <c r="DS1952" s="14"/>
      <c r="DT1952" s="14"/>
      <c r="DU1952" s="14"/>
      <c r="DV1952" s="14"/>
      <c r="DW1952" s="14"/>
      <c r="DX1952" s="14"/>
      <c r="DY1952" s="14"/>
      <c r="DZ1952" s="14"/>
      <c r="EA1952" s="14"/>
      <c r="EB1952" s="14"/>
      <c r="EC1952" s="14"/>
      <c r="ED1952" s="14"/>
      <c r="EE1952" s="14"/>
      <c r="EF1952" s="14"/>
      <c r="EG1952" s="14"/>
      <c r="EH1952" s="14"/>
      <c r="EI1952" s="14"/>
      <c r="EJ1952" s="14"/>
      <c r="EK1952" s="14"/>
      <c r="EL1952" s="14"/>
      <c r="EM1952" s="14"/>
      <c r="EN1952" s="14"/>
      <c r="EO1952" s="14"/>
      <c r="EP1952" s="14"/>
      <c r="EQ1952" s="14"/>
      <c r="ER1952" s="14"/>
      <c r="ES1952" s="14"/>
      <c r="ET1952" s="14"/>
      <c r="EU1952" s="14"/>
      <c r="EV1952" s="14"/>
      <c r="EW1952" s="14"/>
      <c r="EX1952" s="14"/>
      <c r="EY1952" s="14"/>
      <c r="EZ1952" s="14"/>
      <c r="FA1952" s="14"/>
      <c r="FB1952" s="14"/>
      <c r="FC1952" s="14"/>
      <c r="FD1952" s="14"/>
      <c r="FE1952" s="14"/>
      <c r="FF1952" s="14"/>
      <c r="FG1952" s="14"/>
      <c r="FH1952" s="14"/>
      <c r="FI1952" s="14"/>
      <c r="FJ1952" s="14"/>
      <c r="FK1952" s="14"/>
      <c r="FL1952" s="14"/>
      <c r="FM1952" s="14"/>
      <c r="FN1952" s="14"/>
      <c r="FO1952" s="14"/>
      <c r="FP1952" s="14"/>
      <c r="FQ1952" s="14"/>
      <c r="FR1952" s="14"/>
      <c r="FS1952" s="14"/>
      <c r="FT1952" s="14"/>
      <c r="FU1952" s="14"/>
      <c r="FV1952" s="14"/>
      <c r="FW1952" s="14"/>
      <c r="FX1952" s="14"/>
      <c r="FY1952" s="14"/>
      <c r="FZ1952" s="14"/>
      <c r="GA1952" s="14"/>
      <c r="GB1952" s="14"/>
      <c r="GC1952" s="14"/>
      <c r="GD1952" s="14"/>
      <c r="GE1952" s="14"/>
      <c r="GF1952" s="14"/>
      <c r="GG1952" s="14"/>
      <c r="GH1952" s="14"/>
      <c r="GI1952" s="14"/>
      <c r="GJ1952" s="14"/>
      <c r="GK1952" s="14"/>
      <c r="GL1952" s="14"/>
      <c r="GM1952" s="14"/>
      <c r="GN1952" s="14"/>
      <c r="GO1952" s="14"/>
      <c r="GP1952" s="14"/>
      <c r="GQ1952" s="14"/>
      <c r="GR1952" s="14"/>
      <c r="GS1952" s="14"/>
      <c r="GT1952" s="14"/>
      <c r="GU1952" s="14"/>
      <c r="GV1952" s="14"/>
      <c r="GW1952" s="14"/>
      <c r="GX1952" s="14"/>
      <c r="GY1952" s="14"/>
      <c r="GZ1952" s="14"/>
      <c r="HA1952" s="14"/>
      <c r="HB1952" s="14"/>
      <c r="HC1952" s="14"/>
      <c r="HD1952" s="14"/>
      <c r="HE1952" s="14"/>
      <c r="HF1952" s="14"/>
      <c r="HG1952" s="14"/>
      <c r="HH1952" s="14"/>
      <c r="HI1952" s="14"/>
      <c r="HJ1952" s="14"/>
      <c r="HK1952" s="14"/>
      <c r="HL1952" s="14"/>
      <c r="HM1952" s="14"/>
      <c r="HN1952" s="14"/>
      <c r="HO1952" s="14"/>
      <c r="HP1952" s="14"/>
      <c r="HQ1952" s="14"/>
      <c r="HR1952" s="14"/>
      <c r="HS1952" s="14"/>
      <c r="HT1952" s="14"/>
      <c r="HU1952" s="14"/>
      <c r="HV1952" s="14"/>
      <c r="HW1952" s="14"/>
      <c r="HX1952" s="14"/>
      <c r="HY1952" s="14"/>
      <c r="HZ1952" s="14"/>
      <c r="IA1952" s="14"/>
      <c r="IB1952" s="14"/>
      <c r="IC1952" s="14"/>
      <c r="ID1952" s="14"/>
      <c r="IE1952" s="14"/>
      <c r="IF1952" s="14"/>
      <c r="IG1952" s="14"/>
      <c r="IH1952" s="14"/>
      <c r="II1952" s="14"/>
      <c r="IJ1952" s="14"/>
      <c r="IK1952" s="14"/>
    </row>
    <row r="1953" s="5" customFormat="1" ht="27" customHeight="1" spans="1:245">
      <c r="A1953" s="24" t="s">
        <v>4152</v>
      </c>
      <c r="B1953" s="24" t="s">
        <v>68</v>
      </c>
      <c r="C1953" s="24" t="s">
        <v>691</v>
      </c>
      <c r="D1953" s="24" t="s">
        <v>4153</v>
      </c>
      <c r="E1953" s="24" t="s">
        <v>13</v>
      </c>
      <c r="F1953" s="24" t="s">
        <v>1330</v>
      </c>
      <c r="G1953" s="24" t="s">
        <v>9</v>
      </c>
      <c r="H1953" s="25">
        <v>130</v>
      </c>
      <c r="I1953" s="14"/>
      <c r="J1953" s="14"/>
      <c r="K1953" s="14"/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  <c r="AG1953" s="14"/>
      <c r="AH1953" s="14"/>
      <c r="AI1953" s="14"/>
      <c r="AJ1953" s="14"/>
      <c r="AK1953" s="14"/>
      <c r="AL1953" s="14"/>
      <c r="AM1953" s="14"/>
      <c r="AN1953" s="14"/>
      <c r="AO1953" s="14"/>
      <c r="AP1953" s="14"/>
      <c r="AQ1953" s="14"/>
      <c r="AR1953" s="14"/>
      <c r="AS1953" s="14"/>
      <c r="AT1953" s="14"/>
      <c r="AU1953" s="14"/>
      <c r="AV1953" s="14"/>
      <c r="AW1953" s="14"/>
      <c r="AX1953" s="14"/>
      <c r="AY1953" s="14"/>
      <c r="AZ1953" s="14"/>
      <c r="BA1953" s="14"/>
      <c r="BB1953" s="14"/>
      <c r="BC1953" s="14"/>
      <c r="BD1953" s="14"/>
      <c r="BE1953" s="14"/>
      <c r="BF1953" s="14"/>
      <c r="BG1953" s="14"/>
      <c r="BH1953" s="14"/>
      <c r="BI1953" s="14"/>
      <c r="BJ1953" s="14"/>
      <c r="BK1953" s="14"/>
      <c r="BL1953" s="14"/>
      <c r="BM1953" s="14"/>
      <c r="BN1953" s="14"/>
      <c r="BO1953" s="14"/>
      <c r="BP1953" s="14"/>
      <c r="BQ1953" s="14"/>
      <c r="BR1953" s="14"/>
      <c r="BS1953" s="14"/>
      <c r="BT1953" s="14"/>
      <c r="BU1953" s="14"/>
      <c r="BV1953" s="14"/>
      <c r="BW1953" s="14"/>
      <c r="BX1953" s="14"/>
      <c r="BY1953" s="14"/>
      <c r="BZ1953" s="14"/>
      <c r="CA1953" s="14"/>
      <c r="CB1953" s="14"/>
      <c r="CC1953" s="14"/>
      <c r="CD1953" s="14"/>
      <c r="CE1953" s="14"/>
      <c r="CF1953" s="14"/>
      <c r="CG1953" s="14"/>
      <c r="CH1953" s="14"/>
      <c r="CI1953" s="14"/>
      <c r="CJ1953" s="14"/>
      <c r="CK1953" s="14"/>
      <c r="CL1953" s="14"/>
      <c r="CM1953" s="14"/>
      <c r="CN1953" s="14"/>
      <c r="CO1953" s="14"/>
      <c r="CP1953" s="14"/>
      <c r="CQ1953" s="14"/>
      <c r="CR1953" s="14"/>
      <c r="CS1953" s="14"/>
      <c r="CT1953" s="14"/>
      <c r="CU1953" s="14"/>
      <c r="CV1953" s="14"/>
      <c r="CW1953" s="14"/>
      <c r="CX1953" s="14"/>
      <c r="CY1953" s="14"/>
      <c r="CZ1953" s="14"/>
      <c r="DA1953" s="14"/>
      <c r="DB1953" s="14"/>
      <c r="DC1953" s="14"/>
      <c r="DD1953" s="14"/>
      <c r="DE1953" s="14"/>
      <c r="DF1953" s="14"/>
      <c r="DG1953" s="14"/>
      <c r="DH1953" s="14"/>
      <c r="DI1953" s="14"/>
      <c r="DJ1953" s="14"/>
      <c r="DK1953" s="14"/>
      <c r="DL1953" s="14"/>
      <c r="DM1953" s="14"/>
      <c r="DN1953" s="14"/>
      <c r="DO1953" s="14"/>
      <c r="DP1953" s="14"/>
      <c r="DQ1953" s="14"/>
      <c r="DR1953" s="14"/>
      <c r="DS1953" s="14"/>
      <c r="DT1953" s="14"/>
      <c r="DU1953" s="14"/>
      <c r="DV1953" s="14"/>
      <c r="DW1953" s="14"/>
      <c r="DX1953" s="14"/>
      <c r="DY1953" s="14"/>
      <c r="DZ1953" s="14"/>
      <c r="EA1953" s="14"/>
      <c r="EB1953" s="14"/>
      <c r="EC1953" s="14"/>
      <c r="ED1953" s="14"/>
      <c r="EE1953" s="14"/>
      <c r="EF1953" s="14"/>
      <c r="EG1953" s="14"/>
      <c r="EH1953" s="14"/>
      <c r="EI1953" s="14"/>
      <c r="EJ1953" s="14"/>
      <c r="EK1953" s="14"/>
      <c r="EL1953" s="14"/>
      <c r="EM1953" s="14"/>
      <c r="EN1953" s="14"/>
      <c r="EO1953" s="14"/>
      <c r="EP1953" s="14"/>
      <c r="EQ1953" s="14"/>
      <c r="ER1953" s="14"/>
      <c r="ES1953" s="14"/>
      <c r="ET1953" s="14"/>
      <c r="EU1953" s="14"/>
      <c r="EV1953" s="14"/>
      <c r="EW1953" s="14"/>
      <c r="EX1953" s="14"/>
      <c r="EY1953" s="14"/>
      <c r="EZ1953" s="14"/>
      <c r="FA1953" s="14"/>
      <c r="FB1953" s="14"/>
      <c r="FC1953" s="14"/>
      <c r="FD1953" s="14"/>
      <c r="FE1953" s="14"/>
      <c r="FF1953" s="14"/>
      <c r="FG1953" s="14"/>
      <c r="FH1953" s="14"/>
      <c r="FI1953" s="14"/>
      <c r="FJ1953" s="14"/>
      <c r="FK1953" s="14"/>
      <c r="FL1953" s="14"/>
      <c r="FM1953" s="14"/>
      <c r="FN1953" s="14"/>
      <c r="FO1953" s="14"/>
      <c r="FP1953" s="14"/>
      <c r="FQ1953" s="14"/>
      <c r="FR1953" s="14"/>
      <c r="FS1953" s="14"/>
      <c r="FT1953" s="14"/>
      <c r="FU1953" s="14"/>
      <c r="FV1953" s="14"/>
      <c r="FW1953" s="14"/>
      <c r="FX1953" s="14"/>
      <c r="FY1953" s="14"/>
      <c r="FZ1953" s="14"/>
      <c r="GA1953" s="14"/>
      <c r="GB1953" s="14"/>
      <c r="GC1953" s="14"/>
      <c r="GD1953" s="14"/>
      <c r="GE1953" s="14"/>
      <c r="GF1953" s="14"/>
      <c r="GG1953" s="14"/>
      <c r="GH1953" s="14"/>
      <c r="GI1953" s="14"/>
      <c r="GJ1953" s="14"/>
      <c r="GK1953" s="14"/>
      <c r="GL1953" s="14"/>
      <c r="GM1953" s="14"/>
      <c r="GN1953" s="14"/>
      <c r="GO1953" s="14"/>
      <c r="GP1953" s="14"/>
      <c r="GQ1953" s="14"/>
      <c r="GR1953" s="14"/>
      <c r="GS1953" s="14"/>
      <c r="GT1953" s="14"/>
      <c r="GU1953" s="14"/>
      <c r="GV1953" s="14"/>
      <c r="GW1953" s="14"/>
      <c r="GX1953" s="14"/>
      <c r="GY1953" s="14"/>
      <c r="GZ1953" s="14"/>
      <c r="HA1953" s="14"/>
      <c r="HB1953" s="14"/>
      <c r="HC1953" s="14"/>
      <c r="HD1953" s="14"/>
      <c r="HE1953" s="14"/>
      <c r="HF1953" s="14"/>
      <c r="HG1953" s="14"/>
      <c r="HH1953" s="14"/>
      <c r="HI1953" s="14"/>
      <c r="HJ1953" s="14"/>
      <c r="HK1953" s="14"/>
      <c r="HL1953" s="14"/>
      <c r="HM1953" s="14"/>
      <c r="HN1953" s="14"/>
      <c r="HO1953" s="14"/>
      <c r="HP1953" s="14"/>
      <c r="HQ1953" s="14"/>
      <c r="HR1953" s="14"/>
      <c r="HS1953" s="14"/>
      <c r="HT1953" s="14"/>
      <c r="HU1953" s="14"/>
      <c r="HV1953" s="14"/>
      <c r="HW1953" s="14"/>
      <c r="HX1953" s="14"/>
      <c r="HY1953" s="14"/>
      <c r="HZ1953" s="14"/>
      <c r="IA1953" s="14"/>
      <c r="IB1953" s="14"/>
      <c r="IC1953" s="14"/>
      <c r="ID1953" s="14"/>
      <c r="IE1953" s="14"/>
      <c r="IF1953" s="14"/>
      <c r="IG1953" s="14"/>
      <c r="IH1953" s="14"/>
      <c r="II1953" s="14"/>
      <c r="IJ1953" s="14"/>
      <c r="IK1953" s="14"/>
    </row>
    <row r="1954" s="5" customFormat="1" ht="27" customHeight="1" spans="1:245">
      <c r="A1954" s="24" t="s">
        <v>4154</v>
      </c>
      <c r="B1954" s="24" t="s">
        <v>68</v>
      </c>
      <c r="C1954" s="24" t="s">
        <v>715</v>
      </c>
      <c r="D1954" s="24" t="s">
        <v>4155</v>
      </c>
      <c r="E1954" s="51" t="s">
        <v>13</v>
      </c>
      <c r="F1954" s="24" t="s">
        <v>506</v>
      </c>
      <c r="G1954" s="24" t="s">
        <v>9</v>
      </c>
      <c r="H1954" s="25">
        <v>130</v>
      </c>
      <c r="I1954" s="14"/>
      <c r="J1954" s="14"/>
      <c r="K1954" s="14"/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  <c r="AG1954" s="14"/>
      <c r="AH1954" s="14"/>
      <c r="AI1954" s="14"/>
      <c r="AJ1954" s="14"/>
      <c r="AK1954" s="14"/>
      <c r="AL1954" s="14"/>
      <c r="AM1954" s="14"/>
      <c r="AN1954" s="14"/>
      <c r="AO1954" s="14"/>
      <c r="AP1954" s="14"/>
      <c r="AQ1954" s="14"/>
      <c r="AR1954" s="14"/>
      <c r="AS1954" s="14"/>
      <c r="AT1954" s="14"/>
      <c r="AU1954" s="14"/>
      <c r="AV1954" s="14"/>
      <c r="AW1954" s="14"/>
      <c r="AX1954" s="14"/>
      <c r="AY1954" s="14"/>
      <c r="AZ1954" s="14"/>
      <c r="BA1954" s="14"/>
      <c r="BB1954" s="14"/>
      <c r="BC1954" s="14"/>
      <c r="BD1954" s="14"/>
      <c r="BE1954" s="14"/>
      <c r="BF1954" s="14"/>
      <c r="BG1954" s="14"/>
      <c r="BH1954" s="14"/>
      <c r="BI1954" s="14"/>
      <c r="BJ1954" s="14"/>
      <c r="BK1954" s="14"/>
      <c r="BL1954" s="14"/>
      <c r="BM1954" s="14"/>
      <c r="BN1954" s="14"/>
      <c r="BO1954" s="14"/>
      <c r="BP1954" s="14"/>
      <c r="BQ1954" s="14"/>
      <c r="BR1954" s="14"/>
      <c r="BS1954" s="14"/>
      <c r="BT1954" s="14"/>
      <c r="BU1954" s="14"/>
      <c r="BV1954" s="14"/>
      <c r="BW1954" s="14"/>
      <c r="BX1954" s="14"/>
      <c r="BY1954" s="14"/>
      <c r="BZ1954" s="14"/>
      <c r="CA1954" s="14"/>
      <c r="CB1954" s="14"/>
      <c r="CC1954" s="14"/>
      <c r="CD1954" s="14"/>
      <c r="CE1954" s="14"/>
      <c r="CF1954" s="14"/>
      <c r="CG1954" s="14"/>
      <c r="CH1954" s="14"/>
      <c r="CI1954" s="14"/>
      <c r="CJ1954" s="14"/>
      <c r="CK1954" s="14"/>
      <c r="CL1954" s="14"/>
      <c r="CM1954" s="14"/>
      <c r="CN1954" s="14"/>
      <c r="CO1954" s="14"/>
      <c r="CP1954" s="14"/>
      <c r="CQ1954" s="14"/>
      <c r="CR1954" s="14"/>
      <c r="CS1954" s="14"/>
      <c r="CT1954" s="14"/>
      <c r="CU1954" s="14"/>
      <c r="CV1954" s="14"/>
      <c r="CW1954" s="14"/>
      <c r="CX1954" s="14"/>
      <c r="CY1954" s="14"/>
      <c r="CZ1954" s="14"/>
      <c r="DA1954" s="14"/>
      <c r="DB1954" s="14"/>
      <c r="DC1954" s="14"/>
      <c r="DD1954" s="14"/>
      <c r="DE1954" s="14"/>
      <c r="DF1954" s="14"/>
      <c r="DG1954" s="14"/>
      <c r="DH1954" s="14"/>
      <c r="DI1954" s="14"/>
      <c r="DJ1954" s="14"/>
      <c r="DK1954" s="14"/>
      <c r="DL1954" s="14"/>
      <c r="DM1954" s="14"/>
      <c r="DN1954" s="14"/>
      <c r="DO1954" s="14"/>
      <c r="DP1954" s="14"/>
      <c r="DQ1954" s="14"/>
      <c r="DR1954" s="14"/>
      <c r="DS1954" s="14"/>
      <c r="DT1954" s="14"/>
      <c r="DU1954" s="14"/>
      <c r="DV1954" s="14"/>
      <c r="DW1954" s="14"/>
      <c r="DX1954" s="14"/>
      <c r="DY1954" s="14"/>
      <c r="DZ1954" s="14"/>
      <c r="EA1954" s="14"/>
      <c r="EB1954" s="14"/>
      <c r="EC1954" s="14"/>
      <c r="ED1954" s="14"/>
      <c r="EE1954" s="14"/>
      <c r="EF1954" s="14"/>
      <c r="EG1954" s="14"/>
      <c r="EH1954" s="14"/>
      <c r="EI1954" s="14"/>
      <c r="EJ1954" s="14"/>
      <c r="EK1954" s="14"/>
      <c r="EL1954" s="14"/>
      <c r="EM1954" s="14"/>
      <c r="EN1954" s="14"/>
      <c r="EO1954" s="14"/>
      <c r="EP1954" s="14"/>
      <c r="EQ1954" s="14"/>
      <c r="ER1954" s="14"/>
      <c r="ES1954" s="14"/>
      <c r="ET1954" s="14"/>
      <c r="EU1954" s="14"/>
      <c r="EV1954" s="14"/>
      <c r="EW1954" s="14"/>
      <c r="EX1954" s="14"/>
      <c r="EY1954" s="14"/>
      <c r="EZ1954" s="14"/>
      <c r="FA1954" s="14"/>
      <c r="FB1954" s="14"/>
      <c r="FC1954" s="14"/>
      <c r="FD1954" s="14"/>
      <c r="FE1954" s="14"/>
      <c r="FF1954" s="14"/>
      <c r="FG1954" s="14"/>
      <c r="FH1954" s="14"/>
      <c r="FI1954" s="14"/>
      <c r="FJ1954" s="14"/>
      <c r="FK1954" s="14"/>
      <c r="FL1954" s="14"/>
      <c r="FM1954" s="14"/>
      <c r="FN1954" s="14"/>
      <c r="FO1954" s="14"/>
      <c r="FP1954" s="14"/>
      <c r="FQ1954" s="14"/>
      <c r="FR1954" s="14"/>
      <c r="FS1954" s="14"/>
      <c r="FT1954" s="14"/>
      <c r="FU1954" s="14"/>
      <c r="FV1954" s="14"/>
      <c r="FW1954" s="14"/>
      <c r="FX1954" s="14"/>
      <c r="FY1954" s="14"/>
      <c r="FZ1954" s="14"/>
      <c r="GA1954" s="14"/>
      <c r="GB1954" s="14"/>
      <c r="GC1954" s="14"/>
      <c r="GD1954" s="14"/>
      <c r="GE1954" s="14"/>
      <c r="GF1954" s="14"/>
      <c r="GG1954" s="14"/>
      <c r="GH1954" s="14"/>
      <c r="GI1954" s="14"/>
      <c r="GJ1954" s="14"/>
      <c r="GK1954" s="14"/>
      <c r="GL1954" s="14"/>
      <c r="GM1954" s="14"/>
      <c r="GN1954" s="14"/>
      <c r="GO1954" s="14"/>
      <c r="GP1954" s="14"/>
      <c r="GQ1954" s="14"/>
      <c r="GR1954" s="14"/>
      <c r="GS1954" s="14"/>
      <c r="GT1954" s="14"/>
      <c r="GU1954" s="14"/>
      <c r="GV1954" s="14"/>
      <c r="GW1954" s="14"/>
      <c r="GX1954" s="14"/>
      <c r="GY1954" s="14"/>
      <c r="GZ1954" s="14"/>
      <c r="HA1954" s="14"/>
      <c r="HB1954" s="14"/>
      <c r="HC1954" s="14"/>
      <c r="HD1954" s="14"/>
      <c r="HE1954" s="14"/>
      <c r="HF1954" s="14"/>
      <c r="HG1954" s="14"/>
      <c r="HH1954" s="14"/>
      <c r="HI1954" s="14"/>
      <c r="HJ1954" s="14"/>
      <c r="HK1954" s="14"/>
      <c r="HL1954" s="14"/>
      <c r="HM1954" s="14"/>
      <c r="HN1954" s="14"/>
      <c r="HO1954" s="14"/>
      <c r="HP1954" s="14"/>
      <c r="HQ1954" s="14"/>
      <c r="HR1954" s="14"/>
      <c r="HS1954" s="14"/>
      <c r="HT1954" s="14"/>
      <c r="HU1954" s="14"/>
      <c r="HV1954" s="14"/>
      <c r="HW1954" s="14"/>
      <c r="HX1954" s="14"/>
      <c r="HY1954" s="14"/>
      <c r="HZ1954" s="14"/>
      <c r="IA1954" s="14"/>
      <c r="IB1954" s="14"/>
      <c r="IC1954" s="14"/>
      <c r="ID1954" s="14"/>
      <c r="IE1954" s="14"/>
      <c r="IF1954" s="14"/>
      <c r="IG1954" s="14"/>
      <c r="IH1954" s="14"/>
      <c r="II1954" s="14"/>
      <c r="IJ1954" s="14"/>
      <c r="IK1954" s="14"/>
    </row>
    <row r="1955" s="5" customFormat="1" ht="27" customHeight="1" spans="1:245">
      <c r="A1955" s="24" t="s">
        <v>4156</v>
      </c>
      <c r="B1955" s="24" t="s">
        <v>277</v>
      </c>
      <c r="C1955" s="24" t="s">
        <v>1225</v>
      </c>
      <c r="D1955" s="24" t="s">
        <v>4157</v>
      </c>
      <c r="E1955" s="51" t="s">
        <v>13</v>
      </c>
      <c r="F1955" s="24" t="s">
        <v>506</v>
      </c>
      <c r="G1955" s="24" t="s">
        <v>9</v>
      </c>
      <c r="H1955" s="25">
        <v>100</v>
      </c>
      <c r="I1955" s="14"/>
      <c r="J1955" s="14"/>
      <c r="K1955" s="14"/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  <c r="AG1955" s="14"/>
      <c r="AH1955" s="14"/>
      <c r="AI1955" s="14"/>
      <c r="AJ1955" s="14"/>
      <c r="AK1955" s="14"/>
      <c r="AL1955" s="14"/>
      <c r="AM1955" s="14"/>
      <c r="AN1955" s="14"/>
      <c r="AO1955" s="14"/>
      <c r="AP1955" s="14"/>
      <c r="AQ1955" s="14"/>
      <c r="AR1955" s="14"/>
      <c r="AS1955" s="14"/>
      <c r="AT1955" s="14"/>
      <c r="AU1955" s="14"/>
      <c r="AV1955" s="14"/>
      <c r="AW1955" s="14"/>
      <c r="AX1955" s="14"/>
      <c r="AY1955" s="14"/>
      <c r="AZ1955" s="14"/>
      <c r="BA1955" s="14"/>
      <c r="BB1955" s="14"/>
      <c r="BC1955" s="14"/>
      <c r="BD1955" s="14"/>
      <c r="BE1955" s="14"/>
      <c r="BF1955" s="14"/>
      <c r="BG1955" s="14"/>
      <c r="BH1955" s="14"/>
      <c r="BI1955" s="14"/>
      <c r="BJ1955" s="14"/>
      <c r="BK1955" s="14"/>
      <c r="BL1955" s="14"/>
      <c r="BM1955" s="14"/>
      <c r="BN1955" s="14"/>
      <c r="BO1955" s="14"/>
      <c r="BP1955" s="14"/>
      <c r="BQ1955" s="14"/>
      <c r="BR1955" s="14"/>
      <c r="BS1955" s="14"/>
      <c r="BT1955" s="14"/>
      <c r="BU1955" s="14"/>
      <c r="BV1955" s="14"/>
      <c r="BW1955" s="14"/>
      <c r="BX1955" s="14"/>
      <c r="BY1955" s="14"/>
      <c r="BZ1955" s="14"/>
      <c r="CA1955" s="14"/>
      <c r="CB1955" s="14"/>
      <c r="CC1955" s="14"/>
      <c r="CD1955" s="14"/>
      <c r="CE1955" s="14"/>
      <c r="CF1955" s="14"/>
      <c r="CG1955" s="14"/>
      <c r="CH1955" s="14"/>
      <c r="CI1955" s="14"/>
      <c r="CJ1955" s="14"/>
      <c r="CK1955" s="14"/>
      <c r="CL1955" s="14"/>
      <c r="CM1955" s="14"/>
      <c r="CN1955" s="14"/>
      <c r="CO1955" s="14"/>
      <c r="CP1955" s="14"/>
      <c r="CQ1955" s="14"/>
      <c r="CR1955" s="14"/>
      <c r="CS1955" s="14"/>
      <c r="CT1955" s="14"/>
      <c r="CU1955" s="14"/>
      <c r="CV1955" s="14"/>
      <c r="CW1955" s="14"/>
      <c r="CX1955" s="14"/>
      <c r="CY1955" s="14"/>
      <c r="CZ1955" s="14"/>
      <c r="DA1955" s="14"/>
      <c r="DB1955" s="14"/>
      <c r="DC1955" s="14"/>
      <c r="DD1955" s="14"/>
      <c r="DE1955" s="14"/>
      <c r="DF1955" s="14"/>
      <c r="DG1955" s="14"/>
      <c r="DH1955" s="14"/>
      <c r="DI1955" s="14"/>
      <c r="DJ1955" s="14"/>
      <c r="DK1955" s="14"/>
      <c r="DL1955" s="14"/>
      <c r="DM1955" s="14"/>
      <c r="DN1955" s="14"/>
      <c r="DO1955" s="14"/>
      <c r="DP1955" s="14"/>
      <c r="DQ1955" s="14"/>
      <c r="DR1955" s="14"/>
      <c r="DS1955" s="14"/>
      <c r="DT1955" s="14"/>
      <c r="DU1955" s="14"/>
      <c r="DV1955" s="14"/>
      <c r="DW1955" s="14"/>
      <c r="DX1955" s="14"/>
      <c r="DY1955" s="14"/>
      <c r="DZ1955" s="14"/>
      <c r="EA1955" s="14"/>
      <c r="EB1955" s="14"/>
      <c r="EC1955" s="14"/>
      <c r="ED1955" s="14"/>
      <c r="EE1955" s="14"/>
      <c r="EF1955" s="14"/>
      <c r="EG1955" s="14"/>
      <c r="EH1955" s="14"/>
      <c r="EI1955" s="14"/>
      <c r="EJ1955" s="14"/>
      <c r="EK1955" s="14"/>
      <c r="EL1955" s="14"/>
      <c r="EM1955" s="14"/>
      <c r="EN1955" s="14"/>
      <c r="EO1955" s="14"/>
      <c r="EP1955" s="14"/>
      <c r="EQ1955" s="14"/>
      <c r="ER1955" s="14"/>
      <c r="ES1955" s="14"/>
      <c r="ET1955" s="14"/>
      <c r="EU1955" s="14"/>
      <c r="EV1955" s="14"/>
      <c r="EW1955" s="14"/>
      <c r="EX1955" s="14"/>
      <c r="EY1955" s="14"/>
      <c r="EZ1955" s="14"/>
      <c r="FA1955" s="14"/>
      <c r="FB1955" s="14"/>
      <c r="FC1955" s="14"/>
      <c r="FD1955" s="14"/>
      <c r="FE1955" s="14"/>
      <c r="FF1955" s="14"/>
      <c r="FG1955" s="14"/>
      <c r="FH1955" s="14"/>
      <c r="FI1955" s="14"/>
      <c r="FJ1955" s="14"/>
      <c r="FK1955" s="14"/>
      <c r="FL1955" s="14"/>
      <c r="FM1955" s="14"/>
      <c r="FN1955" s="14"/>
      <c r="FO1955" s="14"/>
      <c r="FP1955" s="14"/>
      <c r="FQ1955" s="14"/>
      <c r="FR1955" s="14"/>
      <c r="FS1955" s="14"/>
      <c r="FT1955" s="14"/>
      <c r="FU1955" s="14"/>
      <c r="FV1955" s="14"/>
      <c r="FW1955" s="14"/>
      <c r="FX1955" s="14"/>
      <c r="FY1955" s="14"/>
      <c r="FZ1955" s="14"/>
      <c r="GA1955" s="14"/>
      <c r="GB1955" s="14"/>
      <c r="GC1955" s="14"/>
      <c r="GD1955" s="14"/>
      <c r="GE1955" s="14"/>
      <c r="GF1955" s="14"/>
      <c r="GG1955" s="14"/>
      <c r="GH1955" s="14"/>
      <c r="GI1955" s="14"/>
      <c r="GJ1955" s="14"/>
      <c r="GK1955" s="14"/>
      <c r="GL1955" s="14"/>
      <c r="GM1955" s="14"/>
      <c r="GN1955" s="14"/>
      <c r="GO1955" s="14"/>
      <c r="GP1955" s="14"/>
      <c r="GQ1955" s="14"/>
      <c r="GR1955" s="14"/>
      <c r="GS1955" s="14"/>
      <c r="GT1955" s="14"/>
      <c r="GU1955" s="14"/>
      <c r="GV1955" s="14"/>
      <c r="GW1955" s="14"/>
      <c r="GX1955" s="14"/>
      <c r="GY1955" s="14"/>
      <c r="GZ1955" s="14"/>
      <c r="HA1955" s="14"/>
      <c r="HB1955" s="14"/>
      <c r="HC1955" s="14"/>
      <c r="HD1955" s="14"/>
      <c r="HE1955" s="14"/>
      <c r="HF1955" s="14"/>
      <c r="HG1955" s="14"/>
      <c r="HH1955" s="14"/>
      <c r="HI1955" s="14"/>
      <c r="HJ1955" s="14"/>
      <c r="HK1955" s="14"/>
      <c r="HL1955" s="14"/>
      <c r="HM1955" s="14"/>
      <c r="HN1955" s="14"/>
      <c r="HO1955" s="14"/>
      <c r="HP1955" s="14"/>
      <c r="HQ1955" s="14"/>
      <c r="HR1955" s="14"/>
      <c r="HS1955" s="14"/>
      <c r="HT1955" s="14"/>
      <c r="HU1955" s="14"/>
      <c r="HV1955" s="14"/>
      <c r="HW1955" s="14"/>
      <c r="HX1955" s="14"/>
      <c r="HY1955" s="14"/>
      <c r="HZ1955" s="14"/>
      <c r="IA1955" s="14"/>
      <c r="IB1955" s="14"/>
      <c r="IC1955" s="14"/>
      <c r="ID1955" s="14"/>
      <c r="IE1955" s="14"/>
      <c r="IF1955" s="14"/>
      <c r="IG1955" s="14"/>
      <c r="IH1955" s="14"/>
      <c r="II1955" s="14"/>
      <c r="IJ1955" s="14"/>
      <c r="IK1955" s="14"/>
    </row>
    <row r="1956" s="5" customFormat="1" ht="27" customHeight="1" spans="1:245">
      <c r="A1956" s="24" t="s">
        <v>4158</v>
      </c>
      <c r="B1956" s="24" t="s">
        <v>277</v>
      </c>
      <c r="C1956" s="24" t="s">
        <v>303</v>
      </c>
      <c r="D1956" s="24" t="s">
        <v>4159</v>
      </c>
      <c r="E1956" s="51" t="s">
        <v>25</v>
      </c>
      <c r="F1956" s="24" t="s">
        <v>94</v>
      </c>
      <c r="G1956" s="24" t="s">
        <v>16</v>
      </c>
      <c r="H1956" s="25">
        <v>100</v>
      </c>
      <c r="I1956" s="14"/>
      <c r="J1956" s="14"/>
      <c r="K1956" s="14"/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4"/>
      <c r="AJ1956" s="14"/>
      <c r="AK1956" s="14"/>
      <c r="AL1956" s="14"/>
      <c r="AM1956" s="14"/>
      <c r="AN1956" s="14"/>
      <c r="AO1956" s="14"/>
      <c r="AP1956" s="14"/>
      <c r="AQ1956" s="14"/>
      <c r="AR1956" s="14"/>
      <c r="AS1956" s="14"/>
      <c r="AT1956" s="14"/>
      <c r="AU1956" s="14"/>
      <c r="AV1956" s="14"/>
      <c r="AW1956" s="14"/>
      <c r="AX1956" s="14"/>
      <c r="AY1956" s="14"/>
      <c r="AZ1956" s="14"/>
      <c r="BA1956" s="14"/>
      <c r="BB1956" s="14"/>
      <c r="BC1956" s="14"/>
      <c r="BD1956" s="14"/>
      <c r="BE1956" s="14"/>
      <c r="BF1956" s="14"/>
      <c r="BG1956" s="14"/>
      <c r="BH1956" s="14"/>
      <c r="BI1956" s="14"/>
      <c r="BJ1956" s="14"/>
      <c r="BK1956" s="14"/>
      <c r="BL1956" s="14"/>
      <c r="BM1956" s="14"/>
      <c r="BN1956" s="14"/>
      <c r="BO1956" s="14"/>
      <c r="BP1956" s="14"/>
      <c r="BQ1956" s="14"/>
      <c r="BR1956" s="14"/>
      <c r="BS1956" s="14"/>
      <c r="BT1956" s="14"/>
      <c r="BU1956" s="14"/>
      <c r="BV1956" s="14"/>
      <c r="BW1956" s="14"/>
      <c r="BX1956" s="14"/>
      <c r="BY1956" s="14"/>
      <c r="BZ1956" s="14"/>
      <c r="CA1956" s="14"/>
      <c r="CB1956" s="14"/>
      <c r="CC1956" s="14"/>
      <c r="CD1956" s="14"/>
      <c r="CE1956" s="14"/>
      <c r="CF1956" s="14"/>
      <c r="CG1956" s="14"/>
      <c r="CH1956" s="14"/>
      <c r="CI1956" s="14"/>
      <c r="CJ1956" s="14"/>
      <c r="CK1956" s="14"/>
      <c r="CL1956" s="14"/>
      <c r="CM1956" s="14"/>
      <c r="CN1956" s="14"/>
      <c r="CO1956" s="14"/>
      <c r="CP1956" s="14"/>
      <c r="CQ1956" s="14"/>
      <c r="CR1956" s="14"/>
      <c r="CS1956" s="14"/>
      <c r="CT1956" s="14"/>
      <c r="CU1956" s="14"/>
      <c r="CV1956" s="14"/>
      <c r="CW1956" s="14"/>
      <c r="CX1956" s="14"/>
      <c r="CY1956" s="14"/>
      <c r="CZ1956" s="14"/>
      <c r="DA1956" s="14"/>
      <c r="DB1956" s="14"/>
      <c r="DC1956" s="14"/>
      <c r="DD1956" s="14"/>
      <c r="DE1956" s="14"/>
      <c r="DF1956" s="14"/>
      <c r="DG1956" s="14"/>
      <c r="DH1956" s="14"/>
      <c r="DI1956" s="14"/>
      <c r="DJ1956" s="14"/>
      <c r="DK1956" s="14"/>
      <c r="DL1956" s="14"/>
      <c r="DM1956" s="14"/>
      <c r="DN1956" s="14"/>
      <c r="DO1956" s="14"/>
      <c r="DP1956" s="14"/>
      <c r="DQ1956" s="14"/>
      <c r="DR1956" s="14"/>
      <c r="DS1956" s="14"/>
      <c r="DT1956" s="14"/>
      <c r="DU1956" s="14"/>
      <c r="DV1956" s="14"/>
      <c r="DW1956" s="14"/>
      <c r="DX1956" s="14"/>
      <c r="DY1956" s="14"/>
      <c r="DZ1956" s="14"/>
      <c r="EA1956" s="14"/>
      <c r="EB1956" s="14"/>
      <c r="EC1956" s="14"/>
      <c r="ED1956" s="14"/>
      <c r="EE1956" s="14"/>
      <c r="EF1956" s="14"/>
      <c r="EG1956" s="14"/>
      <c r="EH1956" s="14"/>
      <c r="EI1956" s="14"/>
      <c r="EJ1956" s="14"/>
      <c r="EK1956" s="14"/>
      <c r="EL1956" s="14"/>
      <c r="EM1956" s="14"/>
      <c r="EN1956" s="14"/>
      <c r="EO1956" s="14"/>
      <c r="EP1956" s="14"/>
      <c r="EQ1956" s="14"/>
      <c r="ER1956" s="14"/>
      <c r="ES1956" s="14"/>
      <c r="ET1956" s="14"/>
      <c r="EU1956" s="14"/>
      <c r="EV1956" s="14"/>
      <c r="EW1956" s="14"/>
      <c r="EX1956" s="14"/>
      <c r="EY1956" s="14"/>
      <c r="EZ1956" s="14"/>
      <c r="FA1956" s="14"/>
      <c r="FB1956" s="14"/>
      <c r="FC1956" s="14"/>
      <c r="FD1956" s="14"/>
      <c r="FE1956" s="14"/>
      <c r="FF1956" s="14"/>
      <c r="FG1956" s="14"/>
      <c r="FH1956" s="14"/>
      <c r="FI1956" s="14"/>
      <c r="FJ1956" s="14"/>
      <c r="FK1956" s="14"/>
      <c r="FL1956" s="14"/>
      <c r="FM1956" s="14"/>
      <c r="FN1956" s="14"/>
      <c r="FO1956" s="14"/>
      <c r="FP1956" s="14"/>
      <c r="FQ1956" s="14"/>
      <c r="FR1956" s="14"/>
      <c r="FS1956" s="14"/>
      <c r="FT1956" s="14"/>
      <c r="FU1956" s="14"/>
      <c r="FV1956" s="14"/>
      <c r="FW1956" s="14"/>
      <c r="FX1956" s="14"/>
      <c r="FY1956" s="14"/>
      <c r="FZ1956" s="14"/>
      <c r="GA1956" s="14"/>
      <c r="GB1956" s="14"/>
      <c r="GC1956" s="14"/>
      <c r="GD1956" s="14"/>
      <c r="GE1956" s="14"/>
      <c r="GF1956" s="14"/>
      <c r="GG1956" s="14"/>
      <c r="GH1956" s="14"/>
      <c r="GI1956" s="14"/>
      <c r="GJ1956" s="14"/>
      <c r="GK1956" s="14"/>
      <c r="GL1956" s="14"/>
      <c r="GM1956" s="14"/>
      <c r="GN1956" s="14"/>
      <c r="GO1956" s="14"/>
      <c r="GP1956" s="14"/>
      <c r="GQ1956" s="14"/>
      <c r="GR1956" s="14"/>
      <c r="GS1956" s="14"/>
      <c r="GT1956" s="14"/>
      <c r="GU1956" s="14"/>
      <c r="GV1956" s="14"/>
      <c r="GW1956" s="14"/>
      <c r="GX1956" s="14"/>
      <c r="GY1956" s="14"/>
      <c r="GZ1956" s="14"/>
      <c r="HA1956" s="14"/>
      <c r="HB1956" s="14"/>
      <c r="HC1956" s="14"/>
      <c r="HD1956" s="14"/>
      <c r="HE1956" s="14"/>
      <c r="HF1956" s="14"/>
      <c r="HG1956" s="14"/>
      <c r="HH1956" s="14"/>
      <c r="HI1956" s="14"/>
      <c r="HJ1956" s="14"/>
      <c r="HK1956" s="14"/>
      <c r="HL1956" s="14"/>
      <c r="HM1956" s="14"/>
      <c r="HN1956" s="14"/>
      <c r="HO1956" s="14"/>
      <c r="HP1956" s="14"/>
      <c r="HQ1956" s="14"/>
      <c r="HR1956" s="14"/>
      <c r="HS1956" s="14"/>
      <c r="HT1956" s="14"/>
      <c r="HU1956" s="14"/>
      <c r="HV1956" s="14"/>
      <c r="HW1956" s="14"/>
      <c r="HX1956" s="14"/>
      <c r="HY1956" s="14"/>
      <c r="HZ1956" s="14"/>
      <c r="IA1956" s="14"/>
      <c r="IB1956" s="14"/>
      <c r="IC1956" s="14"/>
      <c r="ID1956" s="14"/>
      <c r="IE1956" s="14"/>
      <c r="IF1956" s="14"/>
      <c r="IG1956" s="14"/>
      <c r="IH1956" s="14"/>
      <c r="II1956" s="14"/>
      <c r="IJ1956" s="14"/>
      <c r="IK1956" s="14"/>
    </row>
    <row r="1957" s="5" customFormat="1" ht="27" customHeight="1" spans="1:245">
      <c r="A1957" s="24" t="s">
        <v>4160</v>
      </c>
      <c r="B1957" s="24" t="s">
        <v>277</v>
      </c>
      <c r="C1957" s="24" t="s">
        <v>286</v>
      </c>
      <c r="D1957" s="24" t="s">
        <v>4161</v>
      </c>
      <c r="E1957" s="51" t="s">
        <v>13</v>
      </c>
      <c r="F1957" s="24" t="s">
        <v>77</v>
      </c>
      <c r="G1957" s="24" t="s">
        <v>16</v>
      </c>
      <c r="H1957" s="25">
        <v>100</v>
      </c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  <c r="AG1957" s="14"/>
      <c r="AH1957" s="14"/>
      <c r="AI1957" s="14"/>
      <c r="AJ1957" s="14"/>
      <c r="AK1957" s="14"/>
      <c r="AL1957" s="14"/>
      <c r="AM1957" s="14"/>
      <c r="AN1957" s="14"/>
      <c r="AO1957" s="14"/>
      <c r="AP1957" s="14"/>
      <c r="AQ1957" s="14"/>
      <c r="AR1957" s="14"/>
      <c r="AS1957" s="14"/>
      <c r="AT1957" s="14"/>
      <c r="AU1957" s="14"/>
      <c r="AV1957" s="14"/>
      <c r="AW1957" s="14"/>
      <c r="AX1957" s="14"/>
      <c r="AY1957" s="14"/>
      <c r="AZ1957" s="14"/>
      <c r="BA1957" s="14"/>
      <c r="BB1957" s="14"/>
      <c r="BC1957" s="14"/>
      <c r="BD1957" s="14"/>
      <c r="BE1957" s="14"/>
      <c r="BF1957" s="14"/>
      <c r="BG1957" s="14"/>
      <c r="BH1957" s="14"/>
      <c r="BI1957" s="14"/>
      <c r="BJ1957" s="14"/>
      <c r="BK1957" s="14"/>
      <c r="BL1957" s="14"/>
      <c r="BM1957" s="14"/>
      <c r="BN1957" s="14"/>
      <c r="BO1957" s="14"/>
      <c r="BP1957" s="14"/>
      <c r="BQ1957" s="14"/>
      <c r="BR1957" s="14"/>
      <c r="BS1957" s="14"/>
      <c r="BT1957" s="14"/>
      <c r="BU1957" s="14"/>
      <c r="BV1957" s="14"/>
      <c r="BW1957" s="14"/>
      <c r="BX1957" s="14"/>
      <c r="BY1957" s="14"/>
      <c r="BZ1957" s="14"/>
      <c r="CA1957" s="14"/>
      <c r="CB1957" s="14"/>
      <c r="CC1957" s="14"/>
      <c r="CD1957" s="14"/>
      <c r="CE1957" s="14"/>
      <c r="CF1957" s="14"/>
      <c r="CG1957" s="14"/>
      <c r="CH1957" s="14"/>
      <c r="CI1957" s="14"/>
      <c r="CJ1957" s="14"/>
      <c r="CK1957" s="14"/>
      <c r="CL1957" s="14"/>
      <c r="CM1957" s="14"/>
      <c r="CN1957" s="14"/>
      <c r="CO1957" s="14"/>
      <c r="CP1957" s="14"/>
      <c r="CQ1957" s="14"/>
      <c r="CR1957" s="14"/>
      <c r="CS1957" s="14"/>
      <c r="CT1957" s="14"/>
      <c r="CU1957" s="14"/>
      <c r="CV1957" s="14"/>
      <c r="CW1957" s="14"/>
      <c r="CX1957" s="14"/>
      <c r="CY1957" s="14"/>
      <c r="CZ1957" s="14"/>
      <c r="DA1957" s="14"/>
      <c r="DB1957" s="14"/>
      <c r="DC1957" s="14"/>
      <c r="DD1957" s="14"/>
      <c r="DE1957" s="14"/>
      <c r="DF1957" s="14"/>
      <c r="DG1957" s="14"/>
      <c r="DH1957" s="14"/>
      <c r="DI1957" s="14"/>
      <c r="DJ1957" s="14"/>
      <c r="DK1957" s="14"/>
      <c r="DL1957" s="14"/>
      <c r="DM1957" s="14"/>
      <c r="DN1957" s="14"/>
      <c r="DO1957" s="14"/>
      <c r="DP1957" s="14"/>
      <c r="DQ1957" s="14"/>
      <c r="DR1957" s="14"/>
      <c r="DS1957" s="14"/>
      <c r="DT1957" s="14"/>
      <c r="DU1957" s="14"/>
      <c r="DV1957" s="14"/>
      <c r="DW1957" s="14"/>
      <c r="DX1957" s="14"/>
      <c r="DY1957" s="14"/>
      <c r="DZ1957" s="14"/>
      <c r="EA1957" s="14"/>
      <c r="EB1957" s="14"/>
      <c r="EC1957" s="14"/>
      <c r="ED1957" s="14"/>
      <c r="EE1957" s="14"/>
      <c r="EF1957" s="14"/>
      <c r="EG1957" s="14"/>
      <c r="EH1957" s="14"/>
      <c r="EI1957" s="14"/>
      <c r="EJ1957" s="14"/>
      <c r="EK1957" s="14"/>
      <c r="EL1957" s="14"/>
      <c r="EM1957" s="14"/>
      <c r="EN1957" s="14"/>
      <c r="EO1957" s="14"/>
      <c r="EP1957" s="14"/>
      <c r="EQ1957" s="14"/>
      <c r="ER1957" s="14"/>
      <c r="ES1957" s="14"/>
      <c r="ET1957" s="14"/>
      <c r="EU1957" s="14"/>
      <c r="EV1957" s="14"/>
      <c r="EW1957" s="14"/>
      <c r="EX1957" s="14"/>
      <c r="EY1957" s="14"/>
      <c r="EZ1957" s="14"/>
      <c r="FA1957" s="14"/>
      <c r="FB1957" s="14"/>
      <c r="FC1957" s="14"/>
      <c r="FD1957" s="14"/>
      <c r="FE1957" s="14"/>
      <c r="FF1957" s="14"/>
      <c r="FG1957" s="14"/>
      <c r="FH1957" s="14"/>
      <c r="FI1957" s="14"/>
      <c r="FJ1957" s="14"/>
      <c r="FK1957" s="14"/>
      <c r="FL1957" s="14"/>
      <c r="FM1957" s="14"/>
      <c r="FN1957" s="14"/>
      <c r="FO1957" s="14"/>
      <c r="FP1957" s="14"/>
      <c r="FQ1957" s="14"/>
      <c r="FR1957" s="14"/>
      <c r="FS1957" s="14"/>
      <c r="FT1957" s="14"/>
      <c r="FU1957" s="14"/>
      <c r="FV1957" s="14"/>
      <c r="FW1957" s="14"/>
      <c r="FX1957" s="14"/>
      <c r="FY1957" s="14"/>
      <c r="FZ1957" s="14"/>
      <c r="GA1957" s="14"/>
      <c r="GB1957" s="14"/>
      <c r="GC1957" s="14"/>
      <c r="GD1957" s="14"/>
      <c r="GE1957" s="14"/>
      <c r="GF1957" s="14"/>
      <c r="GG1957" s="14"/>
      <c r="GH1957" s="14"/>
      <c r="GI1957" s="14"/>
      <c r="GJ1957" s="14"/>
      <c r="GK1957" s="14"/>
      <c r="GL1957" s="14"/>
      <c r="GM1957" s="14"/>
      <c r="GN1957" s="14"/>
      <c r="GO1957" s="14"/>
      <c r="GP1957" s="14"/>
      <c r="GQ1957" s="14"/>
      <c r="GR1957" s="14"/>
      <c r="GS1957" s="14"/>
      <c r="GT1957" s="14"/>
      <c r="GU1957" s="14"/>
      <c r="GV1957" s="14"/>
      <c r="GW1957" s="14"/>
      <c r="GX1957" s="14"/>
      <c r="GY1957" s="14"/>
      <c r="GZ1957" s="14"/>
      <c r="HA1957" s="14"/>
      <c r="HB1957" s="14"/>
      <c r="HC1957" s="14"/>
      <c r="HD1957" s="14"/>
      <c r="HE1957" s="14"/>
      <c r="HF1957" s="14"/>
      <c r="HG1957" s="14"/>
      <c r="HH1957" s="14"/>
      <c r="HI1957" s="14"/>
      <c r="HJ1957" s="14"/>
      <c r="HK1957" s="14"/>
      <c r="HL1957" s="14"/>
      <c r="HM1957" s="14"/>
      <c r="HN1957" s="14"/>
      <c r="HO1957" s="14"/>
      <c r="HP1957" s="14"/>
      <c r="HQ1957" s="14"/>
      <c r="HR1957" s="14"/>
      <c r="HS1957" s="14"/>
      <c r="HT1957" s="14"/>
      <c r="HU1957" s="14"/>
      <c r="HV1957" s="14"/>
      <c r="HW1957" s="14"/>
      <c r="HX1957" s="14"/>
      <c r="HY1957" s="14"/>
      <c r="HZ1957" s="14"/>
      <c r="IA1957" s="14"/>
      <c r="IB1957" s="14"/>
      <c r="IC1957" s="14"/>
      <c r="ID1957" s="14"/>
      <c r="IE1957" s="14"/>
      <c r="IF1957" s="14"/>
      <c r="IG1957" s="14"/>
      <c r="IH1957" s="14"/>
      <c r="II1957" s="14"/>
      <c r="IJ1957" s="14"/>
      <c r="IK1957" s="14"/>
    </row>
    <row r="1958" s="5" customFormat="1" ht="27" customHeight="1" spans="1:245">
      <c r="A1958" s="24" t="s">
        <v>4162</v>
      </c>
      <c r="B1958" s="24" t="s">
        <v>277</v>
      </c>
      <c r="C1958" s="24" t="s">
        <v>2436</v>
      </c>
      <c r="D1958" s="24" t="s">
        <v>4163</v>
      </c>
      <c r="E1958" s="24" t="s">
        <v>13</v>
      </c>
      <c r="F1958" s="24" t="s">
        <v>63</v>
      </c>
      <c r="G1958" s="24" t="s">
        <v>16</v>
      </c>
      <c r="H1958" s="25">
        <v>100</v>
      </c>
      <c r="I1958" s="14"/>
      <c r="J1958" s="14"/>
      <c r="K1958" s="14"/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  <c r="AG1958" s="14"/>
      <c r="AH1958" s="14"/>
      <c r="AI1958" s="14"/>
      <c r="AJ1958" s="14"/>
      <c r="AK1958" s="14"/>
      <c r="AL1958" s="14"/>
      <c r="AM1958" s="14"/>
      <c r="AN1958" s="14"/>
      <c r="AO1958" s="14"/>
      <c r="AP1958" s="14"/>
      <c r="AQ1958" s="14"/>
      <c r="AR1958" s="14"/>
      <c r="AS1958" s="14"/>
      <c r="AT1958" s="14"/>
      <c r="AU1958" s="14"/>
      <c r="AV1958" s="14"/>
      <c r="AW1958" s="14"/>
      <c r="AX1958" s="14"/>
      <c r="AY1958" s="14"/>
      <c r="AZ1958" s="14"/>
      <c r="BA1958" s="14"/>
      <c r="BB1958" s="14"/>
      <c r="BC1958" s="14"/>
      <c r="BD1958" s="14"/>
      <c r="BE1958" s="14"/>
      <c r="BF1958" s="14"/>
      <c r="BG1958" s="14"/>
      <c r="BH1958" s="14"/>
      <c r="BI1958" s="14"/>
      <c r="BJ1958" s="14"/>
      <c r="BK1958" s="14"/>
      <c r="BL1958" s="14"/>
      <c r="BM1958" s="14"/>
      <c r="BN1958" s="14"/>
      <c r="BO1958" s="14"/>
      <c r="BP1958" s="14"/>
      <c r="BQ1958" s="14"/>
      <c r="BR1958" s="14"/>
      <c r="BS1958" s="14"/>
      <c r="BT1958" s="14"/>
      <c r="BU1958" s="14"/>
      <c r="BV1958" s="14"/>
      <c r="BW1958" s="14"/>
      <c r="BX1958" s="14"/>
      <c r="BY1958" s="14"/>
      <c r="BZ1958" s="14"/>
      <c r="CA1958" s="14"/>
      <c r="CB1958" s="14"/>
      <c r="CC1958" s="14"/>
      <c r="CD1958" s="14"/>
      <c r="CE1958" s="14"/>
      <c r="CF1958" s="14"/>
      <c r="CG1958" s="14"/>
      <c r="CH1958" s="14"/>
      <c r="CI1958" s="14"/>
      <c r="CJ1958" s="14"/>
      <c r="CK1958" s="14"/>
      <c r="CL1958" s="14"/>
      <c r="CM1958" s="14"/>
      <c r="CN1958" s="14"/>
      <c r="CO1958" s="14"/>
      <c r="CP1958" s="14"/>
      <c r="CQ1958" s="14"/>
      <c r="CR1958" s="14"/>
      <c r="CS1958" s="14"/>
      <c r="CT1958" s="14"/>
      <c r="CU1958" s="14"/>
      <c r="CV1958" s="14"/>
      <c r="CW1958" s="14"/>
      <c r="CX1958" s="14"/>
      <c r="CY1958" s="14"/>
      <c r="CZ1958" s="14"/>
      <c r="DA1958" s="14"/>
      <c r="DB1958" s="14"/>
      <c r="DC1958" s="14"/>
      <c r="DD1958" s="14"/>
      <c r="DE1958" s="14"/>
      <c r="DF1958" s="14"/>
      <c r="DG1958" s="14"/>
      <c r="DH1958" s="14"/>
      <c r="DI1958" s="14"/>
      <c r="DJ1958" s="14"/>
      <c r="DK1958" s="14"/>
      <c r="DL1958" s="14"/>
      <c r="DM1958" s="14"/>
      <c r="DN1958" s="14"/>
      <c r="DO1958" s="14"/>
      <c r="DP1958" s="14"/>
      <c r="DQ1958" s="14"/>
      <c r="DR1958" s="14"/>
      <c r="DS1958" s="14"/>
      <c r="DT1958" s="14"/>
      <c r="DU1958" s="14"/>
      <c r="DV1958" s="14"/>
      <c r="DW1958" s="14"/>
      <c r="DX1958" s="14"/>
      <c r="DY1958" s="14"/>
      <c r="DZ1958" s="14"/>
      <c r="EA1958" s="14"/>
      <c r="EB1958" s="14"/>
      <c r="EC1958" s="14"/>
      <c r="ED1958" s="14"/>
      <c r="EE1958" s="14"/>
      <c r="EF1958" s="14"/>
      <c r="EG1958" s="14"/>
      <c r="EH1958" s="14"/>
      <c r="EI1958" s="14"/>
      <c r="EJ1958" s="14"/>
      <c r="EK1958" s="14"/>
      <c r="EL1958" s="14"/>
      <c r="EM1958" s="14"/>
      <c r="EN1958" s="14"/>
      <c r="EO1958" s="14"/>
      <c r="EP1958" s="14"/>
      <c r="EQ1958" s="14"/>
      <c r="ER1958" s="14"/>
      <c r="ES1958" s="14"/>
      <c r="ET1958" s="14"/>
      <c r="EU1958" s="14"/>
      <c r="EV1958" s="14"/>
      <c r="EW1958" s="14"/>
      <c r="EX1958" s="14"/>
      <c r="EY1958" s="14"/>
      <c r="EZ1958" s="14"/>
      <c r="FA1958" s="14"/>
      <c r="FB1958" s="14"/>
      <c r="FC1958" s="14"/>
      <c r="FD1958" s="14"/>
      <c r="FE1958" s="14"/>
      <c r="FF1958" s="14"/>
      <c r="FG1958" s="14"/>
      <c r="FH1958" s="14"/>
      <c r="FI1958" s="14"/>
      <c r="FJ1958" s="14"/>
      <c r="FK1958" s="14"/>
      <c r="FL1958" s="14"/>
      <c r="FM1958" s="14"/>
      <c r="FN1958" s="14"/>
      <c r="FO1958" s="14"/>
      <c r="FP1958" s="14"/>
      <c r="FQ1958" s="14"/>
      <c r="FR1958" s="14"/>
      <c r="FS1958" s="14"/>
      <c r="FT1958" s="14"/>
      <c r="FU1958" s="14"/>
      <c r="FV1958" s="14"/>
      <c r="FW1958" s="14"/>
      <c r="FX1958" s="14"/>
      <c r="FY1958" s="14"/>
      <c r="FZ1958" s="14"/>
      <c r="GA1958" s="14"/>
      <c r="GB1958" s="14"/>
      <c r="GC1958" s="14"/>
      <c r="GD1958" s="14"/>
      <c r="GE1958" s="14"/>
      <c r="GF1958" s="14"/>
      <c r="GG1958" s="14"/>
      <c r="GH1958" s="14"/>
      <c r="GI1958" s="14"/>
      <c r="GJ1958" s="14"/>
      <c r="GK1958" s="14"/>
      <c r="GL1958" s="14"/>
      <c r="GM1958" s="14"/>
      <c r="GN1958" s="14"/>
      <c r="GO1958" s="14"/>
      <c r="GP1958" s="14"/>
      <c r="GQ1958" s="14"/>
      <c r="GR1958" s="14"/>
      <c r="GS1958" s="14"/>
      <c r="GT1958" s="14"/>
      <c r="GU1958" s="14"/>
      <c r="GV1958" s="14"/>
      <c r="GW1958" s="14"/>
      <c r="GX1958" s="14"/>
      <c r="GY1958" s="14"/>
      <c r="GZ1958" s="14"/>
      <c r="HA1958" s="14"/>
      <c r="HB1958" s="14"/>
      <c r="HC1958" s="14"/>
      <c r="HD1958" s="14"/>
      <c r="HE1958" s="14"/>
      <c r="HF1958" s="14"/>
      <c r="HG1958" s="14"/>
      <c r="HH1958" s="14"/>
      <c r="HI1958" s="14"/>
      <c r="HJ1958" s="14"/>
      <c r="HK1958" s="14"/>
      <c r="HL1958" s="14"/>
      <c r="HM1958" s="14"/>
      <c r="HN1958" s="14"/>
      <c r="HO1958" s="14"/>
      <c r="HP1958" s="14"/>
      <c r="HQ1958" s="14"/>
      <c r="HR1958" s="14"/>
      <c r="HS1958" s="14"/>
      <c r="HT1958" s="14"/>
      <c r="HU1958" s="14"/>
      <c r="HV1958" s="14"/>
      <c r="HW1958" s="14"/>
      <c r="HX1958" s="14"/>
      <c r="HY1958" s="14"/>
      <c r="HZ1958" s="14"/>
      <c r="IA1958" s="14"/>
      <c r="IB1958" s="14"/>
      <c r="IC1958" s="14"/>
      <c r="ID1958" s="14"/>
      <c r="IE1958" s="14"/>
      <c r="IF1958" s="14"/>
      <c r="IG1958" s="14"/>
      <c r="IH1958" s="14"/>
      <c r="II1958" s="14"/>
      <c r="IJ1958" s="14"/>
      <c r="IK1958" s="14"/>
    </row>
    <row r="1959" s="5" customFormat="1" ht="27" customHeight="1" spans="1:245">
      <c r="A1959" s="24" t="s">
        <v>4164</v>
      </c>
      <c r="B1959" s="24" t="s">
        <v>277</v>
      </c>
      <c r="C1959" s="24" t="s">
        <v>2436</v>
      </c>
      <c r="D1959" s="24" t="s">
        <v>4165</v>
      </c>
      <c r="E1959" s="24" t="s">
        <v>25</v>
      </c>
      <c r="F1959" s="24" t="s">
        <v>506</v>
      </c>
      <c r="G1959" s="24" t="s">
        <v>9</v>
      </c>
      <c r="H1959" s="25">
        <v>130</v>
      </c>
      <c r="I1959" s="14"/>
      <c r="J1959" s="14"/>
      <c r="K1959" s="14"/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  <c r="AG1959" s="14"/>
      <c r="AH1959" s="14"/>
      <c r="AI1959" s="14"/>
      <c r="AJ1959" s="14"/>
      <c r="AK1959" s="14"/>
      <c r="AL1959" s="14"/>
      <c r="AM1959" s="14"/>
      <c r="AN1959" s="14"/>
      <c r="AO1959" s="14"/>
      <c r="AP1959" s="14"/>
      <c r="AQ1959" s="14"/>
      <c r="AR1959" s="14"/>
      <c r="AS1959" s="14"/>
      <c r="AT1959" s="14"/>
      <c r="AU1959" s="14"/>
      <c r="AV1959" s="14"/>
      <c r="AW1959" s="14"/>
      <c r="AX1959" s="14"/>
      <c r="AY1959" s="14"/>
      <c r="AZ1959" s="14"/>
      <c r="BA1959" s="14"/>
      <c r="BB1959" s="14"/>
      <c r="BC1959" s="14"/>
      <c r="BD1959" s="14"/>
      <c r="BE1959" s="14"/>
      <c r="BF1959" s="14"/>
      <c r="BG1959" s="14"/>
      <c r="BH1959" s="14"/>
      <c r="BI1959" s="14"/>
      <c r="BJ1959" s="14"/>
      <c r="BK1959" s="14"/>
      <c r="BL1959" s="14"/>
      <c r="BM1959" s="14"/>
      <c r="BN1959" s="14"/>
      <c r="BO1959" s="14"/>
      <c r="BP1959" s="14"/>
      <c r="BQ1959" s="14"/>
      <c r="BR1959" s="14"/>
      <c r="BS1959" s="14"/>
      <c r="BT1959" s="14"/>
      <c r="BU1959" s="14"/>
      <c r="BV1959" s="14"/>
      <c r="BW1959" s="14"/>
      <c r="BX1959" s="14"/>
      <c r="BY1959" s="14"/>
      <c r="BZ1959" s="14"/>
      <c r="CA1959" s="14"/>
      <c r="CB1959" s="14"/>
      <c r="CC1959" s="14"/>
      <c r="CD1959" s="14"/>
      <c r="CE1959" s="14"/>
      <c r="CF1959" s="14"/>
      <c r="CG1959" s="14"/>
      <c r="CH1959" s="14"/>
      <c r="CI1959" s="14"/>
      <c r="CJ1959" s="14"/>
      <c r="CK1959" s="14"/>
      <c r="CL1959" s="14"/>
      <c r="CM1959" s="14"/>
      <c r="CN1959" s="14"/>
      <c r="CO1959" s="14"/>
      <c r="CP1959" s="14"/>
      <c r="CQ1959" s="14"/>
      <c r="CR1959" s="14"/>
      <c r="CS1959" s="14"/>
      <c r="CT1959" s="14"/>
      <c r="CU1959" s="14"/>
      <c r="CV1959" s="14"/>
      <c r="CW1959" s="14"/>
      <c r="CX1959" s="14"/>
      <c r="CY1959" s="14"/>
      <c r="CZ1959" s="14"/>
      <c r="DA1959" s="14"/>
      <c r="DB1959" s="14"/>
      <c r="DC1959" s="14"/>
      <c r="DD1959" s="14"/>
      <c r="DE1959" s="14"/>
      <c r="DF1959" s="14"/>
      <c r="DG1959" s="14"/>
      <c r="DH1959" s="14"/>
      <c r="DI1959" s="14"/>
      <c r="DJ1959" s="14"/>
      <c r="DK1959" s="14"/>
      <c r="DL1959" s="14"/>
      <c r="DM1959" s="14"/>
      <c r="DN1959" s="14"/>
      <c r="DO1959" s="14"/>
      <c r="DP1959" s="14"/>
      <c r="DQ1959" s="14"/>
      <c r="DR1959" s="14"/>
      <c r="DS1959" s="14"/>
      <c r="DT1959" s="14"/>
      <c r="DU1959" s="14"/>
      <c r="DV1959" s="14"/>
      <c r="DW1959" s="14"/>
      <c r="DX1959" s="14"/>
      <c r="DY1959" s="14"/>
      <c r="DZ1959" s="14"/>
      <c r="EA1959" s="14"/>
      <c r="EB1959" s="14"/>
      <c r="EC1959" s="14"/>
      <c r="ED1959" s="14"/>
      <c r="EE1959" s="14"/>
      <c r="EF1959" s="14"/>
      <c r="EG1959" s="14"/>
      <c r="EH1959" s="14"/>
      <c r="EI1959" s="14"/>
      <c r="EJ1959" s="14"/>
      <c r="EK1959" s="14"/>
      <c r="EL1959" s="14"/>
      <c r="EM1959" s="14"/>
      <c r="EN1959" s="14"/>
      <c r="EO1959" s="14"/>
      <c r="EP1959" s="14"/>
      <c r="EQ1959" s="14"/>
      <c r="ER1959" s="14"/>
      <c r="ES1959" s="14"/>
      <c r="ET1959" s="14"/>
      <c r="EU1959" s="14"/>
      <c r="EV1959" s="14"/>
      <c r="EW1959" s="14"/>
      <c r="EX1959" s="14"/>
      <c r="EY1959" s="14"/>
      <c r="EZ1959" s="14"/>
      <c r="FA1959" s="14"/>
      <c r="FB1959" s="14"/>
      <c r="FC1959" s="14"/>
      <c r="FD1959" s="14"/>
      <c r="FE1959" s="14"/>
      <c r="FF1959" s="14"/>
      <c r="FG1959" s="14"/>
      <c r="FH1959" s="14"/>
      <c r="FI1959" s="14"/>
      <c r="FJ1959" s="14"/>
      <c r="FK1959" s="14"/>
      <c r="FL1959" s="14"/>
      <c r="FM1959" s="14"/>
      <c r="FN1959" s="14"/>
      <c r="FO1959" s="14"/>
      <c r="FP1959" s="14"/>
      <c r="FQ1959" s="14"/>
      <c r="FR1959" s="14"/>
      <c r="FS1959" s="14"/>
      <c r="FT1959" s="14"/>
      <c r="FU1959" s="14"/>
      <c r="FV1959" s="14"/>
      <c r="FW1959" s="14"/>
      <c r="FX1959" s="14"/>
      <c r="FY1959" s="14"/>
      <c r="FZ1959" s="14"/>
      <c r="GA1959" s="14"/>
      <c r="GB1959" s="14"/>
      <c r="GC1959" s="14"/>
      <c r="GD1959" s="14"/>
      <c r="GE1959" s="14"/>
      <c r="GF1959" s="14"/>
      <c r="GG1959" s="14"/>
      <c r="GH1959" s="14"/>
      <c r="GI1959" s="14"/>
      <c r="GJ1959" s="14"/>
      <c r="GK1959" s="14"/>
      <c r="GL1959" s="14"/>
      <c r="GM1959" s="14"/>
      <c r="GN1959" s="14"/>
      <c r="GO1959" s="14"/>
      <c r="GP1959" s="14"/>
      <c r="GQ1959" s="14"/>
      <c r="GR1959" s="14"/>
      <c r="GS1959" s="14"/>
      <c r="GT1959" s="14"/>
      <c r="GU1959" s="14"/>
      <c r="GV1959" s="14"/>
      <c r="GW1959" s="14"/>
      <c r="GX1959" s="14"/>
      <c r="GY1959" s="14"/>
      <c r="GZ1959" s="14"/>
      <c r="HA1959" s="14"/>
      <c r="HB1959" s="14"/>
      <c r="HC1959" s="14"/>
      <c r="HD1959" s="14"/>
      <c r="HE1959" s="14"/>
      <c r="HF1959" s="14"/>
      <c r="HG1959" s="14"/>
      <c r="HH1959" s="14"/>
      <c r="HI1959" s="14"/>
      <c r="HJ1959" s="14"/>
      <c r="HK1959" s="14"/>
      <c r="HL1959" s="14"/>
      <c r="HM1959" s="14"/>
      <c r="HN1959" s="14"/>
      <c r="HO1959" s="14"/>
      <c r="HP1959" s="14"/>
      <c r="HQ1959" s="14"/>
      <c r="HR1959" s="14"/>
      <c r="HS1959" s="14"/>
      <c r="HT1959" s="14"/>
      <c r="HU1959" s="14"/>
      <c r="HV1959" s="14"/>
      <c r="HW1959" s="14"/>
      <c r="HX1959" s="14"/>
      <c r="HY1959" s="14"/>
      <c r="HZ1959" s="14"/>
      <c r="IA1959" s="14"/>
      <c r="IB1959" s="14"/>
      <c r="IC1959" s="14"/>
      <c r="ID1959" s="14"/>
      <c r="IE1959" s="14"/>
      <c r="IF1959" s="14"/>
      <c r="IG1959" s="14"/>
      <c r="IH1959" s="14"/>
      <c r="II1959" s="14"/>
      <c r="IJ1959" s="14"/>
      <c r="IK1959" s="14"/>
    </row>
    <row r="1960" s="5" customFormat="1" ht="27" customHeight="1" spans="1:245">
      <c r="A1960" s="24" t="s">
        <v>4166</v>
      </c>
      <c r="B1960" s="24" t="s">
        <v>277</v>
      </c>
      <c r="C1960" s="24" t="s">
        <v>2436</v>
      </c>
      <c r="D1960" s="24" t="s">
        <v>4167</v>
      </c>
      <c r="E1960" s="24" t="s">
        <v>13</v>
      </c>
      <c r="F1960" s="24" t="s">
        <v>77</v>
      </c>
      <c r="G1960" s="24" t="s">
        <v>9</v>
      </c>
      <c r="H1960" s="25">
        <v>130</v>
      </c>
      <c r="I1960" s="14"/>
      <c r="J1960" s="14"/>
      <c r="K1960" s="14"/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  <c r="AG1960" s="14"/>
      <c r="AH1960" s="14"/>
      <c r="AI1960" s="14"/>
      <c r="AJ1960" s="14"/>
      <c r="AK1960" s="14"/>
      <c r="AL1960" s="14"/>
      <c r="AM1960" s="14"/>
      <c r="AN1960" s="14"/>
      <c r="AO1960" s="14"/>
      <c r="AP1960" s="14"/>
      <c r="AQ1960" s="14"/>
      <c r="AR1960" s="14"/>
      <c r="AS1960" s="14"/>
      <c r="AT1960" s="14"/>
      <c r="AU1960" s="14"/>
      <c r="AV1960" s="14"/>
      <c r="AW1960" s="14"/>
      <c r="AX1960" s="14"/>
      <c r="AY1960" s="14"/>
      <c r="AZ1960" s="14"/>
      <c r="BA1960" s="14"/>
      <c r="BB1960" s="14"/>
      <c r="BC1960" s="14"/>
      <c r="BD1960" s="14"/>
      <c r="BE1960" s="14"/>
      <c r="BF1960" s="14"/>
      <c r="BG1960" s="14"/>
      <c r="BH1960" s="14"/>
      <c r="BI1960" s="14"/>
      <c r="BJ1960" s="14"/>
      <c r="BK1960" s="14"/>
      <c r="BL1960" s="14"/>
      <c r="BM1960" s="14"/>
      <c r="BN1960" s="14"/>
      <c r="BO1960" s="14"/>
      <c r="BP1960" s="14"/>
      <c r="BQ1960" s="14"/>
      <c r="BR1960" s="14"/>
      <c r="BS1960" s="14"/>
      <c r="BT1960" s="14"/>
      <c r="BU1960" s="14"/>
      <c r="BV1960" s="14"/>
      <c r="BW1960" s="14"/>
      <c r="BX1960" s="14"/>
      <c r="BY1960" s="14"/>
      <c r="BZ1960" s="14"/>
      <c r="CA1960" s="14"/>
      <c r="CB1960" s="14"/>
      <c r="CC1960" s="14"/>
      <c r="CD1960" s="14"/>
      <c r="CE1960" s="14"/>
      <c r="CF1960" s="14"/>
      <c r="CG1960" s="14"/>
      <c r="CH1960" s="14"/>
      <c r="CI1960" s="14"/>
      <c r="CJ1960" s="14"/>
      <c r="CK1960" s="14"/>
      <c r="CL1960" s="14"/>
      <c r="CM1960" s="14"/>
      <c r="CN1960" s="14"/>
      <c r="CO1960" s="14"/>
      <c r="CP1960" s="14"/>
      <c r="CQ1960" s="14"/>
      <c r="CR1960" s="14"/>
      <c r="CS1960" s="14"/>
      <c r="CT1960" s="14"/>
      <c r="CU1960" s="14"/>
      <c r="CV1960" s="14"/>
      <c r="CW1960" s="14"/>
      <c r="CX1960" s="14"/>
      <c r="CY1960" s="14"/>
      <c r="CZ1960" s="14"/>
      <c r="DA1960" s="14"/>
      <c r="DB1960" s="14"/>
      <c r="DC1960" s="14"/>
      <c r="DD1960" s="14"/>
      <c r="DE1960" s="14"/>
      <c r="DF1960" s="14"/>
      <c r="DG1960" s="14"/>
      <c r="DH1960" s="14"/>
      <c r="DI1960" s="14"/>
      <c r="DJ1960" s="14"/>
      <c r="DK1960" s="14"/>
      <c r="DL1960" s="14"/>
      <c r="DM1960" s="14"/>
      <c r="DN1960" s="14"/>
      <c r="DO1960" s="14"/>
      <c r="DP1960" s="14"/>
      <c r="DQ1960" s="14"/>
      <c r="DR1960" s="14"/>
      <c r="DS1960" s="14"/>
      <c r="DT1960" s="14"/>
      <c r="DU1960" s="14"/>
      <c r="DV1960" s="14"/>
      <c r="DW1960" s="14"/>
      <c r="DX1960" s="14"/>
      <c r="DY1960" s="14"/>
      <c r="DZ1960" s="14"/>
      <c r="EA1960" s="14"/>
      <c r="EB1960" s="14"/>
      <c r="EC1960" s="14"/>
      <c r="ED1960" s="14"/>
      <c r="EE1960" s="14"/>
      <c r="EF1960" s="14"/>
      <c r="EG1960" s="14"/>
      <c r="EH1960" s="14"/>
      <c r="EI1960" s="14"/>
      <c r="EJ1960" s="14"/>
      <c r="EK1960" s="14"/>
      <c r="EL1960" s="14"/>
      <c r="EM1960" s="14"/>
      <c r="EN1960" s="14"/>
      <c r="EO1960" s="14"/>
      <c r="EP1960" s="14"/>
      <c r="EQ1960" s="14"/>
      <c r="ER1960" s="14"/>
      <c r="ES1960" s="14"/>
      <c r="ET1960" s="14"/>
      <c r="EU1960" s="14"/>
      <c r="EV1960" s="14"/>
      <c r="EW1960" s="14"/>
      <c r="EX1960" s="14"/>
      <c r="EY1960" s="14"/>
      <c r="EZ1960" s="14"/>
      <c r="FA1960" s="14"/>
      <c r="FB1960" s="14"/>
      <c r="FC1960" s="14"/>
      <c r="FD1960" s="14"/>
      <c r="FE1960" s="14"/>
      <c r="FF1960" s="14"/>
      <c r="FG1960" s="14"/>
      <c r="FH1960" s="14"/>
      <c r="FI1960" s="14"/>
      <c r="FJ1960" s="14"/>
      <c r="FK1960" s="14"/>
      <c r="FL1960" s="14"/>
      <c r="FM1960" s="14"/>
      <c r="FN1960" s="14"/>
      <c r="FO1960" s="14"/>
      <c r="FP1960" s="14"/>
      <c r="FQ1960" s="14"/>
      <c r="FR1960" s="14"/>
      <c r="FS1960" s="14"/>
      <c r="FT1960" s="14"/>
      <c r="FU1960" s="14"/>
      <c r="FV1960" s="14"/>
      <c r="FW1960" s="14"/>
      <c r="FX1960" s="14"/>
      <c r="FY1960" s="14"/>
      <c r="FZ1960" s="14"/>
      <c r="GA1960" s="14"/>
      <c r="GB1960" s="14"/>
      <c r="GC1960" s="14"/>
      <c r="GD1960" s="14"/>
      <c r="GE1960" s="14"/>
      <c r="GF1960" s="14"/>
      <c r="GG1960" s="14"/>
      <c r="GH1960" s="14"/>
      <c r="GI1960" s="14"/>
      <c r="GJ1960" s="14"/>
      <c r="GK1960" s="14"/>
      <c r="GL1960" s="14"/>
      <c r="GM1960" s="14"/>
      <c r="GN1960" s="14"/>
      <c r="GO1960" s="14"/>
      <c r="GP1960" s="14"/>
      <c r="GQ1960" s="14"/>
      <c r="GR1960" s="14"/>
      <c r="GS1960" s="14"/>
      <c r="GT1960" s="14"/>
      <c r="GU1960" s="14"/>
      <c r="GV1960" s="14"/>
      <c r="GW1960" s="14"/>
      <c r="GX1960" s="14"/>
      <c r="GY1960" s="14"/>
      <c r="GZ1960" s="14"/>
      <c r="HA1960" s="14"/>
      <c r="HB1960" s="14"/>
      <c r="HC1960" s="14"/>
      <c r="HD1960" s="14"/>
      <c r="HE1960" s="14"/>
      <c r="HF1960" s="14"/>
      <c r="HG1960" s="14"/>
      <c r="HH1960" s="14"/>
      <c r="HI1960" s="14"/>
      <c r="HJ1960" s="14"/>
      <c r="HK1960" s="14"/>
      <c r="HL1960" s="14"/>
      <c r="HM1960" s="14"/>
      <c r="HN1960" s="14"/>
      <c r="HO1960" s="14"/>
      <c r="HP1960" s="14"/>
      <c r="HQ1960" s="14"/>
      <c r="HR1960" s="14"/>
      <c r="HS1960" s="14"/>
      <c r="HT1960" s="14"/>
      <c r="HU1960" s="14"/>
      <c r="HV1960" s="14"/>
      <c r="HW1960" s="14"/>
      <c r="HX1960" s="14"/>
      <c r="HY1960" s="14"/>
      <c r="HZ1960" s="14"/>
      <c r="IA1960" s="14"/>
      <c r="IB1960" s="14"/>
      <c r="IC1960" s="14"/>
      <c r="ID1960" s="14"/>
      <c r="IE1960" s="14"/>
      <c r="IF1960" s="14"/>
      <c r="IG1960" s="14"/>
      <c r="IH1960" s="14"/>
      <c r="II1960" s="14"/>
      <c r="IJ1960" s="14"/>
      <c r="IK1960" s="14"/>
    </row>
    <row r="1961" s="5" customFormat="1" ht="27" customHeight="1" spans="1:245">
      <c r="A1961" s="24" t="s">
        <v>4168</v>
      </c>
      <c r="B1961" s="24" t="s">
        <v>277</v>
      </c>
      <c r="C1961" s="24" t="s">
        <v>317</v>
      </c>
      <c r="D1961" s="24" t="s">
        <v>4169</v>
      </c>
      <c r="E1961" s="24" t="s">
        <v>13</v>
      </c>
      <c r="F1961" s="24" t="s">
        <v>63</v>
      </c>
      <c r="G1961" s="24" t="s">
        <v>16</v>
      </c>
      <c r="H1961" s="25">
        <v>100</v>
      </c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  <c r="AG1961" s="14"/>
      <c r="AH1961" s="14"/>
      <c r="AI1961" s="14"/>
      <c r="AJ1961" s="14"/>
      <c r="AK1961" s="14"/>
      <c r="AL1961" s="14"/>
      <c r="AM1961" s="14"/>
      <c r="AN1961" s="14"/>
      <c r="AO1961" s="14"/>
      <c r="AP1961" s="14"/>
      <c r="AQ1961" s="14"/>
      <c r="AR1961" s="14"/>
      <c r="AS1961" s="14"/>
      <c r="AT1961" s="14"/>
      <c r="AU1961" s="14"/>
      <c r="AV1961" s="14"/>
      <c r="AW1961" s="14"/>
      <c r="AX1961" s="14"/>
      <c r="AY1961" s="14"/>
      <c r="AZ1961" s="14"/>
      <c r="BA1961" s="14"/>
      <c r="BB1961" s="14"/>
      <c r="BC1961" s="14"/>
      <c r="BD1961" s="14"/>
      <c r="BE1961" s="14"/>
      <c r="BF1961" s="14"/>
      <c r="BG1961" s="14"/>
      <c r="BH1961" s="14"/>
      <c r="BI1961" s="14"/>
      <c r="BJ1961" s="14"/>
      <c r="BK1961" s="14"/>
      <c r="BL1961" s="14"/>
      <c r="BM1961" s="14"/>
      <c r="BN1961" s="14"/>
      <c r="BO1961" s="14"/>
      <c r="BP1961" s="14"/>
      <c r="BQ1961" s="14"/>
      <c r="BR1961" s="14"/>
      <c r="BS1961" s="14"/>
      <c r="BT1961" s="14"/>
      <c r="BU1961" s="14"/>
      <c r="BV1961" s="14"/>
      <c r="BW1961" s="14"/>
      <c r="BX1961" s="14"/>
      <c r="BY1961" s="14"/>
      <c r="BZ1961" s="14"/>
      <c r="CA1961" s="14"/>
      <c r="CB1961" s="14"/>
      <c r="CC1961" s="14"/>
      <c r="CD1961" s="14"/>
      <c r="CE1961" s="14"/>
      <c r="CF1961" s="14"/>
      <c r="CG1961" s="14"/>
      <c r="CH1961" s="14"/>
      <c r="CI1961" s="14"/>
      <c r="CJ1961" s="14"/>
      <c r="CK1961" s="14"/>
      <c r="CL1961" s="14"/>
      <c r="CM1961" s="14"/>
      <c r="CN1961" s="14"/>
      <c r="CO1961" s="14"/>
      <c r="CP1961" s="14"/>
      <c r="CQ1961" s="14"/>
      <c r="CR1961" s="14"/>
      <c r="CS1961" s="14"/>
      <c r="CT1961" s="14"/>
      <c r="CU1961" s="14"/>
      <c r="CV1961" s="14"/>
      <c r="CW1961" s="14"/>
      <c r="CX1961" s="14"/>
      <c r="CY1961" s="14"/>
      <c r="CZ1961" s="14"/>
      <c r="DA1961" s="14"/>
      <c r="DB1961" s="14"/>
      <c r="DC1961" s="14"/>
      <c r="DD1961" s="14"/>
      <c r="DE1961" s="14"/>
      <c r="DF1961" s="14"/>
      <c r="DG1961" s="14"/>
      <c r="DH1961" s="14"/>
      <c r="DI1961" s="14"/>
      <c r="DJ1961" s="14"/>
      <c r="DK1961" s="14"/>
      <c r="DL1961" s="14"/>
      <c r="DM1961" s="14"/>
      <c r="DN1961" s="14"/>
      <c r="DO1961" s="14"/>
      <c r="DP1961" s="14"/>
      <c r="DQ1961" s="14"/>
      <c r="DR1961" s="14"/>
      <c r="DS1961" s="14"/>
      <c r="DT1961" s="14"/>
      <c r="DU1961" s="14"/>
      <c r="DV1961" s="14"/>
      <c r="DW1961" s="14"/>
      <c r="DX1961" s="14"/>
      <c r="DY1961" s="14"/>
      <c r="DZ1961" s="14"/>
      <c r="EA1961" s="14"/>
      <c r="EB1961" s="14"/>
      <c r="EC1961" s="14"/>
      <c r="ED1961" s="14"/>
      <c r="EE1961" s="14"/>
      <c r="EF1961" s="14"/>
      <c r="EG1961" s="14"/>
      <c r="EH1961" s="14"/>
      <c r="EI1961" s="14"/>
      <c r="EJ1961" s="14"/>
      <c r="EK1961" s="14"/>
      <c r="EL1961" s="14"/>
      <c r="EM1961" s="14"/>
      <c r="EN1961" s="14"/>
      <c r="EO1961" s="14"/>
      <c r="EP1961" s="14"/>
      <c r="EQ1961" s="14"/>
      <c r="ER1961" s="14"/>
      <c r="ES1961" s="14"/>
      <c r="ET1961" s="14"/>
      <c r="EU1961" s="14"/>
      <c r="EV1961" s="14"/>
      <c r="EW1961" s="14"/>
      <c r="EX1961" s="14"/>
      <c r="EY1961" s="14"/>
      <c r="EZ1961" s="14"/>
      <c r="FA1961" s="14"/>
      <c r="FB1961" s="14"/>
      <c r="FC1961" s="14"/>
      <c r="FD1961" s="14"/>
      <c r="FE1961" s="14"/>
      <c r="FF1961" s="14"/>
      <c r="FG1961" s="14"/>
      <c r="FH1961" s="14"/>
      <c r="FI1961" s="14"/>
      <c r="FJ1961" s="14"/>
      <c r="FK1961" s="14"/>
      <c r="FL1961" s="14"/>
      <c r="FM1961" s="14"/>
      <c r="FN1961" s="14"/>
      <c r="FO1961" s="14"/>
      <c r="FP1961" s="14"/>
      <c r="FQ1961" s="14"/>
      <c r="FR1961" s="14"/>
      <c r="FS1961" s="14"/>
      <c r="FT1961" s="14"/>
      <c r="FU1961" s="14"/>
      <c r="FV1961" s="14"/>
      <c r="FW1961" s="14"/>
      <c r="FX1961" s="14"/>
      <c r="FY1961" s="14"/>
      <c r="FZ1961" s="14"/>
      <c r="GA1961" s="14"/>
      <c r="GB1961" s="14"/>
      <c r="GC1961" s="14"/>
      <c r="GD1961" s="14"/>
      <c r="GE1961" s="14"/>
      <c r="GF1961" s="14"/>
      <c r="GG1961" s="14"/>
      <c r="GH1961" s="14"/>
      <c r="GI1961" s="14"/>
      <c r="GJ1961" s="14"/>
      <c r="GK1961" s="14"/>
      <c r="GL1961" s="14"/>
      <c r="GM1961" s="14"/>
      <c r="GN1961" s="14"/>
      <c r="GO1961" s="14"/>
      <c r="GP1961" s="14"/>
      <c r="GQ1961" s="14"/>
      <c r="GR1961" s="14"/>
      <c r="GS1961" s="14"/>
      <c r="GT1961" s="14"/>
      <c r="GU1961" s="14"/>
      <c r="GV1961" s="14"/>
      <c r="GW1961" s="14"/>
      <c r="GX1961" s="14"/>
      <c r="GY1961" s="14"/>
      <c r="GZ1961" s="14"/>
      <c r="HA1961" s="14"/>
      <c r="HB1961" s="14"/>
      <c r="HC1961" s="14"/>
      <c r="HD1961" s="14"/>
      <c r="HE1961" s="14"/>
      <c r="HF1961" s="14"/>
      <c r="HG1961" s="14"/>
      <c r="HH1961" s="14"/>
      <c r="HI1961" s="14"/>
      <c r="HJ1961" s="14"/>
      <c r="HK1961" s="14"/>
      <c r="HL1961" s="14"/>
      <c r="HM1961" s="14"/>
      <c r="HN1961" s="14"/>
      <c r="HO1961" s="14"/>
      <c r="HP1961" s="14"/>
      <c r="HQ1961" s="14"/>
      <c r="HR1961" s="14"/>
      <c r="HS1961" s="14"/>
      <c r="HT1961" s="14"/>
      <c r="HU1961" s="14"/>
      <c r="HV1961" s="14"/>
      <c r="HW1961" s="14"/>
      <c r="HX1961" s="14"/>
      <c r="HY1961" s="14"/>
      <c r="HZ1961" s="14"/>
      <c r="IA1961" s="14"/>
      <c r="IB1961" s="14"/>
      <c r="IC1961" s="14"/>
      <c r="ID1961" s="14"/>
      <c r="IE1961" s="14"/>
      <c r="IF1961" s="14"/>
      <c r="IG1961" s="14"/>
      <c r="IH1961" s="14"/>
      <c r="II1961" s="14"/>
      <c r="IJ1961" s="14"/>
      <c r="IK1961" s="14"/>
    </row>
    <row r="1962" s="5" customFormat="1" ht="27" customHeight="1" spans="1:245">
      <c r="A1962" s="24" t="s">
        <v>4170</v>
      </c>
      <c r="B1962" s="24" t="s">
        <v>277</v>
      </c>
      <c r="C1962" s="24" t="s">
        <v>310</v>
      </c>
      <c r="D1962" s="24" t="s">
        <v>4171</v>
      </c>
      <c r="E1962" s="51" t="s">
        <v>25</v>
      </c>
      <c r="F1962" s="24" t="s">
        <v>63</v>
      </c>
      <c r="G1962" s="24" t="s">
        <v>16</v>
      </c>
      <c r="H1962" s="25">
        <v>100</v>
      </c>
      <c r="I1962" s="14"/>
      <c r="J1962" s="14"/>
      <c r="K1962" s="14"/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  <c r="AG1962" s="14"/>
      <c r="AH1962" s="14"/>
      <c r="AI1962" s="14"/>
      <c r="AJ1962" s="14"/>
      <c r="AK1962" s="14"/>
      <c r="AL1962" s="14"/>
      <c r="AM1962" s="14"/>
      <c r="AN1962" s="14"/>
      <c r="AO1962" s="14"/>
      <c r="AP1962" s="14"/>
      <c r="AQ1962" s="14"/>
      <c r="AR1962" s="14"/>
      <c r="AS1962" s="14"/>
      <c r="AT1962" s="14"/>
      <c r="AU1962" s="14"/>
      <c r="AV1962" s="14"/>
      <c r="AW1962" s="14"/>
      <c r="AX1962" s="14"/>
      <c r="AY1962" s="14"/>
      <c r="AZ1962" s="14"/>
      <c r="BA1962" s="14"/>
      <c r="BB1962" s="14"/>
      <c r="BC1962" s="14"/>
      <c r="BD1962" s="14"/>
      <c r="BE1962" s="14"/>
      <c r="BF1962" s="14"/>
      <c r="BG1962" s="14"/>
      <c r="BH1962" s="14"/>
      <c r="BI1962" s="14"/>
      <c r="BJ1962" s="14"/>
      <c r="BK1962" s="14"/>
      <c r="BL1962" s="14"/>
      <c r="BM1962" s="14"/>
      <c r="BN1962" s="14"/>
      <c r="BO1962" s="14"/>
      <c r="BP1962" s="14"/>
      <c r="BQ1962" s="14"/>
      <c r="BR1962" s="14"/>
      <c r="BS1962" s="14"/>
      <c r="BT1962" s="14"/>
      <c r="BU1962" s="14"/>
      <c r="BV1962" s="14"/>
      <c r="BW1962" s="14"/>
      <c r="BX1962" s="14"/>
      <c r="BY1962" s="14"/>
      <c r="BZ1962" s="14"/>
      <c r="CA1962" s="14"/>
      <c r="CB1962" s="14"/>
      <c r="CC1962" s="14"/>
      <c r="CD1962" s="14"/>
      <c r="CE1962" s="14"/>
      <c r="CF1962" s="14"/>
      <c r="CG1962" s="14"/>
      <c r="CH1962" s="14"/>
      <c r="CI1962" s="14"/>
      <c r="CJ1962" s="14"/>
      <c r="CK1962" s="14"/>
      <c r="CL1962" s="14"/>
      <c r="CM1962" s="14"/>
      <c r="CN1962" s="14"/>
      <c r="CO1962" s="14"/>
      <c r="CP1962" s="14"/>
      <c r="CQ1962" s="14"/>
      <c r="CR1962" s="14"/>
      <c r="CS1962" s="14"/>
      <c r="CT1962" s="14"/>
      <c r="CU1962" s="14"/>
      <c r="CV1962" s="14"/>
      <c r="CW1962" s="14"/>
      <c r="CX1962" s="14"/>
      <c r="CY1962" s="14"/>
      <c r="CZ1962" s="14"/>
      <c r="DA1962" s="14"/>
      <c r="DB1962" s="14"/>
      <c r="DC1962" s="14"/>
      <c r="DD1962" s="14"/>
      <c r="DE1962" s="14"/>
      <c r="DF1962" s="14"/>
      <c r="DG1962" s="14"/>
      <c r="DH1962" s="14"/>
      <c r="DI1962" s="14"/>
      <c r="DJ1962" s="14"/>
      <c r="DK1962" s="14"/>
      <c r="DL1962" s="14"/>
      <c r="DM1962" s="14"/>
      <c r="DN1962" s="14"/>
      <c r="DO1962" s="14"/>
      <c r="DP1962" s="14"/>
      <c r="DQ1962" s="14"/>
      <c r="DR1962" s="14"/>
      <c r="DS1962" s="14"/>
      <c r="DT1962" s="14"/>
      <c r="DU1962" s="14"/>
      <c r="DV1962" s="14"/>
      <c r="DW1962" s="14"/>
      <c r="DX1962" s="14"/>
      <c r="DY1962" s="14"/>
      <c r="DZ1962" s="14"/>
      <c r="EA1962" s="14"/>
      <c r="EB1962" s="14"/>
      <c r="EC1962" s="14"/>
      <c r="ED1962" s="14"/>
      <c r="EE1962" s="14"/>
      <c r="EF1962" s="14"/>
      <c r="EG1962" s="14"/>
      <c r="EH1962" s="14"/>
      <c r="EI1962" s="14"/>
      <c r="EJ1962" s="14"/>
      <c r="EK1962" s="14"/>
      <c r="EL1962" s="14"/>
      <c r="EM1962" s="14"/>
      <c r="EN1962" s="14"/>
      <c r="EO1962" s="14"/>
      <c r="EP1962" s="14"/>
      <c r="EQ1962" s="14"/>
      <c r="ER1962" s="14"/>
      <c r="ES1962" s="14"/>
      <c r="ET1962" s="14"/>
      <c r="EU1962" s="14"/>
      <c r="EV1962" s="14"/>
      <c r="EW1962" s="14"/>
      <c r="EX1962" s="14"/>
      <c r="EY1962" s="14"/>
      <c r="EZ1962" s="14"/>
      <c r="FA1962" s="14"/>
      <c r="FB1962" s="14"/>
      <c r="FC1962" s="14"/>
      <c r="FD1962" s="14"/>
      <c r="FE1962" s="14"/>
      <c r="FF1962" s="14"/>
      <c r="FG1962" s="14"/>
      <c r="FH1962" s="14"/>
      <c r="FI1962" s="14"/>
      <c r="FJ1962" s="14"/>
      <c r="FK1962" s="14"/>
      <c r="FL1962" s="14"/>
      <c r="FM1962" s="14"/>
      <c r="FN1962" s="14"/>
      <c r="FO1962" s="14"/>
      <c r="FP1962" s="14"/>
      <c r="FQ1962" s="14"/>
      <c r="FR1962" s="14"/>
      <c r="FS1962" s="14"/>
      <c r="FT1962" s="14"/>
      <c r="FU1962" s="14"/>
      <c r="FV1962" s="14"/>
      <c r="FW1962" s="14"/>
      <c r="FX1962" s="14"/>
      <c r="FY1962" s="14"/>
      <c r="FZ1962" s="14"/>
      <c r="GA1962" s="14"/>
      <c r="GB1962" s="14"/>
      <c r="GC1962" s="14"/>
      <c r="GD1962" s="14"/>
      <c r="GE1962" s="14"/>
      <c r="GF1962" s="14"/>
      <c r="GG1962" s="14"/>
      <c r="GH1962" s="14"/>
      <c r="GI1962" s="14"/>
      <c r="GJ1962" s="14"/>
      <c r="GK1962" s="14"/>
      <c r="GL1962" s="14"/>
      <c r="GM1962" s="14"/>
      <c r="GN1962" s="14"/>
      <c r="GO1962" s="14"/>
      <c r="GP1962" s="14"/>
      <c r="GQ1962" s="14"/>
      <c r="GR1962" s="14"/>
      <c r="GS1962" s="14"/>
      <c r="GT1962" s="14"/>
      <c r="GU1962" s="14"/>
      <c r="GV1962" s="14"/>
      <c r="GW1962" s="14"/>
      <c r="GX1962" s="14"/>
      <c r="GY1962" s="14"/>
      <c r="GZ1962" s="14"/>
      <c r="HA1962" s="14"/>
      <c r="HB1962" s="14"/>
      <c r="HC1962" s="14"/>
      <c r="HD1962" s="14"/>
      <c r="HE1962" s="14"/>
      <c r="HF1962" s="14"/>
      <c r="HG1962" s="14"/>
      <c r="HH1962" s="14"/>
      <c r="HI1962" s="14"/>
      <c r="HJ1962" s="14"/>
      <c r="HK1962" s="14"/>
      <c r="HL1962" s="14"/>
      <c r="HM1962" s="14"/>
      <c r="HN1962" s="14"/>
      <c r="HO1962" s="14"/>
      <c r="HP1962" s="14"/>
      <c r="HQ1962" s="14"/>
      <c r="HR1962" s="14"/>
      <c r="HS1962" s="14"/>
      <c r="HT1962" s="14"/>
      <c r="HU1962" s="14"/>
      <c r="HV1962" s="14"/>
      <c r="HW1962" s="14"/>
      <c r="HX1962" s="14"/>
      <c r="HY1962" s="14"/>
      <c r="HZ1962" s="14"/>
      <c r="IA1962" s="14"/>
      <c r="IB1962" s="14"/>
      <c r="IC1962" s="14"/>
      <c r="ID1962" s="14"/>
      <c r="IE1962" s="14"/>
      <c r="IF1962" s="14"/>
      <c r="IG1962" s="14"/>
      <c r="IH1962" s="14"/>
      <c r="II1962" s="14"/>
      <c r="IJ1962" s="14"/>
      <c r="IK1962" s="14"/>
    </row>
    <row r="1963" s="5" customFormat="1" ht="27" customHeight="1" spans="1:245">
      <c r="A1963" s="24" t="s">
        <v>4172</v>
      </c>
      <c r="B1963" s="24" t="s">
        <v>277</v>
      </c>
      <c r="C1963" s="24" t="s">
        <v>310</v>
      </c>
      <c r="D1963" s="24" t="s">
        <v>4173</v>
      </c>
      <c r="E1963" s="51" t="s">
        <v>25</v>
      </c>
      <c r="F1963" s="24" t="s">
        <v>506</v>
      </c>
      <c r="G1963" s="24" t="s">
        <v>16</v>
      </c>
      <c r="H1963" s="25">
        <v>100</v>
      </c>
      <c r="I1963" s="14"/>
      <c r="J1963" s="14"/>
      <c r="K1963" s="14"/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  <c r="AG1963" s="14"/>
      <c r="AH1963" s="14"/>
      <c r="AI1963" s="14"/>
      <c r="AJ1963" s="14"/>
      <c r="AK1963" s="14"/>
      <c r="AL1963" s="14"/>
      <c r="AM1963" s="14"/>
      <c r="AN1963" s="14"/>
      <c r="AO1963" s="14"/>
      <c r="AP1963" s="14"/>
      <c r="AQ1963" s="14"/>
      <c r="AR1963" s="14"/>
      <c r="AS1963" s="14"/>
      <c r="AT1963" s="14"/>
      <c r="AU1963" s="14"/>
      <c r="AV1963" s="14"/>
      <c r="AW1963" s="14"/>
      <c r="AX1963" s="14"/>
      <c r="AY1963" s="14"/>
      <c r="AZ1963" s="14"/>
      <c r="BA1963" s="14"/>
      <c r="BB1963" s="14"/>
      <c r="BC1963" s="14"/>
      <c r="BD1963" s="14"/>
      <c r="BE1963" s="14"/>
      <c r="BF1963" s="14"/>
      <c r="BG1963" s="14"/>
      <c r="BH1963" s="14"/>
      <c r="BI1963" s="14"/>
      <c r="BJ1963" s="14"/>
      <c r="BK1963" s="14"/>
      <c r="BL1963" s="14"/>
      <c r="BM1963" s="14"/>
      <c r="BN1963" s="14"/>
      <c r="BO1963" s="14"/>
      <c r="BP1963" s="14"/>
      <c r="BQ1963" s="14"/>
      <c r="BR1963" s="14"/>
      <c r="BS1963" s="14"/>
      <c r="BT1963" s="14"/>
      <c r="BU1963" s="14"/>
      <c r="BV1963" s="14"/>
      <c r="BW1963" s="14"/>
      <c r="BX1963" s="14"/>
      <c r="BY1963" s="14"/>
      <c r="BZ1963" s="14"/>
      <c r="CA1963" s="14"/>
      <c r="CB1963" s="14"/>
      <c r="CC1963" s="14"/>
      <c r="CD1963" s="14"/>
      <c r="CE1963" s="14"/>
      <c r="CF1963" s="14"/>
      <c r="CG1963" s="14"/>
      <c r="CH1963" s="14"/>
      <c r="CI1963" s="14"/>
      <c r="CJ1963" s="14"/>
      <c r="CK1963" s="14"/>
      <c r="CL1963" s="14"/>
      <c r="CM1963" s="14"/>
      <c r="CN1963" s="14"/>
      <c r="CO1963" s="14"/>
      <c r="CP1963" s="14"/>
      <c r="CQ1963" s="14"/>
      <c r="CR1963" s="14"/>
      <c r="CS1963" s="14"/>
      <c r="CT1963" s="14"/>
      <c r="CU1963" s="14"/>
      <c r="CV1963" s="14"/>
      <c r="CW1963" s="14"/>
      <c r="CX1963" s="14"/>
      <c r="CY1963" s="14"/>
      <c r="CZ1963" s="14"/>
      <c r="DA1963" s="14"/>
      <c r="DB1963" s="14"/>
      <c r="DC1963" s="14"/>
      <c r="DD1963" s="14"/>
      <c r="DE1963" s="14"/>
      <c r="DF1963" s="14"/>
      <c r="DG1963" s="14"/>
      <c r="DH1963" s="14"/>
      <c r="DI1963" s="14"/>
      <c r="DJ1963" s="14"/>
      <c r="DK1963" s="14"/>
      <c r="DL1963" s="14"/>
      <c r="DM1963" s="14"/>
      <c r="DN1963" s="14"/>
      <c r="DO1963" s="14"/>
      <c r="DP1963" s="14"/>
      <c r="DQ1963" s="14"/>
      <c r="DR1963" s="14"/>
      <c r="DS1963" s="14"/>
      <c r="DT1963" s="14"/>
      <c r="DU1963" s="14"/>
      <c r="DV1963" s="14"/>
      <c r="DW1963" s="14"/>
      <c r="DX1963" s="14"/>
      <c r="DY1963" s="14"/>
      <c r="DZ1963" s="14"/>
      <c r="EA1963" s="14"/>
      <c r="EB1963" s="14"/>
      <c r="EC1963" s="14"/>
      <c r="ED1963" s="14"/>
      <c r="EE1963" s="14"/>
      <c r="EF1963" s="14"/>
      <c r="EG1963" s="14"/>
      <c r="EH1963" s="14"/>
      <c r="EI1963" s="14"/>
      <c r="EJ1963" s="14"/>
      <c r="EK1963" s="14"/>
      <c r="EL1963" s="14"/>
      <c r="EM1963" s="14"/>
      <c r="EN1963" s="14"/>
      <c r="EO1963" s="14"/>
      <c r="EP1963" s="14"/>
      <c r="EQ1963" s="14"/>
      <c r="ER1963" s="14"/>
      <c r="ES1963" s="14"/>
      <c r="ET1963" s="14"/>
      <c r="EU1963" s="14"/>
      <c r="EV1963" s="14"/>
      <c r="EW1963" s="14"/>
      <c r="EX1963" s="14"/>
      <c r="EY1963" s="14"/>
      <c r="EZ1963" s="14"/>
      <c r="FA1963" s="14"/>
      <c r="FB1963" s="14"/>
      <c r="FC1963" s="14"/>
      <c r="FD1963" s="14"/>
      <c r="FE1963" s="14"/>
      <c r="FF1963" s="14"/>
      <c r="FG1963" s="14"/>
      <c r="FH1963" s="14"/>
      <c r="FI1963" s="14"/>
      <c r="FJ1963" s="14"/>
      <c r="FK1963" s="14"/>
      <c r="FL1963" s="14"/>
      <c r="FM1963" s="14"/>
      <c r="FN1963" s="14"/>
      <c r="FO1963" s="14"/>
      <c r="FP1963" s="14"/>
      <c r="FQ1963" s="14"/>
      <c r="FR1963" s="14"/>
      <c r="FS1963" s="14"/>
      <c r="FT1963" s="14"/>
      <c r="FU1963" s="14"/>
      <c r="FV1963" s="14"/>
      <c r="FW1963" s="14"/>
      <c r="FX1963" s="14"/>
      <c r="FY1963" s="14"/>
      <c r="FZ1963" s="14"/>
      <c r="GA1963" s="14"/>
      <c r="GB1963" s="14"/>
      <c r="GC1963" s="14"/>
      <c r="GD1963" s="14"/>
      <c r="GE1963" s="14"/>
      <c r="GF1963" s="14"/>
      <c r="GG1963" s="14"/>
      <c r="GH1963" s="14"/>
      <c r="GI1963" s="14"/>
      <c r="GJ1963" s="14"/>
      <c r="GK1963" s="14"/>
      <c r="GL1963" s="14"/>
      <c r="GM1963" s="14"/>
      <c r="GN1963" s="14"/>
      <c r="GO1963" s="14"/>
      <c r="GP1963" s="14"/>
      <c r="GQ1963" s="14"/>
      <c r="GR1963" s="14"/>
      <c r="GS1963" s="14"/>
      <c r="GT1963" s="14"/>
      <c r="GU1963" s="14"/>
      <c r="GV1963" s="14"/>
      <c r="GW1963" s="14"/>
      <c r="GX1963" s="14"/>
      <c r="GY1963" s="14"/>
      <c r="GZ1963" s="14"/>
      <c r="HA1963" s="14"/>
      <c r="HB1963" s="14"/>
      <c r="HC1963" s="14"/>
      <c r="HD1963" s="14"/>
      <c r="HE1963" s="14"/>
      <c r="HF1963" s="14"/>
      <c r="HG1963" s="14"/>
      <c r="HH1963" s="14"/>
      <c r="HI1963" s="14"/>
      <c r="HJ1963" s="14"/>
      <c r="HK1963" s="14"/>
      <c r="HL1963" s="14"/>
      <c r="HM1963" s="14"/>
      <c r="HN1963" s="14"/>
      <c r="HO1963" s="14"/>
      <c r="HP1963" s="14"/>
      <c r="HQ1963" s="14"/>
      <c r="HR1963" s="14"/>
      <c r="HS1963" s="14"/>
      <c r="HT1963" s="14"/>
      <c r="HU1963" s="14"/>
      <c r="HV1963" s="14"/>
      <c r="HW1963" s="14"/>
      <c r="HX1963" s="14"/>
      <c r="HY1963" s="14"/>
      <c r="HZ1963" s="14"/>
      <c r="IA1963" s="14"/>
      <c r="IB1963" s="14"/>
      <c r="IC1963" s="14"/>
      <c r="ID1963" s="14"/>
      <c r="IE1963" s="14"/>
      <c r="IF1963" s="14"/>
      <c r="IG1963" s="14"/>
      <c r="IH1963" s="14"/>
      <c r="II1963" s="14"/>
      <c r="IJ1963" s="14"/>
      <c r="IK1963" s="14"/>
    </row>
    <row r="1964" s="5" customFormat="1" ht="27" customHeight="1" spans="1:245">
      <c r="A1964" s="24" t="s">
        <v>4174</v>
      </c>
      <c r="B1964" s="24" t="s">
        <v>277</v>
      </c>
      <c r="C1964" s="24" t="s">
        <v>310</v>
      </c>
      <c r="D1964" s="24" t="s">
        <v>4175</v>
      </c>
      <c r="E1964" s="51" t="s">
        <v>13</v>
      </c>
      <c r="F1964" s="24" t="s">
        <v>506</v>
      </c>
      <c r="G1964" s="24" t="s">
        <v>16</v>
      </c>
      <c r="H1964" s="25">
        <v>100</v>
      </c>
      <c r="I1964" s="14"/>
      <c r="J1964" s="14"/>
      <c r="K1964" s="14"/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  <c r="AG1964" s="14"/>
      <c r="AH1964" s="14"/>
      <c r="AI1964" s="14"/>
      <c r="AJ1964" s="14"/>
      <c r="AK1964" s="14"/>
      <c r="AL1964" s="14"/>
      <c r="AM1964" s="14"/>
      <c r="AN1964" s="14"/>
      <c r="AO1964" s="14"/>
      <c r="AP1964" s="14"/>
      <c r="AQ1964" s="14"/>
      <c r="AR1964" s="14"/>
      <c r="AS1964" s="14"/>
      <c r="AT1964" s="14"/>
      <c r="AU1964" s="14"/>
      <c r="AV1964" s="14"/>
      <c r="AW1964" s="14"/>
      <c r="AX1964" s="14"/>
      <c r="AY1964" s="14"/>
      <c r="AZ1964" s="14"/>
      <c r="BA1964" s="14"/>
      <c r="BB1964" s="14"/>
      <c r="BC1964" s="14"/>
      <c r="BD1964" s="14"/>
      <c r="BE1964" s="14"/>
      <c r="BF1964" s="14"/>
      <c r="BG1964" s="14"/>
      <c r="BH1964" s="14"/>
      <c r="BI1964" s="14"/>
      <c r="BJ1964" s="14"/>
      <c r="BK1964" s="14"/>
      <c r="BL1964" s="14"/>
      <c r="BM1964" s="14"/>
      <c r="BN1964" s="14"/>
      <c r="BO1964" s="14"/>
      <c r="BP1964" s="14"/>
      <c r="BQ1964" s="14"/>
      <c r="BR1964" s="14"/>
      <c r="BS1964" s="14"/>
      <c r="BT1964" s="14"/>
      <c r="BU1964" s="14"/>
      <c r="BV1964" s="14"/>
      <c r="BW1964" s="14"/>
      <c r="BX1964" s="14"/>
      <c r="BY1964" s="14"/>
      <c r="BZ1964" s="14"/>
      <c r="CA1964" s="14"/>
      <c r="CB1964" s="14"/>
      <c r="CC1964" s="14"/>
      <c r="CD1964" s="14"/>
      <c r="CE1964" s="14"/>
      <c r="CF1964" s="14"/>
      <c r="CG1964" s="14"/>
      <c r="CH1964" s="14"/>
      <c r="CI1964" s="14"/>
      <c r="CJ1964" s="14"/>
      <c r="CK1964" s="14"/>
      <c r="CL1964" s="14"/>
      <c r="CM1964" s="14"/>
      <c r="CN1964" s="14"/>
      <c r="CO1964" s="14"/>
      <c r="CP1964" s="14"/>
      <c r="CQ1964" s="14"/>
      <c r="CR1964" s="14"/>
      <c r="CS1964" s="14"/>
      <c r="CT1964" s="14"/>
      <c r="CU1964" s="14"/>
      <c r="CV1964" s="14"/>
      <c r="CW1964" s="14"/>
      <c r="CX1964" s="14"/>
      <c r="CY1964" s="14"/>
      <c r="CZ1964" s="14"/>
      <c r="DA1964" s="14"/>
      <c r="DB1964" s="14"/>
      <c r="DC1964" s="14"/>
      <c r="DD1964" s="14"/>
      <c r="DE1964" s="14"/>
      <c r="DF1964" s="14"/>
      <c r="DG1964" s="14"/>
      <c r="DH1964" s="14"/>
      <c r="DI1964" s="14"/>
      <c r="DJ1964" s="14"/>
      <c r="DK1964" s="14"/>
      <c r="DL1964" s="14"/>
      <c r="DM1964" s="14"/>
      <c r="DN1964" s="14"/>
      <c r="DO1964" s="14"/>
      <c r="DP1964" s="14"/>
      <c r="DQ1964" s="14"/>
      <c r="DR1964" s="14"/>
      <c r="DS1964" s="14"/>
      <c r="DT1964" s="14"/>
      <c r="DU1964" s="14"/>
      <c r="DV1964" s="14"/>
      <c r="DW1964" s="14"/>
      <c r="DX1964" s="14"/>
      <c r="DY1964" s="14"/>
      <c r="DZ1964" s="14"/>
      <c r="EA1964" s="14"/>
      <c r="EB1964" s="14"/>
      <c r="EC1964" s="14"/>
      <c r="ED1964" s="14"/>
      <c r="EE1964" s="14"/>
      <c r="EF1964" s="14"/>
      <c r="EG1964" s="14"/>
      <c r="EH1964" s="14"/>
      <c r="EI1964" s="14"/>
      <c r="EJ1964" s="14"/>
      <c r="EK1964" s="14"/>
      <c r="EL1964" s="14"/>
      <c r="EM1964" s="14"/>
      <c r="EN1964" s="14"/>
      <c r="EO1964" s="14"/>
      <c r="EP1964" s="14"/>
      <c r="EQ1964" s="14"/>
      <c r="ER1964" s="14"/>
      <c r="ES1964" s="14"/>
      <c r="ET1964" s="14"/>
      <c r="EU1964" s="14"/>
      <c r="EV1964" s="14"/>
      <c r="EW1964" s="14"/>
      <c r="EX1964" s="14"/>
      <c r="EY1964" s="14"/>
      <c r="EZ1964" s="14"/>
      <c r="FA1964" s="14"/>
      <c r="FB1964" s="14"/>
      <c r="FC1964" s="14"/>
      <c r="FD1964" s="14"/>
      <c r="FE1964" s="14"/>
      <c r="FF1964" s="14"/>
      <c r="FG1964" s="14"/>
      <c r="FH1964" s="14"/>
      <c r="FI1964" s="14"/>
      <c r="FJ1964" s="14"/>
      <c r="FK1964" s="14"/>
      <c r="FL1964" s="14"/>
      <c r="FM1964" s="14"/>
      <c r="FN1964" s="14"/>
      <c r="FO1964" s="14"/>
      <c r="FP1964" s="14"/>
      <c r="FQ1964" s="14"/>
      <c r="FR1964" s="14"/>
      <c r="FS1964" s="14"/>
      <c r="FT1964" s="14"/>
      <c r="FU1964" s="14"/>
      <c r="FV1964" s="14"/>
      <c r="FW1964" s="14"/>
      <c r="FX1964" s="14"/>
      <c r="FY1964" s="14"/>
      <c r="FZ1964" s="14"/>
      <c r="GA1964" s="14"/>
      <c r="GB1964" s="14"/>
      <c r="GC1964" s="14"/>
      <c r="GD1964" s="14"/>
      <c r="GE1964" s="14"/>
      <c r="GF1964" s="14"/>
      <c r="GG1964" s="14"/>
      <c r="GH1964" s="14"/>
      <c r="GI1964" s="14"/>
      <c r="GJ1964" s="14"/>
      <c r="GK1964" s="14"/>
      <c r="GL1964" s="14"/>
      <c r="GM1964" s="14"/>
      <c r="GN1964" s="14"/>
      <c r="GO1964" s="14"/>
      <c r="GP1964" s="14"/>
      <c r="GQ1964" s="14"/>
      <c r="GR1964" s="14"/>
      <c r="GS1964" s="14"/>
      <c r="GT1964" s="14"/>
      <c r="GU1964" s="14"/>
      <c r="GV1964" s="14"/>
      <c r="GW1964" s="14"/>
      <c r="GX1964" s="14"/>
      <c r="GY1964" s="14"/>
      <c r="GZ1964" s="14"/>
      <c r="HA1964" s="14"/>
      <c r="HB1964" s="14"/>
      <c r="HC1964" s="14"/>
      <c r="HD1964" s="14"/>
      <c r="HE1964" s="14"/>
      <c r="HF1964" s="14"/>
      <c r="HG1964" s="14"/>
      <c r="HH1964" s="14"/>
      <c r="HI1964" s="14"/>
      <c r="HJ1964" s="14"/>
      <c r="HK1964" s="14"/>
      <c r="HL1964" s="14"/>
      <c r="HM1964" s="14"/>
      <c r="HN1964" s="14"/>
      <c r="HO1964" s="14"/>
      <c r="HP1964" s="14"/>
      <c r="HQ1964" s="14"/>
      <c r="HR1964" s="14"/>
      <c r="HS1964" s="14"/>
      <c r="HT1964" s="14"/>
      <c r="HU1964" s="14"/>
      <c r="HV1964" s="14"/>
      <c r="HW1964" s="14"/>
      <c r="HX1964" s="14"/>
      <c r="HY1964" s="14"/>
      <c r="HZ1964" s="14"/>
      <c r="IA1964" s="14"/>
      <c r="IB1964" s="14"/>
      <c r="IC1964" s="14"/>
      <c r="ID1964" s="14"/>
      <c r="IE1964" s="14"/>
      <c r="IF1964" s="14"/>
      <c r="IG1964" s="14"/>
      <c r="IH1964" s="14"/>
      <c r="II1964" s="14"/>
      <c r="IJ1964" s="14"/>
      <c r="IK1964" s="14"/>
    </row>
    <row r="1965" s="5" customFormat="1" ht="27" customHeight="1" spans="1:245">
      <c r="A1965" s="24" t="s">
        <v>4176</v>
      </c>
      <c r="B1965" s="24" t="s">
        <v>277</v>
      </c>
      <c r="C1965" s="24" t="s">
        <v>310</v>
      </c>
      <c r="D1965" s="24" t="s">
        <v>4177</v>
      </c>
      <c r="E1965" s="51" t="s">
        <v>13</v>
      </c>
      <c r="F1965" s="24" t="s">
        <v>506</v>
      </c>
      <c r="G1965" s="24" t="s">
        <v>16</v>
      </c>
      <c r="H1965" s="25">
        <v>100</v>
      </c>
      <c r="I1965" s="14"/>
      <c r="J1965" s="14"/>
      <c r="K1965" s="14"/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  <c r="AG1965" s="14"/>
      <c r="AH1965" s="14"/>
      <c r="AI1965" s="14"/>
      <c r="AJ1965" s="14"/>
      <c r="AK1965" s="14"/>
      <c r="AL1965" s="14"/>
      <c r="AM1965" s="14"/>
      <c r="AN1965" s="14"/>
      <c r="AO1965" s="14"/>
      <c r="AP1965" s="14"/>
      <c r="AQ1965" s="14"/>
      <c r="AR1965" s="14"/>
      <c r="AS1965" s="14"/>
      <c r="AT1965" s="14"/>
      <c r="AU1965" s="14"/>
      <c r="AV1965" s="14"/>
      <c r="AW1965" s="14"/>
      <c r="AX1965" s="14"/>
      <c r="AY1965" s="14"/>
      <c r="AZ1965" s="14"/>
      <c r="BA1965" s="14"/>
      <c r="BB1965" s="14"/>
      <c r="BC1965" s="14"/>
      <c r="BD1965" s="14"/>
      <c r="BE1965" s="14"/>
      <c r="BF1965" s="14"/>
      <c r="BG1965" s="14"/>
      <c r="BH1965" s="14"/>
      <c r="BI1965" s="14"/>
      <c r="BJ1965" s="14"/>
      <c r="BK1965" s="14"/>
      <c r="BL1965" s="14"/>
      <c r="BM1965" s="14"/>
      <c r="BN1965" s="14"/>
      <c r="BO1965" s="14"/>
      <c r="BP1965" s="14"/>
      <c r="BQ1965" s="14"/>
      <c r="BR1965" s="14"/>
      <c r="BS1965" s="14"/>
      <c r="BT1965" s="14"/>
      <c r="BU1965" s="14"/>
      <c r="BV1965" s="14"/>
      <c r="BW1965" s="14"/>
      <c r="BX1965" s="14"/>
      <c r="BY1965" s="14"/>
      <c r="BZ1965" s="14"/>
      <c r="CA1965" s="14"/>
      <c r="CB1965" s="14"/>
      <c r="CC1965" s="14"/>
      <c r="CD1965" s="14"/>
      <c r="CE1965" s="14"/>
      <c r="CF1965" s="14"/>
      <c r="CG1965" s="14"/>
      <c r="CH1965" s="14"/>
      <c r="CI1965" s="14"/>
      <c r="CJ1965" s="14"/>
      <c r="CK1965" s="14"/>
      <c r="CL1965" s="14"/>
      <c r="CM1965" s="14"/>
      <c r="CN1965" s="14"/>
      <c r="CO1965" s="14"/>
      <c r="CP1965" s="14"/>
      <c r="CQ1965" s="14"/>
      <c r="CR1965" s="14"/>
      <c r="CS1965" s="14"/>
      <c r="CT1965" s="14"/>
      <c r="CU1965" s="14"/>
      <c r="CV1965" s="14"/>
      <c r="CW1965" s="14"/>
      <c r="CX1965" s="14"/>
      <c r="CY1965" s="14"/>
      <c r="CZ1965" s="14"/>
      <c r="DA1965" s="14"/>
      <c r="DB1965" s="14"/>
      <c r="DC1965" s="14"/>
      <c r="DD1965" s="14"/>
      <c r="DE1965" s="14"/>
      <c r="DF1965" s="14"/>
      <c r="DG1965" s="14"/>
      <c r="DH1965" s="14"/>
      <c r="DI1965" s="14"/>
      <c r="DJ1965" s="14"/>
      <c r="DK1965" s="14"/>
      <c r="DL1965" s="14"/>
      <c r="DM1965" s="14"/>
      <c r="DN1965" s="14"/>
      <c r="DO1965" s="14"/>
      <c r="DP1965" s="14"/>
      <c r="DQ1965" s="14"/>
      <c r="DR1965" s="14"/>
      <c r="DS1965" s="14"/>
      <c r="DT1965" s="14"/>
      <c r="DU1965" s="14"/>
      <c r="DV1965" s="14"/>
      <c r="DW1965" s="14"/>
      <c r="DX1965" s="14"/>
      <c r="DY1965" s="14"/>
      <c r="DZ1965" s="14"/>
      <c r="EA1965" s="14"/>
      <c r="EB1965" s="14"/>
      <c r="EC1965" s="14"/>
      <c r="ED1965" s="14"/>
      <c r="EE1965" s="14"/>
      <c r="EF1965" s="14"/>
      <c r="EG1965" s="14"/>
      <c r="EH1965" s="14"/>
      <c r="EI1965" s="14"/>
      <c r="EJ1965" s="14"/>
      <c r="EK1965" s="14"/>
      <c r="EL1965" s="14"/>
      <c r="EM1965" s="14"/>
      <c r="EN1965" s="14"/>
      <c r="EO1965" s="14"/>
      <c r="EP1965" s="14"/>
      <c r="EQ1965" s="14"/>
      <c r="ER1965" s="14"/>
      <c r="ES1965" s="14"/>
      <c r="ET1965" s="14"/>
      <c r="EU1965" s="14"/>
      <c r="EV1965" s="14"/>
      <c r="EW1965" s="14"/>
      <c r="EX1965" s="14"/>
      <c r="EY1965" s="14"/>
      <c r="EZ1965" s="14"/>
      <c r="FA1965" s="14"/>
      <c r="FB1965" s="14"/>
      <c r="FC1965" s="14"/>
      <c r="FD1965" s="14"/>
      <c r="FE1965" s="14"/>
      <c r="FF1965" s="14"/>
      <c r="FG1965" s="14"/>
      <c r="FH1965" s="14"/>
      <c r="FI1965" s="14"/>
      <c r="FJ1965" s="14"/>
      <c r="FK1965" s="14"/>
      <c r="FL1965" s="14"/>
      <c r="FM1965" s="14"/>
      <c r="FN1965" s="14"/>
      <c r="FO1965" s="14"/>
      <c r="FP1965" s="14"/>
      <c r="FQ1965" s="14"/>
      <c r="FR1965" s="14"/>
      <c r="FS1965" s="14"/>
      <c r="FT1965" s="14"/>
      <c r="FU1965" s="14"/>
      <c r="FV1965" s="14"/>
      <c r="FW1965" s="14"/>
      <c r="FX1965" s="14"/>
      <c r="FY1965" s="14"/>
      <c r="FZ1965" s="14"/>
      <c r="GA1965" s="14"/>
      <c r="GB1965" s="14"/>
      <c r="GC1965" s="14"/>
      <c r="GD1965" s="14"/>
      <c r="GE1965" s="14"/>
      <c r="GF1965" s="14"/>
      <c r="GG1965" s="14"/>
      <c r="GH1965" s="14"/>
      <c r="GI1965" s="14"/>
      <c r="GJ1965" s="14"/>
      <c r="GK1965" s="14"/>
      <c r="GL1965" s="14"/>
      <c r="GM1965" s="14"/>
      <c r="GN1965" s="14"/>
      <c r="GO1965" s="14"/>
      <c r="GP1965" s="14"/>
      <c r="GQ1965" s="14"/>
      <c r="GR1965" s="14"/>
      <c r="GS1965" s="14"/>
      <c r="GT1965" s="14"/>
      <c r="GU1965" s="14"/>
      <c r="GV1965" s="14"/>
      <c r="GW1965" s="14"/>
      <c r="GX1965" s="14"/>
      <c r="GY1965" s="14"/>
      <c r="GZ1965" s="14"/>
      <c r="HA1965" s="14"/>
      <c r="HB1965" s="14"/>
      <c r="HC1965" s="14"/>
      <c r="HD1965" s="14"/>
      <c r="HE1965" s="14"/>
      <c r="HF1965" s="14"/>
      <c r="HG1965" s="14"/>
      <c r="HH1965" s="14"/>
      <c r="HI1965" s="14"/>
      <c r="HJ1965" s="14"/>
      <c r="HK1965" s="14"/>
      <c r="HL1965" s="14"/>
      <c r="HM1965" s="14"/>
      <c r="HN1965" s="14"/>
      <c r="HO1965" s="14"/>
      <c r="HP1965" s="14"/>
      <c r="HQ1965" s="14"/>
      <c r="HR1965" s="14"/>
      <c r="HS1965" s="14"/>
      <c r="HT1965" s="14"/>
      <c r="HU1965" s="14"/>
      <c r="HV1965" s="14"/>
      <c r="HW1965" s="14"/>
      <c r="HX1965" s="14"/>
      <c r="HY1965" s="14"/>
      <c r="HZ1965" s="14"/>
      <c r="IA1965" s="14"/>
      <c r="IB1965" s="14"/>
      <c r="IC1965" s="14"/>
      <c r="ID1965" s="14"/>
      <c r="IE1965" s="14"/>
      <c r="IF1965" s="14"/>
      <c r="IG1965" s="14"/>
      <c r="IH1965" s="14"/>
      <c r="II1965" s="14"/>
      <c r="IJ1965" s="14"/>
      <c r="IK1965" s="14"/>
    </row>
    <row r="1966" s="5" customFormat="1" ht="27" customHeight="1" spans="1:245">
      <c r="A1966" s="24" t="s">
        <v>4178</v>
      </c>
      <c r="B1966" s="24" t="s">
        <v>277</v>
      </c>
      <c r="C1966" s="24" t="s">
        <v>310</v>
      </c>
      <c r="D1966" s="24" t="s">
        <v>4179</v>
      </c>
      <c r="E1966" s="24" t="s">
        <v>25</v>
      </c>
      <c r="F1966" s="24" t="s">
        <v>94</v>
      </c>
      <c r="G1966" s="24" t="s">
        <v>16</v>
      </c>
      <c r="H1966" s="25">
        <v>100</v>
      </c>
      <c r="I1966" s="14"/>
      <c r="J1966" s="14"/>
      <c r="K1966" s="14"/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  <c r="AG1966" s="14"/>
      <c r="AH1966" s="14"/>
      <c r="AI1966" s="14"/>
      <c r="AJ1966" s="14"/>
      <c r="AK1966" s="14"/>
      <c r="AL1966" s="14"/>
      <c r="AM1966" s="14"/>
      <c r="AN1966" s="14"/>
      <c r="AO1966" s="14"/>
      <c r="AP1966" s="14"/>
      <c r="AQ1966" s="14"/>
      <c r="AR1966" s="14"/>
      <c r="AS1966" s="14"/>
      <c r="AT1966" s="14"/>
      <c r="AU1966" s="14"/>
      <c r="AV1966" s="14"/>
      <c r="AW1966" s="14"/>
      <c r="AX1966" s="14"/>
      <c r="AY1966" s="14"/>
      <c r="AZ1966" s="14"/>
      <c r="BA1966" s="14"/>
      <c r="BB1966" s="14"/>
      <c r="BC1966" s="14"/>
      <c r="BD1966" s="14"/>
      <c r="BE1966" s="14"/>
      <c r="BF1966" s="14"/>
      <c r="BG1966" s="14"/>
      <c r="BH1966" s="14"/>
      <c r="BI1966" s="14"/>
      <c r="BJ1966" s="14"/>
      <c r="BK1966" s="14"/>
      <c r="BL1966" s="14"/>
      <c r="BM1966" s="14"/>
      <c r="BN1966" s="14"/>
      <c r="BO1966" s="14"/>
      <c r="BP1966" s="14"/>
      <c r="BQ1966" s="14"/>
      <c r="BR1966" s="14"/>
      <c r="BS1966" s="14"/>
      <c r="BT1966" s="14"/>
      <c r="BU1966" s="14"/>
      <c r="BV1966" s="14"/>
      <c r="BW1966" s="14"/>
      <c r="BX1966" s="14"/>
      <c r="BY1966" s="14"/>
      <c r="BZ1966" s="14"/>
      <c r="CA1966" s="14"/>
      <c r="CB1966" s="14"/>
      <c r="CC1966" s="14"/>
      <c r="CD1966" s="14"/>
      <c r="CE1966" s="14"/>
      <c r="CF1966" s="14"/>
      <c r="CG1966" s="14"/>
      <c r="CH1966" s="14"/>
      <c r="CI1966" s="14"/>
      <c r="CJ1966" s="14"/>
      <c r="CK1966" s="14"/>
      <c r="CL1966" s="14"/>
      <c r="CM1966" s="14"/>
      <c r="CN1966" s="14"/>
      <c r="CO1966" s="14"/>
      <c r="CP1966" s="14"/>
      <c r="CQ1966" s="14"/>
      <c r="CR1966" s="14"/>
      <c r="CS1966" s="14"/>
      <c r="CT1966" s="14"/>
      <c r="CU1966" s="14"/>
      <c r="CV1966" s="14"/>
      <c r="CW1966" s="14"/>
      <c r="CX1966" s="14"/>
      <c r="CY1966" s="14"/>
      <c r="CZ1966" s="14"/>
      <c r="DA1966" s="14"/>
      <c r="DB1966" s="14"/>
      <c r="DC1966" s="14"/>
      <c r="DD1966" s="14"/>
      <c r="DE1966" s="14"/>
      <c r="DF1966" s="14"/>
      <c r="DG1966" s="14"/>
      <c r="DH1966" s="14"/>
      <c r="DI1966" s="14"/>
      <c r="DJ1966" s="14"/>
      <c r="DK1966" s="14"/>
      <c r="DL1966" s="14"/>
      <c r="DM1966" s="14"/>
      <c r="DN1966" s="14"/>
      <c r="DO1966" s="14"/>
      <c r="DP1966" s="14"/>
      <c r="DQ1966" s="14"/>
      <c r="DR1966" s="14"/>
      <c r="DS1966" s="14"/>
      <c r="DT1966" s="14"/>
      <c r="DU1966" s="14"/>
      <c r="DV1966" s="14"/>
      <c r="DW1966" s="14"/>
      <c r="DX1966" s="14"/>
      <c r="DY1966" s="14"/>
      <c r="DZ1966" s="14"/>
      <c r="EA1966" s="14"/>
      <c r="EB1966" s="14"/>
      <c r="EC1966" s="14"/>
      <c r="ED1966" s="14"/>
      <c r="EE1966" s="14"/>
      <c r="EF1966" s="14"/>
      <c r="EG1966" s="14"/>
      <c r="EH1966" s="14"/>
      <c r="EI1966" s="14"/>
      <c r="EJ1966" s="14"/>
      <c r="EK1966" s="14"/>
      <c r="EL1966" s="14"/>
      <c r="EM1966" s="14"/>
      <c r="EN1966" s="14"/>
      <c r="EO1966" s="14"/>
      <c r="EP1966" s="14"/>
      <c r="EQ1966" s="14"/>
      <c r="ER1966" s="14"/>
      <c r="ES1966" s="14"/>
      <c r="ET1966" s="14"/>
      <c r="EU1966" s="14"/>
      <c r="EV1966" s="14"/>
      <c r="EW1966" s="14"/>
      <c r="EX1966" s="14"/>
      <c r="EY1966" s="14"/>
      <c r="EZ1966" s="14"/>
      <c r="FA1966" s="14"/>
      <c r="FB1966" s="14"/>
      <c r="FC1966" s="14"/>
      <c r="FD1966" s="14"/>
      <c r="FE1966" s="14"/>
      <c r="FF1966" s="14"/>
      <c r="FG1966" s="14"/>
      <c r="FH1966" s="14"/>
      <c r="FI1966" s="14"/>
      <c r="FJ1966" s="14"/>
      <c r="FK1966" s="14"/>
      <c r="FL1966" s="14"/>
      <c r="FM1966" s="14"/>
      <c r="FN1966" s="14"/>
      <c r="FO1966" s="14"/>
      <c r="FP1966" s="14"/>
      <c r="FQ1966" s="14"/>
      <c r="FR1966" s="14"/>
      <c r="FS1966" s="14"/>
      <c r="FT1966" s="14"/>
      <c r="FU1966" s="14"/>
      <c r="FV1966" s="14"/>
      <c r="FW1966" s="14"/>
      <c r="FX1966" s="14"/>
      <c r="FY1966" s="14"/>
      <c r="FZ1966" s="14"/>
      <c r="GA1966" s="14"/>
      <c r="GB1966" s="14"/>
      <c r="GC1966" s="14"/>
      <c r="GD1966" s="14"/>
      <c r="GE1966" s="14"/>
      <c r="GF1966" s="14"/>
      <c r="GG1966" s="14"/>
      <c r="GH1966" s="14"/>
      <c r="GI1966" s="14"/>
      <c r="GJ1966" s="14"/>
      <c r="GK1966" s="14"/>
      <c r="GL1966" s="14"/>
      <c r="GM1966" s="14"/>
      <c r="GN1966" s="14"/>
      <c r="GO1966" s="14"/>
      <c r="GP1966" s="14"/>
      <c r="GQ1966" s="14"/>
      <c r="GR1966" s="14"/>
      <c r="GS1966" s="14"/>
      <c r="GT1966" s="14"/>
      <c r="GU1966" s="14"/>
      <c r="GV1966" s="14"/>
      <c r="GW1966" s="14"/>
      <c r="GX1966" s="14"/>
      <c r="GY1966" s="14"/>
      <c r="GZ1966" s="14"/>
      <c r="HA1966" s="14"/>
      <c r="HB1966" s="14"/>
      <c r="HC1966" s="14"/>
      <c r="HD1966" s="14"/>
      <c r="HE1966" s="14"/>
      <c r="HF1966" s="14"/>
      <c r="HG1966" s="14"/>
      <c r="HH1966" s="14"/>
      <c r="HI1966" s="14"/>
      <c r="HJ1966" s="14"/>
      <c r="HK1966" s="14"/>
      <c r="HL1966" s="14"/>
      <c r="HM1966" s="14"/>
      <c r="HN1966" s="14"/>
      <c r="HO1966" s="14"/>
      <c r="HP1966" s="14"/>
      <c r="HQ1966" s="14"/>
      <c r="HR1966" s="14"/>
      <c r="HS1966" s="14"/>
      <c r="HT1966" s="14"/>
      <c r="HU1966" s="14"/>
      <c r="HV1966" s="14"/>
      <c r="HW1966" s="14"/>
      <c r="HX1966" s="14"/>
      <c r="HY1966" s="14"/>
      <c r="HZ1966" s="14"/>
      <c r="IA1966" s="14"/>
      <c r="IB1966" s="14"/>
      <c r="IC1966" s="14"/>
      <c r="ID1966" s="14"/>
      <c r="IE1966" s="14"/>
      <c r="IF1966" s="14"/>
      <c r="IG1966" s="14"/>
      <c r="IH1966" s="14"/>
      <c r="II1966" s="14"/>
      <c r="IJ1966" s="14"/>
      <c r="IK1966" s="14"/>
    </row>
    <row r="1967" s="5" customFormat="1" ht="27" customHeight="1" spans="1:245">
      <c r="A1967" s="24" t="s">
        <v>4180</v>
      </c>
      <c r="B1967" s="24" t="s">
        <v>277</v>
      </c>
      <c r="C1967" s="24" t="s">
        <v>310</v>
      </c>
      <c r="D1967" s="26" t="s">
        <v>4181</v>
      </c>
      <c r="E1967" s="24" t="s">
        <v>13</v>
      </c>
      <c r="F1967" s="24" t="s">
        <v>14</v>
      </c>
      <c r="G1967" s="24" t="s">
        <v>16</v>
      </c>
      <c r="H1967" s="25">
        <v>100</v>
      </c>
      <c r="I1967" s="14"/>
      <c r="J1967" s="14"/>
      <c r="K1967" s="14"/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  <c r="AG1967" s="14"/>
      <c r="AH1967" s="14"/>
      <c r="AI1967" s="14"/>
      <c r="AJ1967" s="14"/>
      <c r="AK1967" s="14"/>
      <c r="AL1967" s="14"/>
      <c r="AM1967" s="14"/>
      <c r="AN1967" s="14"/>
      <c r="AO1967" s="14"/>
      <c r="AP1967" s="14"/>
      <c r="AQ1967" s="14"/>
      <c r="AR1967" s="14"/>
      <c r="AS1967" s="14"/>
      <c r="AT1967" s="14"/>
      <c r="AU1967" s="14"/>
      <c r="AV1967" s="14"/>
      <c r="AW1967" s="14"/>
      <c r="AX1967" s="14"/>
      <c r="AY1967" s="14"/>
      <c r="AZ1967" s="14"/>
      <c r="BA1967" s="14"/>
      <c r="BB1967" s="14"/>
      <c r="BC1967" s="14"/>
      <c r="BD1967" s="14"/>
      <c r="BE1967" s="14"/>
      <c r="BF1967" s="14"/>
      <c r="BG1967" s="14"/>
      <c r="BH1967" s="14"/>
      <c r="BI1967" s="14"/>
      <c r="BJ1967" s="14"/>
      <c r="BK1967" s="14"/>
      <c r="BL1967" s="14"/>
      <c r="BM1967" s="14"/>
      <c r="BN1967" s="14"/>
      <c r="BO1967" s="14"/>
      <c r="BP1967" s="14"/>
      <c r="BQ1967" s="14"/>
      <c r="BR1967" s="14"/>
      <c r="BS1967" s="14"/>
      <c r="BT1967" s="14"/>
      <c r="BU1967" s="14"/>
      <c r="BV1967" s="14"/>
      <c r="BW1967" s="14"/>
      <c r="BX1967" s="14"/>
      <c r="BY1967" s="14"/>
      <c r="BZ1967" s="14"/>
      <c r="CA1967" s="14"/>
      <c r="CB1967" s="14"/>
      <c r="CC1967" s="14"/>
      <c r="CD1967" s="14"/>
      <c r="CE1967" s="14"/>
      <c r="CF1967" s="14"/>
      <c r="CG1967" s="14"/>
      <c r="CH1967" s="14"/>
      <c r="CI1967" s="14"/>
      <c r="CJ1967" s="14"/>
      <c r="CK1967" s="14"/>
      <c r="CL1967" s="14"/>
      <c r="CM1967" s="14"/>
      <c r="CN1967" s="14"/>
      <c r="CO1967" s="14"/>
      <c r="CP1967" s="14"/>
      <c r="CQ1967" s="14"/>
      <c r="CR1967" s="14"/>
      <c r="CS1967" s="14"/>
      <c r="CT1967" s="14"/>
      <c r="CU1967" s="14"/>
      <c r="CV1967" s="14"/>
      <c r="CW1967" s="14"/>
      <c r="CX1967" s="14"/>
      <c r="CY1967" s="14"/>
      <c r="CZ1967" s="14"/>
      <c r="DA1967" s="14"/>
      <c r="DB1967" s="14"/>
      <c r="DC1967" s="14"/>
      <c r="DD1967" s="14"/>
      <c r="DE1967" s="14"/>
      <c r="DF1967" s="14"/>
      <c r="DG1967" s="14"/>
      <c r="DH1967" s="14"/>
      <c r="DI1967" s="14"/>
      <c r="DJ1967" s="14"/>
      <c r="DK1967" s="14"/>
      <c r="DL1967" s="14"/>
      <c r="DM1967" s="14"/>
      <c r="DN1967" s="14"/>
      <c r="DO1967" s="14"/>
      <c r="DP1967" s="14"/>
      <c r="DQ1967" s="14"/>
      <c r="DR1967" s="14"/>
      <c r="DS1967" s="14"/>
      <c r="DT1967" s="14"/>
      <c r="DU1967" s="14"/>
      <c r="DV1967" s="14"/>
      <c r="DW1967" s="14"/>
      <c r="DX1967" s="14"/>
      <c r="DY1967" s="14"/>
      <c r="DZ1967" s="14"/>
      <c r="EA1967" s="14"/>
      <c r="EB1967" s="14"/>
      <c r="EC1967" s="14"/>
      <c r="ED1967" s="14"/>
      <c r="EE1967" s="14"/>
      <c r="EF1967" s="14"/>
      <c r="EG1967" s="14"/>
      <c r="EH1967" s="14"/>
      <c r="EI1967" s="14"/>
      <c r="EJ1967" s="14"/>
      <c r="EK1967" s="14"/>
      <c r="EL1967" s="14"/>
      <c r="EM1967" s="14"/>
      <c r="EN1967" s="14"/>
      <c r="EO1967" s="14"/>
      <c r="EP1967" s="14"/>
      <c r="EQ1967" s="14"/>
      <c r="ER1967" s="14"/>
      <c r="ES1967" s="14"/>
      <c r="ET1967" s="14"/>
      <c r="EU1967" s="14"/>
      <c r="EV1967" s="14"/>
      <c r="EW1967" s="14"/>
      <c r="EX1967" s="14"/>
      <c r="EY1967" s="14"/>
      <c r="EZ1967" s="14"/>
      <c r="FA1967" s="14"/>
      <c r="FB1967" s="14"/>
      <c r="FC1967" s="14"/>
      <c r="FD1967" s="14"/>
      <c r="FE1967" s="14"/>
      <c r="FF1967" s="14"/>
      <c r="FG1967" s="14"/>
      <c r="FH1967" s="14"/>
      <c r="FI1967" s="14"/>
      <c r="FJ1967" s="14"/>
      <c r="FK1967" s="14"/>
      <c r="FL1967" s="14"/>
      <c r="FM1967" s="14"/>
      <c r="FN1967" s="14"/>
      <c r="FO1967" s="14"/>
      <c r="FP1967" s="14"/>
      <c r="FQ1967" s="14"/>
      <c r="FR1967" s="14"/>
      <c r="FS1967" s="14"/>
      <c r="FT1967" s="14"/>
      <c r="FU1967" s="14"/>
      <c r="FV1967" s="14"/>
      <c r="FW1967" s="14"/>
      <c r="FX1967" s="14"/>
      <c r="FY1967" s="14"/>
      <c r="FZ1967" s="14"/>
      <c r="GA1967" s="14"/>
      <c r="GB1967" s="14"/>
      <c r="GC1967" s="14"/>
      <c r="GD1967" s="14"/>
      <c r="GE1967" s="14"/>
      <c r="GF1967" s="14"/>
      <c r="GG1967" s="14"/>
      <c r="GH1967" s="14"/>
      <c r="GI1967" s="14"/>
      <c r="GJ1967" s="14"/>
      <c r="GK1967" s="14"/>
      <c r="GL1967" s="14"/>
      <c r="GM1967" s="14"/>
      <c r="GN1967" s="14"/>
      <c r="GO1967" s="14"/>
      <c r="GP1967" s="14"/>
      <c r="GQ1967" s="14"/>
      <c r="GR1967" s="14"/>
      <c r="GS1967" s="14"/>
      <c r="GT1967" s="14"/>
      <c r="GU1967" s="14"/>
      <c r="GV1967" s="14"/>
      <c r="GW1967" s="14"/>
      <c r="GX1967" s="14"/>
      <c r="GY1967" s="14"/>
      <c r="GZ1967" s="14"/>
      <c r="HA1967" s="14"/>
      <c r="HB1967" s="14"/>
      <c r="HC1967" s="14"/>
      <c r="HD1967" s="14"/>
      <c r="HE1967" s="14"/>
      <c r="HF1967" s="14"/>
      <c r="HG1967" s="14"/>
      <c r="HH1967" s="14"/>
      <c r="HI1967" s="14"/>
      <c r="HJ1967" s="14"/>
      <c r="HK1967" s="14"/>
      <c r="HL1967" s="14"/>
      <c r="HM1967" s="14"/>
      <c r="HN1967" s="14"/>
      <c r="HO1967" s="14"/>
      <c r="HP1967" s="14"/>
      <c r="HQ1967" s="14"/>
      <c r="HR1967" s="14"/>
      <c r="HS1967" s="14"/>
      <c r="HT1967" s="14"/>
      <c r="HU1967" s="14"/>
      <c r="HV1967" s="14"/>
      <c r="HW1967" s="14"/>
      <c r="HX1967" s="14"/>
      <c r="HY1967" s="14"/>
      <c r="HZ1967" s="14"/>
      <c r="IA1967" s="14"/>
      <c r="IB1967" s="14"/>
      <c r="IC1967" s="14"/>
      <c r="ID1967" s="14"/>
      <c r="IE1967" s="14"/>
      <c r="IF1967" s="14"/>
      <c r="IG1967" s="14"/>
      <c r="IH1967" s="14"/>
      <c r="II1967" s="14"/>
      <c r="IJ1967" s="14"/>
      <c r="IK1967" s="14"/>
    </row>
    <row r="1968" s="5" customFormat="1" ht="27" customHeight="1" spans="1:245">
      <c r="A1968" s="24" t="s">
        <v>4182</v>
      </c>
      <c r="B1968" s="24" t="s">
        <v>277</v>
      </c>
      <c r="C1968" s="24" t="s">
        <v>1389</v>
      </c>
      <c r="D1968" s="24" t="s">
        <v>4183</v>
      </c>
      <c r="E1968" s="51" t="s">
        <v>13</v>
      </c>
      <c r="F1968" s="24" t="s">
        <v>14</v>
      </c>
      <c r="G1968" s="24" t="s">
        <v>16</v>
      </c>
      <c r="H1968" s="25">
        <v>100</v>
      </c>
      <c r="I1968" s="14"/>
      <c r="J1968" s="14"/>
      <c r="K1968" s="14"/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  <c r="AG1968" s="14"/>
      <c r="AH1968" s="14"/>
      <c r="AI1968" s="14"/>
      <c r="AJ1968" s="14"/>
      <c r="AK1968" s="14"/>
      <c r="AL1968" s="14"/>
      <c r="AM1968" s="14"/>
      <c r="AN1968" s="14"/>
      <c r="AO1968" s="14"/>
      <c r="AP1968" s="14"/>
      <c r="AQ1968" s="14"/>
      <c r="AR1968" s="14"/>
      <c r="AS1968" s="14"/>
      <c r="AT1968" s="14"/>
      <c r="AU1968" s="14"/>
      <c r="AV1968" s="14"/>
      <c r="AW1968" s="14"/>
      <c r="AX1968" s="14"/>
      <c r="AY1968" s="14"/>
      <c r="AZ1968" s="14"/>
      <c r="BA1968" s="14"/>
      <c r="BB1968" s="14"/>
      <c r="BC1968" s="14"/>
      <c r="BD1968" s="14"/>
      <c r="BE1968" s="14"/>
      <c r="BF1968" s="14"/>
      <c r="BG1968" s="14"/>
      <c r="BH1968" s="14"/>
      <c r="BI1968" s="14"/>
      <c r="BJ1968" s="14"/>
      <c r="BK1968" s="14"/>
      <c r="BL1968" s="14"/>
      <c r="BM1968" s="14"/>
      <c r="BN1968" s="14"/>
      <c r="BO1968" s="14"/>
      <c r="BP1968" s="14"/>
      <c r="BQ1968" s="14"/>
      <c r="BR1968" s="14"/>
      <c r="BS1968" s="14"/>
      <c r="BT1968" s="14"/>
      <c r="BU1968" s="14"/>
      <c r="BV1968" s="14"/>
      <c r="BW1968" s="14"/>
      <c r="BX1968" s="14"/>
      <c r="BY1968" s="14"/>
      <c r="BZ1968" s="14"/>
      <c r="CA1968" s="14"/>
      <c r="CB1968" s="14"/>
      <c r="CC1968" s="14"/>
      <c r="CD1968" s="14"/>
      <c r="CE1968" s="14"/>
      <c r="CF1968" s="14"/>
      <c r="CG1968" s="14"/>
      <c r="CH1968" s="14"/>
      <c r="CI1968" s="14"/>
      <c r="CJ1968" s="14"/>
      <c r="CK1968" s="14"/>
      <c r="CL1968" s="14"/>
      <c r="CM1968" s="14"/>
      <c r="CN1968" s="14"/>
      <c r="CO1968" s="14"/>
      <c r="CP1968" s="14"/>
      <c r="CQ1968" s="14"/>
      <c r="CR1968" s="14"/>
      <c r="CS1968" s="14"/>
      <c r="CT1968" s="14"/>
      <c r="CU1968" s="14"/>
      <c r="CV1968" s="14"/>
      <c r="CW1968" s="14"/>
      <c r="CX1968" s="14"/>
      <c r="CY1968" s="14"/>
      <c r="CZ1968" s="14"/>
      <c r="DA1968" s="14"/>
      <c r="DB1968" s="14"/>
      <c r="DC1968" s="14"/>
      <c r="DD1968" s="14"/>
      <c r="DE1968" s="14"/>
      <c r="DF1968" s="14"/>
      <c r="DG1968" s="14"/>
      <c r="DH1968" s="14"/>
      <c r="DI1968" s="14"/>
      <c r="DJ1968" s="14"/>
      <c r="DK1968" s="14"/>
      <c r="DL1968" s="14"/>
      <c r="DM1968" s="14"/>
      <c r="DN1968" s="14"/>
      <c r="DO1968" s="14"/>
      <c r="DP1968" s="14"/>
      <c r="DQ1968" s="14"/>
      <c r="DR1968" s="14"/>
      <c r="DS1968" s="14"/>
      <c r="DT1968" s="14"/>
      <c r="DU1968" s="14"/>
      <c r="DV1968" s="14"/>
      <c r="DW1968" s="14"/>
      <c r="DX1968" s="14"/>
      <c r="DY1968" s="14"/>
      <c r="DZ1968" s="14"/>
      <c r="EA1968" s="14"/>
      <c r="EB1968" s="14"/>
      <c r="EC1968" s="14"/>
      <c r="ED1968" s="14"/>
      <c r="EE1968" s="14"/>
      <c r="EF1968" s="14"/>
      <c r="EG1968" s="14"/>
      <c r="EH1968" s="14"/>
      <c r="EI1968" s="14"/>
      <c r="EJ1968" s="14"/>
      <c r="EK1968" s="14"/>
      <c r="EL1968" s="14"/>
      <c r="EM1968" s="14"/>
      <c r="EN1968" s="14"/>
      <c r="EO1968" s="14"/>
      <c r="EP1968" s="14"/>
      <c r="EQ1968" s="14"/>
      <c r="ER1968" s="14"/>
      <c r="ES1968" s="14"/>
      <c r="ET1968" s="14"/>
      <c r="EU1968" s="14"/>
      <c r="EV1968" s="14"/>
      <c r="EW1968" s="14"/>
      <c r="EX1968" s="14"/>
      <c r="EY1968" s="14"/>
      <c r="EZ1968" s="14"/>
      <c r="FA1968" s="14"/>
      <c r="FB1968" s="14"/>
      <c r="FC1968" s="14"/>
      <c r="FD1968" s="14"/>
      <c r="FE1968" s="14"/>
      <c r="FF1968" s="14"/>
      <c r="FG1968" s="14"/>
      <c r="FH1968" s="14"/>
      <c r="FI1968" s="14"/>
      <c r="FJ1968" s="14"/>
      <c r="FK1968" s="14"/>
      <c r="FL1968" s="14"/>
      <c r="FM1968" s="14"/>
      <c r="FN1968" s="14"/>
      <c r="FO1968" s="14"/>
      <c r="FP1968" s="14"/>
      <c r="FQ1968" s="14"/>
      <c r="FR1968" s="14"/>
      <c r="FS1968" s="14"/>
      <c r="FT1968" s="14"/>
      <c r="FU1968" s="14"/>
      <c r="FV1968" s="14"/>
      <c r="FW1968" s="14"/>
      <c r="FX1968" s="14"/>
      <c r="FY1968" s="14"/>
      <c r="FZ1968" s="14"/>
      <c r="GA1968" s="14"/>
      <c r="GB1968" s="14"/>
      <c r="GC1968" s="14"/>
      <c r="GD1968" s="14"/>
      <c r="GE1968" s="14"/>
      <c r="GF1968" s="14"/>
      <c r="GG1968" s="14"/>
      <c r="GH1968" s="14"/>
      <c r="GI1968" s="14"/>
      <c r="GJ1968" s="14"/>
      <c r="GK1968" s="14"/>
      <c r="GL1968" s="14"/>
      <c r="GM1968" s="14"/>
      <c r="GN1968" s="14"/>
      <c r="GO1968" s="14"/>
      <c r="GP1968" s="14"/>
      <c r="GQ1968" s="14"/>
      <c r="GR1968" s="14"/>
      <c r="GS1968" s="14"/>
      <c r="GT1968" s="14"/>
      <c r="GU1968" s="14"/>
      <c r="GV1968" s="14"/>
      <c r="GW1968" s="14"/>
      <c r="GX1968" s="14"/>
      <c r="GY1968" s="14"/>
      <c r="GZ1968" s="14"/>
      <c r="HA1968" s="14"/>
      <c r="HB1968" s="14"/>
      <c r="HC1968" s="14"/>
      <c r="HD1968" s="14"/>
      <c r="HE1968" s="14"/>
      <c r="HF1968" s="14"/>
      <c r="HG1968" s="14"/>
      <c r="HH1968" s="14"/>
      <c r="HI1968" s="14"/>
      <c r="HJ1968" s="14"/>
      <c r="HK1968" s="14"/>
      <c r="HL1968" s="14"/>
      <c r="HM1968" s="14"/>
      <c r="HN1968" s="14"/>
      <c r="HO1968" s="14"/>
      <c r="HP1968" s="14"/>
      <c r="HQ1968" s="14"/>
      <c r="HR1968" s="14"/>
      <c r="HS1968" s="14"/>
      <c r="HT1968" s="14"/>
      <c r="HU1968" s="14"/>
      <c r="HV1968" s="14"/>
      <c r="HW1968" s="14"/>
      <c r="HX1968" s="14"/>
      <c r="HY1968" s="14"/>
      <c r="HZ1968" s="14"/>
      <c r="IA1968" s="14"/>
      <c r="IB1968" s="14"/>
      <c r="IC1968" s="14"/>
      <c r="ID1968" s="14"/>
      <c r="IE1968" s="14"/>
      <c r="IF1968" s="14"/>
      <c r="IG1968" s="14"/>
      <c r="IH1968" s="14"/>
      <c r="II1968" s="14"/>
      <c r="IJ1968" s="14"/>
      <c r="IK1968" s="14"/>
    </row>
    <row r="1969" s="5" customFormat="1" ht="27" customHeight="1" spans="1:245">
      <c r="A1969" s="24" t="s">
        <v>4184</v>
      </c>
      <c r="B1969" s="24" t="s">
        <v>277</v>
      </c>
      <c r="C1969" s="24" t="s">
        <v>1389</v>
      </c>
      <c r="D1969" s="24" t="s">
        <v>4185</v>
      </c>
      <c r="E1969" s="51" t="s">
        <v>25</v>
      </c>
      <c r="F1969" s="24" t="s">
        <v>94</v>
      </c>
      <c r="G1969" s="24" t="s">
        <v>16</v>
      </c>
      <c r="H1969" s="25">
        <v>100</v>
      </c>
      <c r="I1969" s="14"/>
      <c r="J1969" s="14"/>
      <c r="K1969" s="14"/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  <c r="AG1969" s="14"/>
      <c r="AH1969" s="14"/>
      <c r="AI1969" s="14"/>
      <c r="AJ1969" s="14"/>
      <c r="AK1969" s="14"/>
      <c r="AL1969" s="14"/>
      <c r="AM1969" s="14"/>
      <c r="AN1969" s="14"/>
      <c r="AO1969" s="14"/>
      <c r="AP1969" s="14"/>
      <c r="AQ1969" s="14"/>
      <c r="AR1969" s="14"/>
      <c r="AS1969" s="14"/>
      <c r="AT1969" s="14"/>
      <c r="AU1969" s="14"/>
      <c r="AV1969" s="14"/>
      <c r="AW1969" s="14"/>
      <c r="AX1969" s="14"/>
      <c r="AY1969" s="14"/>
      <c r="AZ1969" s="14"/>
      <c r="BA1969" s="14"/>
      <c r="BB1969" s="14"/>
      <c r="BC1969" s="14"/>
      <c r="BD1969" s="14"/>
      <c r="BE1969" s="14"/>
      <c r="BF1969" s="14"/>
      <c r="BG1969" s="14"/>
      <c r="BH1969" s="14"/>
      <c r="BI1969" s="14"/>
      <c r="BJ1969" s="14"/>
      <c r="BK1969" s="14"/>
      <c r="BL1969" s="14"/>
      <c r="BM1969" s="14"/>
      <c r="BN1969" s="14"/>
      <c r="BO1969" s="14"/>
      <c r="BP1969" s="14"/>
      <c r="BQ1969" s="14"/>
      <c r="BR1969" s="14"/>
      <c r="BS1969" s="14"/>
      <c r="BT1969" s="14"/>
      <c r="BU1969" s="14"/>
      <c r="BV1969" s="14"/>
      <c r="BW1969" s="14"/>
      <c r="BX1969" s="14"/>
      <c r="BY1969" s="14"/>
      <c r="BZ1969" s="14"/>
      <c r="CA1969" s="14"/>
      <c r="CB1969" s="14"/>
      <c r="CC1969" s="14"/>
      <c r="CD1969" s="14"/>
      <c r="CE1969" s="14"/>
      <c r="CF1969" s="14"/>
      <c r="CG1969" s="14"/>
      <c r="CH1969" s="14"/>
      <c r="CI1969" s="14"/>
      <c r="CJ1969" s="14"/>
      <c r="CK1969" s="14"/>
      <c r="CL1969" s="14"/>
      <c r="CM1969" s="14"/>
      <c r="CN1969" s="14"/>
      <c r="CO1969" s="14"/>
      <c r="CP1969" s="14"/>
      <c r="CQ1969" s="14"/>
      <c r="CR1969" s="14"/>
      <c r="CS1969" s="14"/>
      <c r="CT1969" s="14"/>
      <c r="CU1969" s="14"/>
      <c r="CV1969" s="14"/>
      <c r="CW1969" s="14"/>
      <c r="CX1969" s="14"/>
      <c r="CY1969" s="14"/>
      <c r="CZ1969" s="14"/>
      <c r="DA1969" s="14"/>
      <c r="DB1969" s="14"/>
      <c r="DC1969" s="14"/>
      <c r="DD1969" s="14"/>
      <c r="DE1969" s="14"/>
      <c r="DF1969" s="14"/>
      <c r="DG1969" s="14"/>
      <c r="DH1969" s="14"/>
      <c r="DI1969" s="14"/>
      <c r="DJ1969" s="14"/>
      <c r="DK1969" s="14"/>
      <c r="DL1969" s="14"/>
      <c r="DM1969" s="14"/>
      <c r="DN1969" s="14"/>
      <c r="DO1969" s="14"/>
      <c r="DP1969" s="14"/>
      <c r="DQ1969" s="14"/>
      <c r="DR1969" s="14"/>
      <c r="DS1969" s="14"/>
      <c r="DT1969" s="14"/>
      <c r="DU1969" s="14"/>
      <c r="DV1969" s="14"/>
      <c r="DW1969" s="14"/>
      <c r="DX1969" s="14"/>
      <c r="DY1969" s="14"/>
      <c r="DZ1969" s="14"/>
      <c r="EA1969" s="14"/>
      <c r="EB1969" s="14"/>
      <c r="EC1969" s="14"/>
      <c r="ED1969" s="14"/>
      <c r="EE1969" s="14"/>
      <c r="EF1969" s="14"/>
      <c r="EG1969" s="14"/>
      <c r="EH1969" s="14"/>
      <c r="EI1969" s="14"/>
      <c r="EJ1969" s="14"/>
      <c r="EK1969" s="14"/>
      <c r="EL1969" s="14"/>
      <c r="EM1969" s="14"/>
      <c r="EN1969" s="14"/>
      <c r="EO1969" s="14"/>
      <c r="EP1969" s="14"/>
      <c r="EQ1969" s="14"/>
      <c r="ER1969" s="14"/>
      <c r="ES1969" s="14"/>
      <c r="ET1969" s="14"/>
      <c r="EU1969" s="14"/>
      <c r="EV1969" s="14"/>
      <c r="EW1969" s="14"/>
      <c r="EX1969" s="14"/>
      <c r="EY1969" s="14"/>
      <c r="EZ1969" s="14"/>
      <c r="FA1969" s="14"/>
      <c r="FB1969" s="14"/>
      <c r="FC1969" s="14"/>
      <c r="FD1969" s="14"/>
      <c r="FE1969" s="14"/>
      <c r="FF1969" s="14"/>
      <c r="FG1969" s="14"/>
      <c r="FH1969" s="14"/>
      <c r="FI1969" s="14"/>
      <c r="FJ1969" s="14"/>
      <c r="FK1969" s="14"/>
      <c r="FL1969" s="14"/>
      <c r="FM1969" s="14"/>
      <c r="FN1969" s="14"/>
      <c r="FO1969" s="14"/>
      <c r="FP1969" s="14"/>
      <c r="FQ1969" s="14"/>
      <c r="FR1969" s="14"/>
      <c r="FS1969" s="14"/>
      <c r="FT1969" s="14"/>
      <c r="FU1969" s="14"/>
      <c r="FV1969" s="14"/>
      <c r="FW1969" s="14"/>
      <c r="FX1969" s="14"/>
      <c r="FY1969" s="14"/>
      <c r="FZ1969" s="14"/>
      <c r="GA1969" s="14"/>
      <c r="GB1969" s="14"/>
      <c r="GC1969" s="14"/>
      <c r="GD1969" s="14"/>
      <c r="GE1969" s="14"/>
      <c r="GF1969" s="14"/>
      <c r="GG1969" s="14"/>
      <c r="GH1969" s="14"/>
      <c r="GI1969" s="14"/>
      <c r="GJ1969" s="14"/>
      <c r="GK1969" s="14"/>
      <c r="GL1969" s="14"/>
      <c r="GM1969" s="14"/>
      <c r="GN1969" s="14"/>
      <c r="GO1969" s="14"/>
      <c r="GP1969" s="14"/>
      <c r="GQ1969" s="14"/>
      <c r="GR1969" s="14"/>
      <c r="GS1969" s="14"/>
      <c r="GT1969" s="14"/>
      <c r="GU1969" s="14"/>
      <c r="GV1969" s="14"/>
      <c r="GW1969" s="14"/>
      <c r="GX1969" s="14"/>
      <c r="GY1969" s="14"/>
      <c r="GZ1969" s="14"/>
      <c r="HA1969" s="14"/>
      <c r="HB1969" s="14"/>
      <c r="HC1969" s="14"/>
      <c r="HD1969" s="14"/>
      <c r="HE1969" s="14"/>
      <c r="HF1969" s="14"/>
      <c r="HG1969" s="14"/>
      <c r="HH1969" s="14"/>
      <c r="HI1969" s="14"/>
      <c r="HJ1969" s="14"/>
      <c r="HK1969" s="14"/>
      <c r="HL1969" s="14"/>
      <c r="HM1969" s="14"/>
      <c r="HN1969" s="14"/>
      <c r="HO1969" s="14"/>
      <c r="HP1969" s="14"/>
      <c r="HQ1969" s="14"/>
      <c r="HR1969" s="14"/>
      <c r="HS1969" s="14"/>
      <c r="HT1969" s="14"/>
      <c r="HU1969" s="14"/>
      <c r="HV1969" s="14"/>
      <c r="HW1969" s="14"/>
      <c r="HX1969" s="14"/>
      <c r="HY1969" s="14"/>
      <c r="HZ1969" s="14"/>
      <c r="IA1969" s="14"/>
      <c r="IB1969" s="14"/>
      <c r="IC1969" s="14"/>
      <c r="ID1969" s="14"/>
      <c r="IE1969" s="14"/>
      <c r="IF1969" s="14"/>
      <c r="IG1969" s="14"/>
      <c r="IH1969" s="14"/>
      <c r="II1969" s="14"/>
      <c r="IJ1969" s="14"/>
      <c r="IK1969" s="14"/>
    </row>
    <row r="1970" s="5" customFormat="1" ht="27" customHeight="1" spans="1:245">
      <c r="A1970" s="24" t="s">
        <v>4186</v>
      </c>
      <c r="B1970" s="24" t="s">
        <v>277</v>
      </c>
      <c r="C1970" s="24" t="s">
        <v>317</v>
      </c>
      <c r="D1970" s="24" t="s">
        <v>4187</v>
      </c>
      <c r="E1970" s="51" t="s">
        <v>25</v>
      </c>
      <c r="F1970" s="24" t="s">
        <v>506</v>
      </c>
      <c r="G1970" s="24" t="s">
        <v>16</v>
      </c>
      <c r="H1970" s="25">
        <v>100</v>
      </c>
      <c r="I1970" s="14"/>
      <c r="J1970" s="14"/>
      <c r="K1970" s="14"/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  <c r="AG1970" s="14"/>
      <c r="AH1970" s="14"/>
      <c r="AI1970" s="14"/>
      <c r="AJ1970" s="14"/>
      <c r="AK1970" s="14"/>
      <c r="AL1970" s="14"/>
      <c r="AM1970" s="14"/>
      <c r="AN1970" s="14"/>
      <c r="AO1970" s="14"/>
      <c r="AP1970" s="14"/>
      <c r="AQ1970" s="14"/>
      <c r="AR1970" s="14"/>
      <c r="AS1970" s="14"/>
      <c r="AT1970" s="14"/>
      <c r="AU1970" s="14"/>
      <c r="AV1970" s="14"/>
      <c r="AW1970" s="14"/>
      <c r="AX1970" s="14"/>
      <c r="AY1970" s="14"/>
      <c r="AZ1970" s="14"/>
      <c r="BA1970" s="14"/>
      <c r="BB1970" s="14"/>
      <c r="BC1970" s="14"/>
      <c r="BD1970" s="14"/>
      <c r="BE1970" s="14"/>
      <c r="BF1970" s="14"/>
      <c r="BG1970" s="14"/>
      <c r="BH1970" s="14"/>
      <c r="BI1970" s="14"/>
      <c r="BJ1970" s="14"/>
      <c r="BK1970" s="14"/>
      <c r="BL1970" s="14"/>
      <c r="BM1970" s="14"/>
      <c r="BN1970" s="14"/>
      <c r="BO1970" s="14"/>
      <c r="BP1970" s="14"/>
      <c r="BQ1970" s="14"/>
      <c r="BR1970" s="14"/>
      <c r="BS1970" s="14"/>
      <c r="BT1970" s="14"/>
      <c r="BU1970" s="14"/>
      <c r="BV1970" s="14"/>
      <c r="BW1970" s="14"/>
      <c r="BX1970" s="14"/>
      <c r="BY1970" s="14"/>
      <c r="BZ1970" s="14"/>
      <c r="CA1970" s="14"/>
      <c r="CB1970" s="14"/>
      <c r="CC1970" s="14"/>
      <c r="CD1970" s="14"/>
      <c r="CE1970" s="14"/>
      <c r="CF1970" s="14"/>
      <c r="CG1970" s="14"/>
      <c r="CH1970" s="14"/>
      <c r="CI1970" s="14"/>
      <c r="CJ1970" s="14"/>
      <c r="CK1970" s="14"/>
      <c r="CL1970" s="14"/>
      <c r="CM1970" s="14"/>
      <c r="CN1970" s="14"/>
      <c r="CO1970" s="14"/>
      <c r="CP1970" s="14"/>
      <c r="CQ1970" s="14"/>
      <c r="CR1970" s="14"/>
      <c r="CS1970" s="14"/>
      <c r="CT1970" s="14"/>
      <c r="CU1970" s="14"/>
      <c r="CV1970" s="14"/>
      <c r="CW1970" s="14"/>
      <c r="CX1970" s="14"/>
      <c r="CY1970" s="14"/>
      <c r="CZ1970" s="14"/>
      <c r="DA1970" s="14"/>
      <c r="DB1970" s="14"/>
      <c r="DC1970" s="14"/>
      <c r="DD1970" s="14"/>
      <c r="DE1970" s="14"/>
      <c r="DF1970" s="14"/>
      <c r="DG1970" s="14"/>
      <c r="DH1970" s="14"/>
      <c r="DI1970" s="14"/>
      <c r="DJ1970" s="14"/>
      <c r="DK1970" s="14"/>
      <c r="DL1970" s="14"/>
      <c r="DM1970" s="14"/>
      <c r="DN1970" s="14"/>
      <c r="DO1970" s="14"/>
      <c r="DP1970" s="14"/>
      <c r="DQ1970" s="14"/>
      <c r="DR1970" s="14"/>
      <c r="DS1970" s="14"/>
      <c r="DT1970" s="14"/>
      <c r="DU1970" s="14"/>
      <c r="DV1970" s="14"/>
      <c r="DW1970" s="14"/>
      <c r="DX1970" s="14"/>
      <c r="DY1970" s="14"/>
      <c r="DZ1970" s="14"/>
      <c r="EA1970" s="14"/>
      <c r="EB1970" s="14"/>
      <c r="EC1970" s="14"/>
      <c r="ED1970" s="14"/>
      <c r="EE1970" s="14"/>
      <c r="EF1970" s="14"/>
      <c r="EG1970" s="14"/>
      <c r="EH1970" s="14"/>
      <c r="EI1970" s="14"/>
      <c r="EJ1970" s="14"/>
      <c r="EK1970" s="14"/>
      <c r="EL1970" s="14"/>
      <c r="EM1970" s="14"/>
      <c r="EN1970" s="14"/>
      <c r="EO1970" s="14"/>
      <c r="EP1970" s="14"/>
      <c r="EQ1970" s="14"/>
      <c r="ER1970" s="14"/>
      <c r="ES1970" s="14"/>
      <c r="ET1970" s="14"/>
      <c r="EU1970" s="14"/>
      <c r="EV1970" s="14"/>
      <c r="EW1970" s="14"/>
      <c r="EX1970" s="14"/>
      <c r="EY1970" s="14"/>
      <c r="EZ1970" s="14"/>
      <c r="FA1970" s="14"/>
      <c r="FB1970" s="14"/>
      <c r="FC1970" s="14"/>
      <c r="FD1970" s="14"/>
      <c r="FE1970" s="14"/>
      <c r="FF1970" s="14"/>
      <c r="FG1970" s="14"/>
      <c r="FH1970" s="14"/>
      <c r="FI1970" s="14"/>
      <c r="FJ1970" s="14"/>
      <c r="FK1970" s="14"/>
      <c r="FL1970" s="14"/>
      <c r="FM1970" s="14"/>
      <c r="FN1970" s="14"/>
      <c r="FO1970" s="14"/>
      <c r="FP1970" s="14"/>
      <c r="FQ1970" s="14"/>
      <c r="FR1970" s="14"/>
      <c r="FS1970" s="14"/>
      <c r="FT1970" s="14"/>
      <c r="FU1970" s="14"/>
      <c r="FV1970" s="14"/>
      <c r="FW1970" s="14"/>
      <c r="FX1970" s="14"/>
      <c r="FY1970" s="14"/>
      <c r="FZ1970" s="14"/>
      <c r="GA1970" s="14"/>
      <c r="GB1970" s="14"/>
      <c r="GC1970" s="14"/>
      <c r="GD1970" s="14"/>
      <c r="GE1970" s="14"/>
      <c r="GF1970" s="14"/>
      <c r="GG1970" s="14"/>
      <c r="GH1970" s="14"/>
      <c r="GI1970" s="14"/>
      <c r="GJ1970" s="14"/>
      <c r="GK1970" s="14"/>
      <c r="GL1970" s="14"/>
      <c r="GM1970" s="14"/>
      <c r="GN1970" s="14"/>
      <c r="GO1970" s="14"/>
      <c r="GP1970" s="14"/>
      <c r="GQ1970" s="14"/>
      <c r="GR1970" s="14"/>
      <c r="GS1970" s="14"/>
      <c r="GT1970" s="14"/>
      <c r="GU1970" s="14"/>
      <c r="GV1970" s="14"/>
      <c r="GW1970" s="14"/>
      <c r="GX1970" s="14"/>
      <c r="GY1970" s="14"/>
      <c r="GZ1970" s="14"/>
      <c r="HA1970" s="14"/>
      <c r="HB1970" s="14"/>
      <c r="HC1970" s="14"/>
      <c r="HD1970" s="14"/>
      <c r="HE1970" s="14"/>
      <c r="HF1970" s="14"/>
      <c r="HG1970" s="14"/>
      <c r="HH1970" s="14"/>
      <c r="HI1970" s="14"/>
      <c r="HJ1970" s="14"/>
      <c r="HK1970" s="14"/>
      <c r="HL1970" s="14"/>
      <c r="HM1970" s="14"/>
      <c r="HN1970" s="14"/>
      <c r="HO1970" s="14"/>
      <c r="HP1970" s="14"/>
      <c r="HQ1970" s="14"/>
      <c r="HR1970" s="14"/>
      <c r="HS1970" s="14"/>
      <c r="HT1970" s="14"/>
      <c r="HU1970" s="14"/>
      <c r="HV1970" s="14"/>
      <c r="HW1970" s="14"/>
      <c r="HX1970" s="14"/>
      <c r="HY1970" s="14"/>
      <c r="HZ1970" s="14"/>
      <c r="IA1970" s="14"/>
      <c r="IB1970" s="14"/>
      <c r="IC1970" s="14"/>
      <c r="ID1970" s="14"/>
      <c r="IE1970" s="14"/>
      <c r="IF1970" s="14"/>
      <c r="IG1970" s="14"/>
      <c r="IH1970" s="14"/>
      <c r="II1970" s="14"/>
      <c r="IJ1970" s="14"/>
      <c r="IK1970" s="14"/>
    </row>
    <row r="1971" s="5" customFormat="1" ht="27" customHeight="1" spans="1:245">
      <c r="A1971" s="24" t="s">
        <v>4188</v>
      </c>
      <c r="B1971" s="24" t="s">
        <v>277</v>
      </c>
      <c r="C1971" s="24" t="s">
        <v>317</v>
      </c>
      <c r="D1971" s="24" t="s">
        <v>4189</v>
      </c>
      <c r="E1971" s="51" t="s">
        <v>13</v>
      </c>
      <c r="F1971" s="24" t="s">
        <v>506</v>
      </c>
      <c r="G1971" s="24" t="s">
        <v>16</v>
      </c>
      <c r="H1971" s="25">
        <v>100</v>
      </c>
      <c r="I1971" s="14"/>
      <c r="J1971" s="14"/>
      <c r="K1971" s="14"/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  <c r="AG1971" s="14"/>
      <c r="AH1971" s="14"/>
      <c r="AI1971" s="14"/>
      <c r="AJ1971" s="14"/>
      <c r="AK1971" s="14"/>
      <c r="AL1971" s="14"/>
      <c r="AM1971" s="14"/>
      <c r="AN1971" s="14"/>
      <c r="AO1971" s="14"/>
      <c r="AP1971" s="14"/>
      <c r="AQ1971" s="14"/>
      <c r="AR1971" s="14"/>
      <c r="AS1971" s="14"/>
      <c r="AT1971" s="14"/>
      <c r="AU1971" s="14"/>
      <c r="AV1971" s="14"/>
      <c r="AW1971" s="14"/>
      <c r="AX1971" s="14"/>
      <c r="AY1971" s="14"/>
      <c r="AZ1971" s="14"/>
      <c r="BA1971" s="14"/>
      <c r="BB1971" s="14"/>
      <c r="BC1971" s="14"/>
      <c r="BD1971" s="14"/>
      <c r="BE1971" s="14"/>
      <c r="BF1971" s="14"/>
      <c r="BG1971" s="14"/>
      <c r="BH1971" s="14"/>
      <c r="BI1971" s="14"/>
      <c r="BJ1971" s="14"/>
      <c r="BK1971" s="14"/>
      <c r="BL1971" s="14"/>
      <c r="BM1971" s="14"/>
      <c r="BN1971" s="14"/>
      <c r="BO1971" s="14"/>
      <c r="BP1971" s="14"/>
      <c r="BQ1971" s="14"/>
      <c r="BR1971" s="14"/>
      <c r="BS1971" s="14"/>
      <c r="BT1971" s="14"/>
      <c r="BU1971" s="14"/>
      <c r="BV1971" s="14"/>
      <c r="BW1971" s="14"/>
      <c r="BX1971" s="14"/>
      <c r="BY1971" s="14"/>
      <c r="BZ1971" s="14"/>
      <c r="CA1971" s="14"/>
      <c r="CB1971" s="14"/>
      <c r="CC1971" s="14"/>
      <c r="CD1971" s="14"/>
      <c r="CE1971" s="14"/>
      <c r="CF1971" s="14"/>
      <c r="CG1971" s="14"/>
      <c r="CH1971" s="14"/>
      <c r="CI1971" s="14"/>
      <c r="CJ1971" s="14"/>
      <c r="CK1971" s="14"/>
      <c r="CL1971" s="14"/>
      <c r="CM1971" s="14"/>
      <c r="CN1971" s="14"/>
      <c r="CO1971" s="14"/>
      <c r="CP1971" s="14"/>
      <c r="CQ1971" s="14"/>
      <c r="CR1971" s="14"/>
      <c r="CS1971" s="14"/>
      <c r="CT1971" s="14"/>
      <c r="CU1971" s="14"/>
      <c r="CV1971" s="14"/>
      <c r="CW1971" s="14"/>
      <c r="CX1971" s="14"/>
      <c r="CY1971" s="14"/>
      <c r="CZ1971" s="14"/>
      <c r="DA1971" s="14"/>
      <c r="DB1971" s="14"/>
      <c r="DC1971" s="14"/>
      <c r="DD1971" s="14"/>
      <c r="DE1971" s="14"/>
      <c r="DF1971" s="14"/>
      <c r="DG1971" s="14"/>
      <c r="DH1971" s="14"/>
      <c r="DI1971" s="14"/>
      <c r="DJ1971" s="14"/>
      <c r="DK1971" s="14"/>
      <c r="DL1971" s="14"/>
      <c r="DM1971" s="14"/>
      <c r="DN1971" s="14"/>
      <c r="DO1971" s="14"/>
      <c r="DP1971" s="14"/>
      <c r="DQ1971" s="14"/>
      <c r="DR1971" s="14"/>
      <c r="DS1971" s="14"/>
      <c r="DT1971" s="14"/>
      <c r="DU1971" s="14"/>
      <c r="DV1971" s="14"/>
      <c r="DW1971" s="14"/>
      <c r="DX1971" s="14"/>
      <c r="DY1971" s="14"/>
      <c r="DZ1971" s="14"/>
      <c r="EA1971" s="14"/>
      <c r="EB1971" s="14"/>
      <c r="EC1971" s="14"/>
      <c r="ED1971" s="14"/>
      <c r="EE1971" s="14"/>
      <c r="EF1971" s="14"/>
      <c r="EG1971" s="14"/>
      <c r="EH1971" s="14"/>
      <c r="EI1971" s="14"/>
      <c r="EJ1971" s="14"/>
      <c r="EK1971" s="14"/>
      <c r="EL1971" s="14"/>
      <c r="EM1971" s="14"/>
      <c r="EN1971" s="14"/>
      <c r="EO1971" s="14"/>
      <c r="EP1971" s="14"/>
      <c r="EQ1971" s="14"/>
      <c r="ER1971" s="14"/>
      <c r="ES1971" s="14"/>
      <c r="ET1971" s="14"/>
      <c r="EU1971" s="14"/>
      <c r="EV1971" s="14"/>
      <c r="EW1971" s="14"/>
      <c r="EX1971" s="14"/>
      <c r="EY1971" s="14"/>
      <c r="EZ1971" s="14"/>
      <c r="FA1971" s="14"/>
      <c r="FB1971" s="14"/>
      <c r="FC1971" s="14"/>
      <c r="FD1971" s="14"/>
      <c r="FE1971" s="14"/>
      <c r="FF1971" s="14"/>
      <c r="FG1971" s="14"/>
      <c r="FH1971" s="14"/>
      <c r="FI1971" s="14"/>
      <c r="FJ1971" s="14"/>
      <c r="FK1971" s="14"/>
      <c r="FL1971" s="14"/>
      <c r="FM1971" s="14"/>
      <c r="FN1971" s="14"/>
      <c r="FO1971" s="14"/>
      <c r="FP1971" s="14"/>
      <c r="FQ1971" s="14"/>
      <c r="FR1971" s="14"/>
      <c r="FS1971" s="14"/>
      <c r="FT1971" s="14"/>
      <c r="FU1971" s="14"/>
      <c r="FV1971" s="14"/>
      <c r="FW1971" s="14"/>
      <c r="FX1971" s="14"/>
      <c r="FY1971" s="14"/>
      <c r="FZ1971" s="14"/>
      <c r="GA1971" s="14"/>
      <c r="GB1971" s="14"/>
      <c r="GC1971" s="14"/>
      <c r="GD1971" s="14"/>
      <c r="GE1971" s="14"/>
      <c r="GF1971" s="14"/>
      <c r="GG1971" s="14"/>
      <c r="GH1971" s="14"/>
      <c r="GI1971" s="14"/>
      <c r="GJ1971" s="14"/>
      <c r="GK1971" s="14"/>
      <c r="GL1971" s="14"/>
      <c r="GM1971" s="14"/>
      <c r="GN1971" s="14"/>
      <c r="GO1971" s="14"/>
      <c r="GP1971" s="14"/>
      <c r="GQ1971" s="14"/>
      <c r="GR1971" s="14"/>
      <c r="GS1971" s="14"/>
      <c r="GT1971" s="14"/>
      <c r="GU1971" s="14"/>
      <c r="GV1971" s="14"/>
      <c r="GW1971" s="14"/>
      <c r="GX1971" s="14"/>
      <c r="GY1971" s="14"/>
      <c r="GZ1971" s="14"/>
      <c r="HA1971" s="14"/>
      <c r="HB1971" s="14"/>
      <c r="HC1971" s="14"/>
      <c r="HD1971" s="14"/>
      <c r="HE1971" s="14"/>
      <c r="HF1971" s="14"/>
      <c r="HG1971" s="14"/>
      <c r="HH1971" s="14"/>
      <c r="HI1971" s="14"/>
      <c r="HJ1971" s="14"/>
      <c r="HK1971" s="14"/>
      <c r="HL1971" s="14"/>
      <c r="HM1971" s="14"/>
      <c r="HN1971" s="14"/>
      <c r="HO1971" s="14"/>
      <c r="HP1971" s="14"/>
      <c r="HQ1971" s="14"/>
      <c r="HR1971" s="14"/>
      <c r="HS1971" s="14"/>
      <c r="HT1971" s="14"/>
      <c r="HU1971" s="14"/>
      <c r="HV1971" s="14"/>
      <c r="HW1971" s="14"/>
      <c r="HX1971" s="14"/>
      <c r="HY1971" s="14"/>
      <c r="HZ1971" s="14"/>
      <c r="IA1971" s="14"/>
      <c r="IB1971" s="14"/>
      <c r="IC1971" s="14"/>
      <c r="ID1971" s="14"/>
      <c r="IE1971" s="14"/>
      <c r="IF1971" s="14"/>
      <c r="IG1971" s="14"/>
      <c r="IH1971" s="14"/>
      <c r="II1971" s="14"/>
      <c r="IJ1971" s="14"/>
      <c r="IK1971" s="14"/>
    </row>
    <row r="1972" s="1" customFormat="1" ht="27" customHeight="1" spans="1:245">
      <c r="A1972" s="24" t="s">
        <v>4190</v>
      </c>
      <c r="B1972" s="24" t="s">
        <v>277</v>
      </c>
      <c r="C1972" s="24" t="s">
        <v>317</v>
      </c>
      <c r="D1972" s="24" t="s">
        <v>4191</v>
      </c>
      <c r="E1972" s="24" t="s">
        <v>25</v>
      </c>
      <c r="F1972" s="24" t="s">
        <v>77</v>
      </c>
      <c r="G1972" s="24" t="s">
        <v>9</v>
      </c>
      <c r="H1972" s="25">
        <v>130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5"/>
      <c r="Z1972" s="5"/>
      <c r="AA1972" s="5"/>
      <c r="AB1972" s="5"/>
      <c r="AC1972" s="5"/>
      <c r="AD1972" s="5"/>
      <c r="AE1972" s="5"/>
      <c r="AF1972" s="5"/>
      <c r="AG1972" s="5"/>
      <c r="AH1972" s="5"/>
      <c r="AI1972" s="5"/>
      <c r="AJ1972" s="5"/>
      <c r="AK1972" s="5"/>
      <c r="AL1972" s="5"/>
      <c r="AM1972" s="5"/>
      <c r="AN1972" s="5"/>
      <c r="AO1972" s="5"/>
      <c r="AP1972" s="5"/>
      <c r="AQ1972" s="5"/>
      <c r="AR1972" s="5"/>
      <c r="AS1972" s="5"/>
      <c r="AT1972" s="5"/>
      <c r="AU1972" s="5"/>
      <c r="AV1972" s="5"/>
      <c r="AW1972" s="5"/>
      <c r="AX1972" s="5"/>
      <c r="AY1972" s="5"/>
      <c r="AZ1972" s="5"/>
      <c r="BA1972" s="5"/>
      <c r="BB1972" s="5"/>
      <c r="BC1972" s="5"/>
      <c r="BD1972" s="5"/>
      <c r="BE1972" s="5"/>
      <c r="BF1972" s="5"/>
      <c r="BG1972" s="5"/>
      <c r="BH1972" s="5"/>
      <c r="BI1972" s="5"/>
      <c r="BJ1972" s="5"/>
      <c r="BK1972" s="5"/>
      <c r="BL1972" s="5"/>
      <c r="BM1972" s="5"/>
      <c r="BN1972" s="5"/>
      <c r="BO1972" s="5"/>
      <c r="BP1972" s="5"/>
      <c r="BQ1972" s="5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  <c r="DX1972" s="5"/>
      <c r="DY1972" s="5"/>
      <c r="DZ1972" s="5"/>
      <c r="EA1972" s="5"/>
      <c r="EB1972" s="5"/>
      <c r="EC1972" s="5"/>
      <c r="ED1972" s="5"/>
      <c r="EE1972" s="5"/>
      <c r="EF1972" s="5"/>
      <c r="EG1972" s="5"/>
      <c r="EH1972" s="5"/>
      <c r="EI1972" s="5"/>
      <c r="EJ1972" s="5"/>
      <c r="EK1972" s="5"/>
      <c r="EL1972" s="5"/>
      <c r="EM1972" s="5"/>
      <c r="EN1972" s="5"/>
      <c r="EO1972" s="5"/>
      <c r="EP1972" s="5"/>
      <c r="EQ1972" s="5"/>
      <c r="ER1972" s="5"/>
      <c r="ES1972" s="5"/>
      <c r="ET1972" s="5"/>
      <c r="EU1972" s="5"/>
      <c r="EV1972" s="5"/>
      <c r="EW1972" s="5"/>
      <c r="EX1972" s="5"/>
      <c r="EY1972" s="5"/>
      <c r="EZ1972" s="5"/>
      <c r="FA1972" s="5"/>
      <c r="FB1972" s="5"/>
      <c r="FC1972" s="5"/>
      <c r="FD1972" s="5"/>
      <c r="FE1972" s="5"/>
      <c r="FF1972" s="5"/>
      <c r="FG1972" s="5"/>
      <c r="FH1972" s="5"/>
      <c r="FI1972" s="5"/>
      <c r="FJ1972" s="5"/>
      <c r="FK1972" s="5"/>
      <c r="FL1972" s="5"/>
      <c r="FM1972" s="5"/>
      <c r="FN1972" s="5"/>
      <c r="FO1972" s="5"/>
      <c r="FP1972" s="5"/>
      <c r="FQ1972" s="5"/>
      <c r="FR1972" s="5"/>
      <c r="FS1972" s="5"/>
      <c r="FT1972" s="5"/>
      <c r="FU1972" s="5"/>
      <c r="FV1972" s="5"/>
      <c r="FW1972" s="5"/>
      <c r="FX1972" s="5"/>
      <c r="FY1972" s="5"/>
      <c r="FZ1972" s="5"/>
      <c r="GA1972" s="5"/>
      <c r="GB1972" s="5"/>
      <c r="GC1972" s="5"/>
      <c r="GD1972" s="5"/>
      <c r="GE1972" s="5"/>
      <c r="GF1972" s="5"/>
      <c r="GG1972" s="5"/>
      <c r="GH1972" s="5"/>
      <c r="GI1972" s="5"/>
      <c r="GJ1972" s="5"/>
      <c r="GK1972" s="5"/>
      <c r="GL1972" s="5"/>
      <c r="GM1972" s="5"/>
      <c r="GN1972" s="5"/>
      <c r="GO1972" s="5"/>
      <c r="GP1972" s="5"/>
      <c r="GQ1972" s="5"/>
      <c r="GR1972" s="5"/>
      <c r="GS1972" s="5"/>
      <c r="GT1972" s="5"/>
      <c r="GU1972" s="5"/>
      <c r="GV1972" s="5"/>
      <c r="GW1972" s="5"/>
      <c r="GX1972" s="5"/>
      <c r="GY1972" s="5"/>
      <c r="GZ1972" s="5"/>
      <c r="HA1972" s="5"/>
      <c r="HB1972" s="5"/>
      <c r="HC1972" s="5"/>
      <c r="HD1972" s="5"/>
      <c r="HE1972" s="5"/>
      <c r="HF1972" s="5"/>
      <c r="HG1972" s="5"/>
      <c r="HH1972" s="5"/>
      <c r="HI1972" s="5"/>
      <c r="HJ1972" s="5"/>
      <c r="HK1972" s="5"/>
      <c r="HL1972" s="5"/>
      <c r="HM1972" s="5"/>
      <c r="HN1972" s="5"/>
      <c r="HO1972" s="5"/>
      <c r="HP1972" s="5"/>
      <c r="HQ1972" s="5"/>
      <c r="HR1972" s="5"/>
      <c r="HS1972" s="5"/>
      <c r="HT1972" s="5"/>
      <c r="HU1972" s="5"/>
      <c r="HV1972" s="5"/>
      <c r="HW1972" s="5"/>
      <c r="HX1972" s="5"/>
      <c r="HY1972" s="5"/>
      <c r="HZ1972" s="5"/>
      <c r="IA1972" s="5"/>
      <c r="IB1972" s="5"/>
      <c r="IC1972" s="5"/>
      <c r="ID1972" s="5"/>
      <c r="IE1972" s="5"/>
      <c r="IF1972" s="5"/>
      <c r="IG1972" s="5"/>
      <c r="IH1972" s="5"/>
      <c r="II1972" s="5"/>
      <c r="IJ1972" s="5"/>
      <c r="IK1972" s="5"/>
    </row>
    <row r="1973" s="5" customFormat="1" ht="27" customHeight="1" spans="1:245">
      <c r="A1973" s="24" t="s">
        <v>4192</v>
      </c>
      <c r="B1973" s="24" t="s">
        <v>277</v>
      </c>
      <c r="C1973" s="24" t="s">
        <v>2106</v>
      </c>
      <c r="D1973" s="24" t="s">
        <v>4193</v>
      </c>
      <c r="E1973" s="51" t="s">
        <v>25</v>
      </c>
      <c r="F1973" s="24" t="s">
        <v>63</v>
      </c>
      <c r="G1973" s="24" t="s">
        <v>16</v>
      </c>
      <c r="H1973" s="25">
        <v>100</v>
      </c>
      <c r="I1973" s="14"/>
      <c r="J1973" s="14"/>
      <c r="K1973" s="14"/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  <c r="AG1973" s="14"/>
      <c r="AH1973" s="14"/>
      <c r="AI1973" s="14"/>
      <c r="AJ1973" s="14"/>
      <c r="AK1973" s="14"/>
      <c r="AL1973" s="14"/>
      <c r="AM1973" s="14"/>
      <c r="AN1973" s="14"/>
      <c r="AO1973" s="14"/>
      <c r="AP1973" s="14"/>
      <c r="AQ1973" s="14"/>
      <c r="AR1973" s="14"/>
      <c r="AS1973" s="14"/>
      <c r="AT1973" s="14"/>
      <c r="AU1973" s="14"/>
      <c r="AV1973" s="14"/>
      <c r="AW1973" s="14"/>
      <c r="AX1973" s="14"/>
      <c r="AY1973" s="14"/>
      <c r="AZ1973" s="14"/>
      <c r="BA1973" s="14"/>
      <c r="BB1973" s="14"/>
      <c r="BC1973" s="14"/>
      <c r="BD1973" s="14"/>
      <c r="BE1973" s="14"/>
      <c r="BF1973" s="14"/>
      <c r="BG1973" s="14"/>
      <c r="BH1973" s="14"/>
      <c r="BI1973" s="14"/>
      <c r="BJ1973" s="14"/>
      <c r="BK1973" s="14"/>
      <c r="BL1973" s="14"/>
      <c r="BM1973" s="14"/>
      <c r="BN1973" s="14"/>
      <c r="BO1973" s="14"/>
      <c r="BP1973" s="14"/>
      <c r="BQ1973" s="14"/>
      <c r="BR1973" s="14"/>
      <c r="BS1973" s="14"/>
      <c r="BT1973" s="14"/>
      <c r="BU1973" s="14"/>
      <c r="BV1973" s="14"/>
      <c r="BW1973" s="14"/>
      <c r="BX1973" s="14"/>
      <c r="BY1973" s="14"/>
      <c r="BZ1973" s="14"/>
      <c r="CA1973" s="14"/>
      <c r="CB1973" s="14"/>
      <c r="CC1973" s="14"/>
      <c r="CD1973" s="14"/>
      <c r="CE1973" s="14"/>
      <c r="CF1973" s="14"/>
      <c r="CG1973" s="14"/>
      <c r="CH1973" s="14"/>
      <c r="CI1973" s="14"/>
      <c r="CJ1973" s="14"/>
      <c r="CK1973" s="14"/>
      <c r="CL1973" s="14"/>
      <c r="CM1973" s="14"/>
      <c r="CN1973" s="14"/>
      <c r="CO1973" s="14"/>
      <c r="CP1973" s="14"/>
      <c r="CQ1973" s="14"/>
      <c r="CR1973" s="14"/>
      <c r="CS1973" s="14"/>
      <c r="CT1973" s="14"/>
      <c r="CU1973" s="14"/>
      <c r="CV1973" s="14"/>
      <c r="CW1973" s="14"/>
      <c r="CX1973" s="14"/>
      <c r="CY1973" s="14"/>
      <c r="CZ1973" s="14"/>
      <c r="DA1973" s="14"/>
      <c r="DB1973" s="14"/>
      <c r="DC1973" s="14"/>
      <c r="DD1973" s="14"/>
      <c r="DE1973" s="14"/>
      <c r="DF1973" s="14"/>
      <c r="DG1973" s="14"/>
      <c r="DH1973" s="14"/>
      <c r="DI1973" s="14"/>
      <c r="DJ1973" s="14"/>
      <c r="DK1973" s="14"/>
      <c r="DL1973" s="14"/>
      <c r="DM1973" s="14"/>
      <c r="DN1973" s="14"/>
      <c r="DO1973" s="14"/>
      <c r="DP1973" s="14"/>
      <c r="DQ1973" s="14"/>
      <c r="DR1973" s="14"/>
      <c r="DS1973" s="14"/>
      <c r="DT1973" s="14"/>
      <c r="DU1973" s="14"/>
      <c r="DV1973" s="14"/>
      <c r="DW1973" s="14"/>
      <c r="DX1973" s="14"/>
      <c r="DY1973" s="14"/>
      <c r="DZ1973" s="14"/>
      <c r="EA1973" s="14"/>
      <c r="EB1973" s="14"/>
      <c r="EC1973" s="14"/>
      <c r="ED1973" s="14"/>
      <c r="EE1973" s="14"/>
      <c r="EF1973" s="14"/>
      <c r="EG1973" s="14"/>
      <c r="EH1973" s="14"/>
      <c r="EI1973" s="14"/>
      <c r="EJ1973" s="14"/>
      <c r="EK1973" s="14"/>
      <c r="EL1973" s="14"/>
      <c r="EM1973" s="14"/>
      <c r="EN1973" s="14"/>
      <c r="EO1973" s="14"/>
      <c r="EP1973" s="14"/>
      <c r="EQ1973" s="14"/>
      <c r="ER1973" s="14"/>
      <c r="ES1973" s="14"/>
      <c r="ET1973" s="14"/>
      <c r="EU1973" s="14"/>
      <c r="EV1973" s="14"/>
      <c r="EW1973" s="14"/>
      <c r="EX1973" s="14"/>
      <c r="EY1973" s="14"/>
      <c r="EZ1973" s="14"/>
      <c r="FA1973" s="14"/>
      <c r="FB1973" s="14"/>
      <c r="FC1973" s="14"/>
      <c r="FD1973" s="14"/>
      <c r="FE1973" s="14"/>
      <c r="FF1973" s="14"/>
      <c r="FG1973" s="14"/>
      <c r="FH1973" s="14"/>
      <c r="FI1973" s="14"/>
      <c r="FJ1973" s="14"/>
      <c r="FK1973" s="14"/>
      <c r="FL1973" s="14"/>
      <c r="FM1973" s="14"/>
      <c r="FN1973" s="14"/>
      <c r="FO1973" s="14"/>
      <c r="FP1973" s="14"/>
      <c r="FQ1973" s="14"/>
      <c r="FR1973" s="14"/>
      <c r="FS1973" s="14"/>
      <c r="FT1973" s="14"/>
      <c r="FU1973" s="14"/>
      <c r="FV1973" s="14"/>
      <c r="FW1973" s="14"/>
      <c r="FX1973" s="14"/>
      <c r="FY1973" s="14"/>
      <c r="FZ1973" s="14"/>
      <c r="GA1973" s="14"/>
      <c r="GB1973" s="14"/>
      <c r="GC1973" s="14"/>
      <c r="GD1973" s="14"/>
      <c r="GE1973" s="14"/>
      <c r="GF1973" s="14"/>
      <c r="GG1973" s="14"/>
      <c r="GH1973" s="14"/>
      <c r="GI1973" s="14"/>
      <c r="GJ1973" s="14"/>
      <c r="GK1973" s="14"/>
      <c r="GL1973" s="14"/>
      <c r="GM1973" s="14"/>
      <c r="GN1973" s="14"/>
      <c r="GO1973" s="14"/>
      <c r="GP1973" s="14"/>
      <c r="GQ1973" s="14"/>
      <c r="GR1973" s="14"/>
      <c r="GS1973" s="14"/>
      <c r="GT1973" s="14"/>
      <c r="GU1973" s="14"/>
      <c r="GV1973" s="14"/>
      <c r="GW1973" s="14"/>
      <c r="GX1973" s="14"/>
      <c r="GY1973" s="14"/>
      <c r="GZ1973" s="14"/>
      <c r="HA1973" s="14"/>
      <c r="HB1973" s="14"/>
      <c r="HC1973" s="14"/>
      <c r="HD1973" s="14"/>
      <c r="HE1973" s="14"/>
      <c r="HF1973" s="14"/>
      <c r="HG1973" s="14"/>
      <c r="HH1973" s="14"/>
      <c r="HI1973" s="14"/>
      <c r="HJ1973" s="14"/>
      <c r="HK1973" s="14"/>
      <c r="HL1973" s="14"/>
      <c r="HM1973" s="14"/>
      <c r="HN1973" s="14"/>
      <c r="HO1973" s="14"/>
      <c r="HP1973" s="14"/>
      <c r="HQ1973" s="14"/>
      <c r="HR1973" s="14"/>
      <c r="HS1973" s="14"/>
      <c r="HT1973" s="14"/>
      <c r="HU1973" s="14"/>
      <c r="HV1973" s="14"/>
      <c r="HW1973" s="14"/>
      <c r="HX1973" s="14"/>
      <c r="HY1973" s="14"/>
      <c r="HZ1973" s="14"/>
      <c r="IA1973" s="14"/>
      <c r="IB1973" s="14"/>
      <c r="IC1973" s="14"/>
      <c r="ID1973" s="14"/>
      <c r="IE1973" s="14"/>
      <c r="IF1973" s="14"/>
      <c r="IG1973" s="14"/>
      <c r="IH1973" s="14"/>
      <c r="II1973" s="14"/>
      <c r="IJ1973" s="14"/>
      <c r="IK1973" s="14"/>
    </row>
    <row r="1974" s="5" customFormat="1" ht="27" customHeight="1" spans="1:245">
      <c r="A1974" s="24" t="s">
        <v>4194</v>
      </c>
      <c r="B1974" s="24" t="s">
        <v>277</v>
      </c>
      <c r="C1974" s="24" t="s">
        <v>2106</v>
      </c>
      <c r="D1974" s="24" t="s">
        <v>4195</v>
      </c>
      <c r="E1974" s="51" t="s">
        <v>13</v>
      </c>
      <c r="F1974" s="24" t="s">
        <v>63</v>
      </c>
      <c r="G1974" s="24" t="s">
        <v>16</v>
      </c>
      <c r="H1974" s="25">
        <v>100</v>
      </c>
      <c r="I1974" s="14"/>
      <c r="J1974" s="14"/>
      <c r="K1974" s="14"/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  <c r="AG1974" s="14"/>
      <c r="AH1974" s="14"/>
      <c r="AI1974" s="14"/>
      <c r="AJ1974" s="14"/>
      <c r="AK1974" s="14"/>
      <c r="AL1974" s="14"/>
      <c r="AM1974" s="14"/>
      <c r="AN1974" s="14"/>
      <c r="AO1974" s="14"/>
      <c r="AP1974" s="14"/>
      <c r="AQ1974" s="14"/>
      <c r="AR1974" s="14"/>
      <c r="AS1974" s="14"/>
      <c r="AT1974" s="14"/>
      <c r="AU1974" s="14"/>
      <c r="AV1974" s="14"/>
      <c r="AW1974" s="14"/>
      <c r="AX1974" s="14"/>
      <c r="AY1974" s="14"/>
      <c r="AZ1974" s="14"/>
      <c r="BA1974" s="14"/>
      <c r="BB1974" s="14"/>
      <c r="BC1974" s="14"/>
      <c r="BD1974" s="14"/>
      <c r="BE1974" s="14"/>
      <c r="BF1974" s="14"/>
      <c r="BG1974" s="14"/>
      <c r="BH1974" s="14"/>
      <c r="BI1974" s="14"/>
      <c r="BJ1974" s="14"/>
      <c r="BK1974" s="14"/>
      <c r="BL1974" s="14"/>
      <c r="BM1974" s="14"/>
      <c r="BN1974" s="14"/>
      <c r="BO1974" s="14"/>
      <c r="BP1974" s="14"/>
      <c r="BQ1974" s="14"/>
      <c r="BR1974" s="14"/>
      <c r="BS1974" s="14"/>
      <c r="BT1974" s="14"/>
      <c r="BU1974" s="14"/>
      <c r="BV1974" s="14"/>
      <c r="BW1974" s="14"/>
      <c r="BX1974" s="14"/>
      <c r="BY1974" s="14"/>
      <c r="BZ1974" s="14"/>
      <c r="CA1974" s="14"/>
      <c r="CB1974" s="14"/>
      <c r="CC1974" s="14"/>
      <c r="CD1974" s="14"/>
      <c r="CE1974" s="14"/>
      <c r="CF1974" s="14"/>
      <c r="CG1974" s="14"/>
      <c r="CH1974" s="14"/>
      <c r="CI1974" s="14"/>
      <c r="CJ1974" s="14"/>
      <c r="CK1974" s="14"/>
      <c r="CL1974" s="14"/>
      <c r="CM1974" s="14"/>
      <c r="CN1974" s="14"/>
      <c r="CO1974" s="14"/>
      <c r="CP1974" s="14"/>
      <c r="CQ1974" s="14"/>
      <c r="CR1974" s="14"/>
      <c r="CS1974" s="14"/>
      <c r="CT1974" s="14"/>
      <c r="CU1974" s="14"/>
      <c r="CV1974" s="14"/>
      <c r="CW1974" s="14"/>
      <c r="CX1974" s="14"/>
      <c r="CY1974" s="14"/>
      <c r="CZ1974" s="14"/>
      <c r="DA1974" s="14"/>
      <c r="DB1974" s="14"/>
      <c r="DC1974" s="14"/>
      <c r="DD1974" s="14"/>
      <c r="DE1974" s="14"/>
      <c r="DF1974" s="14"/>
      <c r="DG1974" s="14"/>
      <c r="DH1974" s="14"/>
      <c r="DI1974" s="14"/>
      <c r="DJ1974" s="14"/>
      <c r="DK1974" s="14"/>
      <c r="DL1974" s="14"/>
      <c r="DM1974" s="14"/>
      <c r="DN1974" s="14"/>
      <c r="DO1974" s="14"/>
      <c r="DP1974" s="14"/>
      <c r="DQ1974" s="14"/>
      <c r="DR1974" s="14"/>
      <c r="DS1974" s="14"/>
      <c r="DT1974" s="14"/>
      <c r="DU1974" s="14"/>
      <c r="DV1974" s="14"/>
      <c r="DW1974" s="14"/>
      <c r="DX1974" s="14"/>
      <c r="DY1974" s="14"/>
      <c r="DZ1974" s="14"/>
      <c r="EA1974" s="14"/>
      <c r="EB1974" s="14"/>
      <c r="EC1974" s="14"/>
      <c r="ED1974" s="14"/>
      <c r="EE1974" s="14"/>
      <c r="EF1974" s="14"/>
      <c r="EG1974" s="14"/>
      <c r="EH1974" s="14"/>
      <c r="EI1974" s="14"/>
      <c r="EJ1974" s="14"/>
      <c r="EK1974" s="14"/>
      <c r="EL1974" s="14"/>
      <c r="EM1974" s="14"/>
      <c r="EN1974" s="14"/>
      <c r="EO1974" s="14"/>
      <c r="EP1974" s="14"/>
      <c r="EQ1974" s="14"/>
      <c r="ER1974" s="14"/>
      <c r="ES1974" s="14"/>
      <c r="ET1974" s="14"/>
      <c r="EU1974" s="14"/>
      <c r="EV1974" s="14"/>
      <c r="EW1974" s="14"/>
      <c r="EX1974" s="14"/>
      <c r="EY1974" s="14"/>
      <c r="EZ1974" s="14"/>
      <c r="FA1974" s="14"/>
      <c r="FB1974" s="14"/>
      <c r="FC1974" s="14"/>
      <c r="FD1974" s="14"/>
      <c r="FE1974" s="14"/>
      <c r="FF1974" s="14"/>
      <c r="FG1974" s="14"/>
      <c r="FH1974" s="14"/>
      <c r="FI1974" s="14"/>
      <c r="FJ1974" s="14"/>
      <c r="FK1974" s="14"/>
      <c r="FL1974" s="14"/>
      <c r="FM1974" s="14"/>
      <c r="FN1974" s="14"/>
      <c r="FO1974" s="14"/>
      <c r="FP1974" s="14"/>
      <c r="FQ1974" s="14"/>
      <c r="FR1974" s="14"/>
      <c r="FS1974" s="14"/>
      <c r="FT1974" s="14"/>
      <c r="FU1974" s="14"/>
      <c r="FV1974" s="14"/>
      <c r="FW1974" s="14"/>
      <c r="FX1974" s="14"/>
      <c r="FY1974" s="14"/>
      <c r="FZ1974" s="14"/>
      <c r="GA1974" s="14"/>
      <c r="GB1974" s="14"/>
      <c r="GC1974" s="14"/>
      <c r="GD1974" s="14"/>
      <c r="GE1974" s="14"/>
      <c r="GF1974" s="14"/>
      <c r="GG1974" s="14"/>
      <c r="GH1974" s="14"/>
      <c r="GI1974" s="14"/>
      <c r="GJ1974" s="14"/>
      <c r="GK1974" s="14"/>
      <c r="GL1974" s="14"/>
      <c r="GM1974" s="14"/>
      <c r="GN1974" s="14"/>
      <c r="GO1974" s="14"/>
      <c r="GP1974" s="14"/>
      <c r="GQ1974" s="14"/>
      <c r="GR1974" s="14"/>
      <c r="GS1974" s="14"/>
      <c r="GT1974" s="14"/>
      <c r="GU1974" s="14"/>
      <c r="GV1974" s="14"/>
      <c r="GW1974" s="14"/>
      <c r="GX1974" s="14"/>
      <c r="GY1974" s="14"/>
      <c r="GZ1974" s="14"/>
      <c r="HA1974" s="14"/>
      <c r="HB1974" s="14"/>
      <c r="HC1974" s="14"/>
      <c r="HD1974" s="14"/>
      <c r="HE1974" s="14"/>
      <c r="HF1974" s="14"/>
      <c r="HG1974" s="14"/>
      <c r="HH1974" s="14"/>
      <c r="HI1974" s="14"/>
      <c r="HJ1974" s="14"/>
      <c r="HK1974" s="14"/>
      <c r="HL1974" s="14"/>
      <c r="HM1974" s="14"/>
      <c r="HN1974" s="14"/>
      <c r="HO1974" s="14"/>
      <c r="HP1974" s="14"/>
      <c r="HQ1974" s="14"/>
      <c r="HR1974" s="14"/>
      <c r="HS1974" s="14"/>
      <c r="HT1974" s="14"/>
      <c r="HU1974" s="14"/>
      <c r="HV1974" s="14"/>
      <c r="HW1974" s="14"/>
      <c r="HX1974" s="14"/>
      <c r="HY1974" s="14"/>
      <c r="HZ1974" s="14"/>
      <c r="IA1974" s="14"/>
      <c r="IB1974" s="14"/>
      <c r="IC1974" s="14"/>
      <c r="ID1974" s="14"/>
      <c r="IE1974" s="14"/>
      <c r="IF1974" s="14"/>
      <c r="IG1974" s="14"/>
      <c r="IH1974" s="14"/>
      <c r="II1974" s="14"/>
      <c r="IJ1974" s="14"/>
      <c r="IK1974" s="14"/>
    </row>
    <row r="1975" s="5" customFormat="1" ht="27" customHeight="1" spans="1:245">
      <c r="A1975" s="24" t="s">
        <v>4196</v>
      </c>
      <c r="B1975" s="24" t="s">
        <v>277</v>
      </c>
      <c r="C1975" s="24" t="s">
        <v>1633</v>
      </c>
      <c r="D1975" s="24" t="s">
        <v>4197</v>
      </c>
      <c r="E1975" s="24" t="s">
        <v>25</v>
      </c>
      <c r="F1975" s="24" t="s">
        <v>94</v>
      </c>
      <c r="G1975" s="24" t="s">
        <v>16</v>
      </c>
      <c r="H1975" s="25">
        <v>100</v>
      </c>
      <c r="I1975" s="14"/>
      <c r="J1975" s="14"/>
      <c r="K1975" s="14"/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  <c r="AG1975" s="14"/>
      <c r="AH1975" s="14"/>
      <c r="AI1975" s="14"/>
      <c r="AJ1975" s="14"/>
      <c r="AK1975" s="14"/>
      <c r="AL1975" s="14"/>
      <c r="AM1975" s="14"/>
      <c r="AN1975" s="14"/>
      <c r="AO1975" s="14"/>
      <c r="AP1975" s="14"/>
      <c r="AQ1975" s="14"/>
      <c r="AR1975" s="14"/>
      <c r="AS1975" s="14"/>
      <c r="AT1975" s="14"/>
      <c r="AU1975" s="14"/>
      <c r="AV1975" s="14"/>
      <c r="AW1975" s="14"/>
      <c r="AX1975" s="14"/>
      <c r="AY1975" s="14"/>
      <c r="AZ1975" s="14"/>
      <c r="BA1975" s="14"/>
      <c r="BB1975" s="14"/>
      <c r="BC1975" s="14"/>
      <c r="BD1975" s="14"/>
      <c r="BE1975" s="14"/>
      <c r="BF1975" s="14"/>
      <c r="BG1975" s="14"/>
      <c r="BH1975" s="14"/>
      <c r="BI1975" s="14"/>
      <c r="BJ1975" s="14"/>
      <c r="BK1975" s="14"/>
      <c r="BL1975" s="14"/>
      <c r="BM1975" s="14"/>
      <c r="BN1975" s="14"/>
      <c r="BO1975" s="14"/>
      <c r="BP1975" s="14"/>
      <c r="BQ1975" s="14"/>
      <c r="BR1975" s="14"/>
      <c r="BS1975" s="14"/>
      <c r="BT1975" s="14"/>
      <c r="BU1975" s="14"/>
      <c r="BV1975" s="14"/>
      <c r="BW1975" s="14"/>
      <c r="BX1975" s="14"/>
      <c r="BY1975" s="14"/>
      <c r="BZ1975" s="14"/>
      <c r="CA1975" s="14"/>
      <c r="CB1975" s="14"/>
      <c r="CC1975" s="14"/>
      <c r="CD1975" s="14"/>
      <c r="CE1975" s="14"/>
      <c r="CF1975" s="14"/>
      <c r="CG1975" s="14"/>
      <c r="CH1975" s="14"/>
      <c r="CI1975" s="14"/>
      <c r="CJ1975" s="14"/>
      <c r="CK1975" s="14"/>
      <c r="CL1975" s="14"/>
      <c r="CM1975" s="14"/>
      <c r="CN1975" s="14"/>
      <c r="CO1975" s="14"/>
      <c r="CP1975" s="14"/>
      <c r="CQ1975" s="14"/>
      <c r="CR1975" s="14"/>
      <c r="CS1975" s="14"/>
      <c r="CT1975" s="14"/>
      <c r="CU1975" s="14"/>
      <c r="CV1975" s="14"/>
      <c r="CW1975" s="14"/>
      <c r="CX1975" s="14"/>
      <c r="CY1975" s="14"/>
      <c r="CZ1975" s="14"/>
      <c r="DA1975" s="14"/>
      <c r="DB1975" s="14"/>
      <c r="DC1975" s="14"/>
      <c r="DD1975" s="14"/>
      <c r="DE1975" s="14"/>
      <c r="DF1975" s="14"/>
      <c r="DG1975" s="14"/>
      <c r="DH1975" s="14"/>
      <c r="DI1975" s="14"/>
      <c r="DJ1975" s="14"/>
      <c r="DK1975" s="14"/>
      <c r="DL1975" s="14"/>
      <c r="DM1975" s="14"/>
      <c r="DN1975" s="14"/>
      <c r="DO1975" s="14"/>
      <c r="DP1975" s="14"/>
      <c r="DQ1975" s="14"/>
      <c r="DR1975" s="14"/>
      <c r="DS1975" s="14"/>
      <c r="DT1975" s="14"/>
      <c r="DU1975" s="14"/>
      <c r="DV1975" s="14"/>
      <c r="DW1975" s="14"/>
      <c r="DX1975" s="14"/>
      <c r="DY1975" s="14"/>
      <c r="DZ1975" s="14"/>
      <c r="EA1975" s="14"/>
      <c r="EB1975" s="14"/>
      <c r="EC1975" s="14"/>
      <c r="ED1975" s="14"/>
      <c r="EE1975" s="14"/>
      <c r="EF1975" s="14"/>
      <c r="EG1975" s="14"/>
      <c r="EH1975" s="14"/>
      <c r="EI1975" s="14"/>
      <c r="EJ1975" s="14"/>
      <c r="EK1975" s="14"/>
      <c r="EL1975" s="14"/>
      <c r="EM1975" s="14"/>
      <c r="EN1975" s="14"/>
      <c r="EO1975" s="14"/>
      <c r="EP1975" s="14"/>
      <c r="EQ1975" s="14"/>
      <c r="ER1975" s="14"/>
      <c r="ES1975" s="14"/>
      <c r="ET1975" s="14"/>
      <c r="EU1975" s="14"/>
      <c r="EV1975" s="14"/>
      <c r="EW1975" s="14"/>
      <c r="EX1975" s="14"/>
      <c r="EY1975" s="14"/>
      <c r="EZ1975" s="14"/>
      <c r="FA1975" s="14"/>
      <c r="FB1975" s="14"/>
      <c r="FC1975" s="14"/>
      <c r="FD1975" s="14"/>
      <c r="FE1975" s="14"/>
      <c r="FF1975" s="14"/>
      <c r="FG1975" s="14"/>
      <c r="FH1975" s="14"/>
      <c r="FI1975" s="14"/>
      <c r="FJ1975" s="14"/>
      <c r="FK1975" s="14"/>
      <c r="FL1975" s="14"/>
      <c r="FM1975" s="14"/>
      <c r="FN1975" s="14"/>
      <c r="FO1975" s="14"/>
      <c r="FP1975" s="14"/>
      <c r="FQ1975" s="14"/>
      <c r="FR1975" s="14"/>
      <c r="FS1975" s="14"/>
      <c r="FT1975" s="14"/>
      <c r="FU1975" s="14"/>
      <c r="FV1975" s="14"/>
      <c r="FW1975" s="14"/>
      <c r="FX1975" s="14"/>
      <c r="FY1975" s="14"/>
      <c r="FZ1975" s="14"/>
      <c r="GA1975" s="14"/>
      <c r="GB1975" s="14"/>
      <c r="GC1975" s="14"/>
      <c r="GD1975" s="14"/>
      <c r="GE1975" s="14"/>
      <c r="GF1975" s="14"/>
      <c r="GG1975" s="14"/>
      <c r="GH1975" s="14"/>
      <c r="GI1975" s="14"/>
      <c r="GJ1975" s="14"/>
      <c r="GK1975" s="14"/>
      <c r="GL1975" s="14"/>
      <c r="GM1975" s="14"/>
      <c r="GN1975" s="14"/>
      <c r="GO1975" s="14"/>
      <c r="GP1975" s="14"/>
      <c r="GQ1975" s="14"/>
      <c r="GR1975" s="14"/>
      <c r="GS1975" s="14"/>
      <c r="GT1975" s="14"/>
      <c r="GU1975" s="14"/>
      <c r="GV1975" s="14"/>
      <c r="GW1975" s="14"/>
      <c r="GX1975" s="14"/>
      <c r="GY1975" s="14"/>
      <c r="GZ1975" s="14"/>
      <c r="HA1975" s="14"/>
      <c r="HB1975" s="14"/>
      <c r="HC1975" s="14"/>
      <c r="HD1975" s="14"/>
      <c r="HE1975" s="14"/>
      <c r="HF1975" s="14"/>
      <c r="HG1975" s="14"/>
      <c r="HH1975" s="14"/>
      <c r="HI1975" s="14"/>
      <c r="HJ1975" s="14"/>
      <c r="HK1975" s="14"/>
      <c r="HL1975" s="14"/>
      <c r="HM1975" s="14"/>
      <c r="HN1975" s="14"/>
      <c r="HO1975" s="14"/>
      <c r="HP1975" s="14"/>
      <c r="HQ1975" s="14"/>
      <c r="HR1975" s="14"/>
      <c r="HS1975" s="14"/>
      <c r="HT1975" s="14"/>
      <c r="HU1975" s="14"/>
      <c r="HV1975" s="14"/>
      <c r="HW1975" s="14"/>
      <c r="HX1975" s="14"/>
      <c r="HY1975" s="14"/>
      <c r="HZ1975" s="14"/>
      <c r="IA1975" s="14"/>
      <c r="IB1975" s="14"/>
      <c r="IC1975" s="14"/>
      <c r="ID1975" s="14"/>
      <c r="IE1975" s="14"/>
      <c r="IF1975" s="14"/>
      <c r="IG1975" s="14"/>
      <c r="IH1975" s="14"/>
      <c r="II1975" s="14"/>
      <c r="IJ1975" s="14"/>
      <c r="IK1975" s="14"/>
    </row>
    <row r="1976" s="5" customFormat="1" ht="27" customHeight="1" spans="1:245">
      <c r="A1976" s="24" t="s">
        <v>4198</v>
      </c>
      <c r="B1976" s="24" t="s">
        <v>277</v>
      </c>
      <c r="C1976" s="24" t="s">
        <v>1633</v>
      </c>
      <c r="D1976" s="24" t="s">
        <v>4199</v>
      </c>
      <c r="E1976" s="24" t="s">
        <v>25</v>
      </c>
      <c r="F1976" s="24" t="s">
        <v>94</v>
      </c>
      <c r="G1976" s="24" t="s">
        <v>16</v>
      </c>
      <c r="H1976" s="25">
        <v>100</v>
      </c>
      <c r="I1976" s="14"/>
      <c r="J1976" s="14"/>
      <c r="K1976" s="14"/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  <c r="AG1976" s="14"/>
      <c r="AH1976" s="14"/>
      <c r="AI1976" s="14"/>
      <c r="AJ1976" s="14"/>
      <c r="AK1976" s="14"/>
      <c r="AL1976" s="14"/>
      <c r="AM1976" s="14"/>
      <c r="AN1976" s="14"/>
      <c r="AO1976" s="14"/>
      <c r="AP1976" s="14"/>
      <c r="AQ1976" s="14"/>
      <c r="AR1976" s="14"/>
      <c r="AS1976" s="14"/>
      <c r="AT1976" s="14"/>
      <c r="AU1976" s="14"/>
      <c r="AV1976" s="14"/>
      <c r="AW1976" s="14"/>
      <c r="AX1976" s="14"/>
      <c r="AY1976" s="14"/>
      <c r="AZ1976" s="14"/>
      <c r="BA1976" s="14"/>
      <c r="BB1976" s="14"/>
      <c r="BC1976" s="14"/>
      <c r="BD1976" s="14"/>
      <c r="BE1976" s="14"/>
      <c r="BF1976" s="14"/>
      <c r="BG1976" s="14"/>
      <c r="BH1976" s="14"/>
      <c r="BI1976" s="14"/>
      <c r="BJ1976" s="14"/>
      <c r="BK1976" s="14"/>
      <c r="BL1976" s="14"/>
      <c r="BM1976" s="14"/>
      <c r="BN1976" s="14"/>
      <c r="BO1976" s="14"/>
      <c r="BP1976" s="14"/>
      <c r="BQ1976" s="14"/>
      <c r="BR1976" s="14"/>
      <c r="BS1976" s="14"/>
      <c r="BT1976" s="14"/>
      <c r="BU1976" s="14"/>
      <c r="BV1976" s="14"/>
      <c r="BW1976" s="14"/>
      <c r="BX1976" s="14"/>
      <c r="BY1976" s="14"/>
      <c r="BZ1976" s="14"/>
      <c r="CA1976" s="14"/>
      <c r="CB1976" s="14"/>
      <c r="CC1976" s="14"/>
      <c r="CD1976" s="14"/>
      <c r="CE1976" s="14"/>
      <c r="CF1976" s="14"/>
      <c r="CG1976" s="14"/>
      <c r="CH1976" s="14"/>
      <c r="CI1976" s="14"/>
      <c r="CJ1976" s="14"/>
      <c r="CK1976" s="14"/>
      <c r="CL1976" s="14"/>
      <c r="CM1976" s="14"/>
      <c r="CN1976" s="14"/>
      <c r="CO1976" s="14"/>
      <c r="CP1976" s="14"/>
      <c r="CQ1976" s="14"/>
      <c r="CR1976" s="14"/>
      <c r="CS1976" s="14"/>
      <c r="CT1976" s="14"/>
      <c r="CU1976" s="14"/>
      <c r="CV1976" s="14"/>
      <c r="CW1976" s="14"/>
      <c r="CX1976" s="14"/>
      <c r="CY1976" s="14"/>
      <c r="CZ1976" s="14"/>
      <c r="DA1976" s="14"/>
      <c r="DB1976" s="14"/>
      <c r="DC1976" s="14"/>
      <c r="DD1976" s="14"/>
      <c r="DE1976" s="14"/>
      <c r="DF1976" s="14"/>
      <c r="DG1976" s="14"/>
      <c r="DH1976" s="14"/>
      <c r="DI1976" s="14"/>
      <c r="DJ1976" s="14"/>
      <c r="DK1976" s="14"/>
      <c r="DL1976" s="14"/>
      <c r="DM1976" s="14"/>
      <c r="DN1976" s="14"/>
      <c r="DO1976" s="14"/>
      <c r="DP1976" s="14"/>
      <c r="DQ1976" s="14"/>
      <c r="DR1976" s="14"/>
      <c r="DS1976" s="14"/>
      <c r="DT1976" s="14"/>
      <c r="DU1976" s="14"/>
      <c r="DV1976" s="14"/>
      <c r="DW1976" s="14"/>
      <c r="DX1976" s="14"/>
      <c r="DY1976" s="14"/>
      <c r="DZ1976" s="14"/>
      <c r="EA1976" s="14"/>
      <c r="EB1976" s="14"/>
      <c r="EC1976" s="14"/>
      <c r="ED1976" s="14"/>
      <c r="EE1976" s="14"/>
      <c r="EF1976" s="14"/>
      <c r="EG1976" s="14"/>
      <c r="EH1976" s="14"/>
      <c r="EI1976" s="14"/>
      <c r="EJ1976" s="14"/>
      <c r="EK1976" s="14"/>
      <c r="EL1976" s="14"/>
      <c r="EM1976" s="14"/>
      <c r="EN1976" s="14"/>
      <c r="EO1976" s="14"/>
      <c r="EP1976" s="14"/>
      <c r="EQ1976" s="14"/>
      <c r="ER1976" s="14"/>
      <c r="ES1976" s="14"/>
      <c r="ET1976" s="14"/>
      <c r="EU1976" s="14"/>
      <c r="EV1976" s="14"/>
      <c r="EW1976" s="14"/>
      <c r="EX1976" s="14"/>
      <c r="EY1976" s="14"/>
      <c r="EZ1976" s="14"/>
      <c r="FA1976" s="14"/>
      <c r="FB1976" s="14"/>
      <c r="FC1976" s="14"/>
      <c r="FD1976" s="14"/>
      <c r="FE1976" s="14"/>
      <c r="FF1976" s="14"/>
      <c r="FG1976" s="14"/>
      <c r="FH1976" s="14"/>
      <c r="FI1976" s="14"/>
      <c r="FJ1976" s="14"/>
      <c r="FK1976" s="14"/>
      <c r="FL1976" s="14"/>
      <c r="FM1976" s="14"/>
      <c r="FN1976" s="14"/>
      <c r="FO1976" s="14"/>
      <c r="FP1976" s="14"/>
      <c r="FQ1976" s="14"/>
      <c r="FR1976" s="14"/>
      <c r="FS1976" s="14"/>
      <c r="FT1976" s="14"/>
      <c r="FU1976" s="14"/>
      <c r="FV1976" s="14"/>
      <c r="FW1976" s="14"/>
      <c r="FX1976" s="14"/>
      <c r="FY1976" s="14"/>
      <c r="FZ1976" s="14"/>
      <c r="GA1976" s="14"/>
      <c r="GB1976" s="14"/>
      <c r="GC1976" s="14"/>
      <c r="GD1976" s="14"/>
      <c r="GE1976" s="14"/>
      <c r="GF1976" s="14"/>
      <c r="GG1976" s="14"/>
      <c r="GH1976" s="14"/>
      <c r="GI1976" s="14"/>
      <c r="GJ1976" s="14"/>
      <c r="GK1976" s="14"/>
      <c r="GL1976" s="14"/>
      <c r="GM1976" s="14"/>
      <c r="GN1976" s="14"/>
      <c r="GO1976" s="14"/>
      <c r="GP1976" s="14"/>
      <c r="GQ1976" s="14"/>
      <c r="GR1976" s="14"/>
      <c r="GS1976" s="14"/>
      <c r="GT1976" s="14"/>
      <c r="GU1976" s="14"/>
      <c r="GV1976" s="14"/>
      <c r="GW1976" s="14"/>
      <c r="GX1976" s="14"/>
      <c r="GY1976" s="14"/>
      <c r="GZ1976" s="14"/>
      <c r="HA1976" s="14"/>
      <c r="HB1976" s="14"/>
      <c r="HC1976" s="14"/>
      <c r="HD1976" s="14"/>
      <c r="HE1976" s="14"/>
      <c r="HF1976" s="14"/>
      <c r="HG1976" s="14"/>
      <c r="HH1976" s="14"/>
      <c r="HI1976" s="14"/>
      <c r="HJ1976" s="14"/>
      <c r="HK1976" s="14"/>
      <c r="HL1976" s="14"/>
      <c r="HM1976" s="14"/>
      <c r="HN1976" s="14"/>
      <c r="HO1976" s="14"/>
      <c r="HP1976" s="14"/>
      <c r="HQ1976" s="14"/>
      <c r="HR1976" s="14"/>
      <c r="HS1976" s="14"/>
      <c r="HT1976" s="14"/>
      <c r="HU1976" s="14"/>
      <c r="HV1976" s="14"/>
      <c r="HW1976" s="14"/>
      <c r="HX1976" s="14"/>
      <c r="HY1976" s="14"/>
      <c r="HZ1976" s="14"/>
      <c r="IA1976" s="14"/>
      <c r="IB1976" s="14"/>
      <c r="IC1976" s="14"/>
      <c r="ID1976" s="14"/>
      <c r="IE1976" s="14"/>
      <c r="IF1976" s="14"/>
      <c r="IG1976" s="14"/>
      <c r="IH1976" s="14"/>
      <c r="II1976" s="14"/>
      <c r="IJ1976" s="14"/>
      <c r="IK1976" s="14"/>
    </row>
    <row r="1977" s="5" customFormat="1" ht="27" customHeight="1" spans="1:245">
      <c r="A1977" s="24" t="s">
        <v>4200</v>
      </c>
      <c r="B1977" s="24" t="s">
        <v>277</v>
      </c>
      <c r="C1977" s="24" t="s">
        <v>289</v>
      </c>
      <c r="D1977" s="24" t="s">
        <v>4201</v>
      </c>
      <c r="E1977" s="51" t="s">
        <v>25</v>
      </c>
      <c r="F1977" s="24" t="s">
        <v>77</v>
      </c>
      <c r="G1977" s="24" t="s">
        <v>9</v>
      </c>
      <c r="H1977" s="25">
        <v>130</v>
      </c>
      <c r="I1977" s="14"/>
      <c r="J1977" s="14"/>
      <c r="K1977" s="14"/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  <c r="AG1977" s="14"/>
      <c r="AH1977" s="14"/>
      <c r="AI1977" s="14"/>
      <c r="AJ1977" s="14"/>
      <c r="AK1977" s="14"/>
      <c r="AL1977" s="14"/>
      <c r="AM1977" s="14"/>
      <c r="AN1977" s="14"/>
      <c r="AO1977" s="14"/>
      <c r="AP1977" s="14"/>
      <c r="AQ1977" s="14"/>
      <c r="AR1977" s="14"/>
      <c r="AS1977" s="14"/>
      <c r="AT1977" s="14"/>
      <c r="AU1977" s="14"/>
      <c r="AV1977" s="14"/>
      <c r="AW1977" s="14"/>
      <c r="AX1977" s="14"/>
      <c r="AY1977" s="14"/>
      <c r="AZ1977" s="14"/>
      <c r="BA1977" s="14"/>
      <c r="BB1977" s="14"/>
      <c r="BC1977" s="14"/>
      <c r="BD1977" s="14"/>
      <c r="BE1977" s="14"/>
      <c r="BF1977" s="14"/>
      <c r="BG1977" s="14"/>
      <c r="BH1977" s="14"/>
      <c r="BI1977" s="14"/>
      <c r="BJ1977" s="14"/>
      <c r="BK1977" s="14"/>
      <c r="BL1977" s="14"/>
      <c r="BM1977" s="14"/>
      <c r="BN1977" s="14"/>
      <c r="BO1977" s="14"/>
      <c r="BP1977" s="14"/>
      <c r="BQ1977" s="14"/>
      <c r="BR1977" s="14"/>
      <c r="BS1977" s="14"/>
      <c r="BT1977" s="14"/>
      <c r="BU1977" s="14"/>
      <c r="BV1977" s="14"/>
      <c r="BW1977" s="14"/>
      <c r="BX1977" s="14"/>
      <c r="BY1977" s="14"/>
      <c r="BZ1977" s="14"/>
      <c r="CA1977" s="14"/>
      <c r="CB1977" s="14"/>
      <c r="CC1977" s="14"/>
      <c r="CD1977" s="14"/>
      <c r="CE1977" s="14"/>
      <c r="CF1977" s="14"/>
      <c r="CG1977" s="14"/>
      <c r="CH1977" s="14"/>
      <c r="CI1977" s="14"/>
      <c r="CJ1977" s="14"/>
      <c r="CK1977" s="14"/>
      <c r="CL1977" s="14"/>
      <c r="CM1977" s="14"/>
      <c r="CN1977" s="14"/>
      <c r="CO1977" s="14"/>
      <c r="CP1977" s="14"/>
      <c r="CQ1977" s="14"/>
      <c r="CR1977" s="14"/>
      <c r="CS1977" s="14"/>
      <c r="CT1977" s="14"/>
      <c r="CU1977" s="14"/>
      <c r="CV1977" s="14"/>
      <c r="CW1977" s="14"/>
      <c r="CX1977" s="14"/>
      <c r="CY1977" s="14"/>
      <c r="CZ1977" s="14"/>
      <c r="DA1977" s="14"/>
      <c r="DB1977" s="14"/>
      <c r="DC1977" s="14"/>
      <c r="DD1977" s="14"/>
      <c r="DE1977" s="14"/>
      <c r="DF1977" s="14"/>
      <c r="DG1977" s="14"/>
      <c r="DH1977" s="14"/>
      <c r="DI1977" s="14"/>
      <c r="DJ1977" s="14"/>
      <c r="DK1977" s="14"/>
      <c r="DL1977" s="14"/>
      <c r="DM1977" s="14"/>
      <c r="DN1977" s="14"/>
      <c r="DO1977" s="14"/>
      <c r="DP1977" s="14"/>
      <c r="DQ1977" s="14"/>
      <c r="DR1977" s="14"/>
      <c r="DS1977" s="14"/>
      <c r="DT1977" s="14"/>
      <c r="DU1977" s="14"/>
      <c r="DV1977" s="14"/>
      <c r="DW1977" s="14"/>
      <c r="DX1977" s="14"/>
      <c r="DY1977" s="14"/>
      <c r="DZ1977" s="14"/>
      <c r="EA1977" s="14"/>
      <c r="EB1977" s="14"/>
      <c r="EC1977" s="14"/>
      <c r="ED1977" s="14"/>
      <c r="EE1977" s="14"/>
      <c r="EF1977" s="14"/>
      <c r="EG1977" s="14"/>
      <c r="EH1977" s="14"/>
      <c r="EI1977" s="14"/>
      <c r="EJ1977" s="14"/>
      <c r="EK1977" s="14"/>
      <c r="EL1977" s="14"/>
      <c r="EM1977" s="14"/>
      <c r="EN1977" s="14"/>
      <c r="EO1977" s="14"/>
      <c r="EP1977" s="14"/>
      <c r="EQ1977" s="14"/>
      <c r="ER1977" s="14"/>
      <c r="ES1977" s="14"/>
      <c r="ET1977" s="14"/>
      <c r="EU1977" s="14"/>
      <c r="EV1977" s="14"/>
      <c r="EW1977" s="14"/>
      <c r="EX1977" s="14"/>
      <c r="EY1977" s="14"/>
      <c r="EZ1977" s="14"/>
      <c r="FA1977" s="14"/>
      <c r="FB1977" s="14"/>
      <c r="FC1977" s="14"/>
      <c r="FD1977" s="14"/>
      <c r="FE1977" s="14"/>
      <c r="FF1977" s="14"/>
      <c r="FG1977" s="14"/>
      <c r="FH1977" s="14"/>
      <c r="FI1977" s="14"/>
      <c r="FJ1977" s="14"/>
      <c r="FK1977" s="14"/>
      <c r="FL1977" s="14"/>
      <c r="FM1977" s="14"/>
      <c r="FN1977" s="14"/>
      <c r="FO1977" s="14"/>
      <c r="FP1977" s="14"/>
      <c r="FQ1977" s="14"/>
      <c r="FR1977" s="14"/>
      <c r="FS1977" s="14"/>
      <c r="FT1977" s="14"/>
      <c r="FU1977" s="14"/>
      <c r="FV1977" s="14"/>
      <c r="FW1977" s="14"/>
      <c r="FX1977" s="14"/>
      <c r="FY1977" s="14"/>
      <c r="FZ1977" s="14"/>
      <c r="GA1977" s="14"/>
      <c r="GB1977" s="14"/>
      <c r="GC1977" s="14"/>
      <c r="GD1977" s="14"/>
      <c r="GE1977" s="14"/>
      <c r="GF1977" s="14"/>
      <c r="GG1977" s="14"/>
      <c r="GH1977" s="14"/>
      <c r="GI1977" s="14"/>
      <c r="GJ1977" s="14"/>
      <c r="GK1977" s="14"/>
      <c r="GL1977" s="14"/>
      <c r="GM1977" s="14"/>
      <c r="GN1977" s="14"/>
      <c r="GO1977" s="14"/>
      <c r="GP1977" s="14"/>
      <c r="GQ1977" s="14"/>
      <c r="GR1977" s="14"/>
      <c r="GS1977" s="14"/>
      <c r="GT1977" s="14"/>
      <c r="GU1977" s="14"/>
      <c r="GV1977" s="14"/>
      <c r="GW1977" s="14"/>
      <c r="GX1977" s="14"/>
      <c r="GY1977" s="14"/>
      <c r="GZ1977" s="14"/>
      <c r="HA1977" s="14"/>
      <c r="HB1977" s="14"/>
      <c r="HC1977" s="14"/>
      <c r="HD1977" s="14"/>
      <c r="HE1977" s="14"/>
      <c r="HF1977" s="14"/>
      <c r="HG1977" s="14"/>
      <c r="HH1977" s="14"/>
      <c r="HI1977" s="14"/>
      <c r="HJ1977" s="14"/>
      <c r="HK1977" s="14"/>
      <c r="HL1977" s="14"/>
      <c r="HM1977" s="14"/>
      <c r="HN1977" s="14"/>
      <c r="HO1977" s="14"/>
      <c r="HP1977" s="14"/>
      <c r="HQ1977" s="14"/>
      <c r="HR1977" s="14"/>
      <c r="HS1977" s="14"/>
      <c r="HT1977" s="14"/>
      <c r="HU1977" s="14"/>
      <c r="HV1977" s="14"/>
      <c r="HW1977" s="14"/>
      <c r="HX1977" s="14"/>
      <c r="HY1977" s="14"/>
      <c r="HZ1977" s="14"/>
      <c r="IA1977" s="14"/>
      <c r="IB1977" s="14"/>
      <c r="IC1977" s="14"/>
      <c r="ID1977" s="14"/>
      <c r="IE1977" s="14"/>
      <c r="IF1977" s="14"/>
      <c r="IG1977" s="14"/>
      <c r="IH1977" s="14"/>
      <c r="II1977" s="14"/>
      <c r="IJ1977" s="14"/>
      <c r="IK1977" s="14"/>
    </row>
    <row r="1978" s="5" customFormat="1" ht="27" customHeight="1" spans="1:245">
      <c r="A1978" s="24" t="s">
        <v>4202</v>
      </c>
      <c r="B1978" s="24" t="s">
        <v>277</v>
      </c>
      <c r="C1978" s="24" t="s">
        <v>289</v>
      </c>
      <c r="D1978" s="24" t="s">
        <v>4203</v>
      </c>
      <c r="E1978" s="51" t="s">
        <v>25</v>
      </c>
      <c r="F1978" s="24" t="s">
        <v>77</v>
      </c>
      <c r="G1978" s="24" t="s">
        <v>16</v>
      </c>
      <c r="H1978" s="25">
        <v>100</v>
      </c>
      <c r="I1978" s="14"/>
      <c r="J1978" s="14"/>
      <c r="K1978" s="14"/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  <c r="AG1978" s="14"/>
      <c r="AH1978" s="14"/>
      <c r="AI1978" s="14"/>
      <c r="AJ1978" s="14"/>
      <c r="AK1978" s="14"/>
      <c r="AL1978" s="14"/>
      <c r="AM1978" s="14"/>
      <c r="AN1978" s="14"/>
      <c r="AO1978" s="14"/>
      <c r="AP1978" s="14"/>
      <c r="AQ1978" s="14"/>
      <c r="AR1978" s="14"/>
      <c r="AS1978" s="14"/>
      <c r="AT1978" s="14"/>
      <c r="AU1978" s="14"/>
      <c r="AV1978" s="14"/>
      <c r="AW1978" s="14"/>
      <c r="AX1978" s="14"/>
      <c r="AY1978" s="14"/>
      <c r="AZ1978" s="14"/>
      <c r="BA1978" s="14"/>
      <c r="BB1978" s="14"/>
      <c r="BC1978" s="14"/>
      <c r="BD1978" s="14"/>
      <c r="BE1978" s="14"/>
      <c r="BF1978" s="14"/>
      <c r="BG1978" s="14"/>
      <c r="BH1978" s="14"/>
      <c r="BI1978" s="14"/>
      <c r="BJ1978" s="14"/>
      <c r="BK1978" s="14"/>
      <c r="BL1978" s="14"/>
      <c r="BM1978" s="14"/>
      <c r="BN1978" s="14"/>
      <c r="BO1978" s="14"/>
      <c r="BP1978" s="14"/>
      <c r="BQ1978" s="14"/>
      <c r="BR1978" s="14"/>
      <c r="BS1978" s="14"/>
      <c r="BT1978" s="14"/>
      <c r="BU1978" s="14"/>
      <c r="BV1978" s="14"/>
      <c r="BW1978" s="14"/>
      <c r="BX1978" s="14"/>
      <c r="BY1978" s="14"/>
      <c r="BZ1978" s="14"/>
      <c r="CA1978" s="14"/>
      <c r="CB1978" s="14"/>
      <c r="CC1978" s="14"/>
      <c r="CD1978" s="14"/>
      <c r="CE1978" s="14"/>
      <c r="CF1978" s="14"/>
      <c r="CG1978" s="14"/>
      <c r="CH1978" s="14"/>
      <c r="CI1978" s="14"/>
      <c r="CJ1978" s="14"/>
      <c r="CK1978" s="14"/>
      <c r="CL1978" s="14"/>
      <c r="CM1978" s="14"/>
      <c r="CN1978" s="14"/>
      <c r="CO1978" s="14"/>
      <c r="CP1978" s="14"/>
      <c r="CQ1978" s="14"/>
      <c r="CR1978" s="14"/>
      <c r="CS1978" s="14"/>
      <c r="CT1978" s="14"/>
      <c r="CU1978" s="14"/>
      <c r="CV1978" s="14"/>
      <c r="CW1978" s="14"/>
      <c r="CX1978" s="14"/>
      <c r="CY1978" s="14"/>
      <c r="CZ1978" s="14"/>
      <c r="DA1978" s="14"/>
      <c r="DB1978" s="14"/>
      <c r="DC1978" s="14"/>
      <c r="DD1978" s="14"/>
      <c r="DE1978" s="14"/>
      <c r="DF1978" s="14"/>
      <c r="DG1978" s="14"/>
      <c r="DH1978" s="14"/>
      <c r="DI1978" s="14"/>
      <c r="DJ1978" s="14"/>
      <c r="DK1978" s="14"/>
      <c r="DL1978" s="14"/>
      <c r="DM1978" s="14"/>
      <c r="DN1978" s="14"/>
      <c r="DO1978" s="14"/>
      <c r="DP1978" s="14"/>
      <c r="DQ1978" s="14"/>
      <c r="DR1978" s="14"/>
      <c r="DS1978" s="14"/>
      <c r="DT1978" s="14"/>
      <c r="DU1978" s="14"/>
      <c r="DV1978" s="14"/>
      <c r="DW1978" s="14"/>
      <c r="DX1978" s="14"/>
      <c r="DY1978" s="14"/>
      <c r="DZ1978" s="14"/>
      <c r="EA1978" s="14"/>
      <c r="EB1978" s="14"/>
      <c r="EC1978" s="14"/>
      <c r="ED1978" s="14"/>
      <c r="EE1978" s="14"/>
      <c r="EF1978" s="14"/>
      <c r="EG1978" s="14"/>
      <c r="EH1978" s="14"/>
      <c r="EI1978" s="14"/>
      <c r="EJ1978" s="14"/>
      <c r="EK1978" s="14"/>
      <c r="EL1978" s="14"/>
      <c r="EM1978" s="14"/>
      <c r="EN1978" s="14"/>
      <c r="EO1978" s="14"/>
      <c r="EP1978" s="14"/>
      <c r="EQ1978" s="14"/>
      <c r="ER1978" s="14"/>
      <c r="ES1978" s="14"/>
      <c r="ET1978" s="14"/>
      <c r="EU1978" s="14"/>
      <c r="EV1978" s="14"/>
      <c r="EW1978" s="14"/>
      <c r="EX1978" s="14"/>
      <c r="EY1978" s="14"/>
      <c r="EZ1978" s="14"/>
      <c r="FA1978" s="14"/>
      <c r="FB1978" s="14"/>
      <c r="FC1978" s="14"/>
      <c r="FD1978" s="14"/>
      <c r="FE1978" s="14"/>
      <c r="FF1978" s="14"/>
      <c r="FG1978" s="14"/>
      <c r="FH1978" s="14"/>
      <c r="FI1978" s="14"/>
      <c r="FJ1978" s="14"/>
      <c r="FK1978" s="14"/>
      <c r="FL1978" s="14"/>
      <c r="FM1978" s="14"/>
      <c r="FN1978" s="14"/>
      <c r="FO1978" s="14"/>
      <c r="FP1978" s="14"/>
      <c r="FQ1978" s="14"/>
      <c r="FR1978" s="14"/>
      <c r="FS1978" s="14"/>
      <c r="FT1978" s="14"/>
      <c r="FU1978" s="14"/>
      <c r="FV1978" s="14"/>
      <c r="FW1978" s="14"/>
      <c r="FX1978" s="14"/>
      <c r="FY1978" s="14"/>
      <c r="FZ1978" s="14"/>
      <c r="GA1978" s="14"/>
      <c r="GB1978" s="14"/>
      <c r="GC1978" s="14"/>
      <c r="GD1978" s="14"/>
      <c r="GE1978" s="14"/>
      <c r="GF1978" s="14"/>
      <c r="GG1978" s="14"/>
      <c r="GH1978" s="14"/>
      <c r="GI1978" s="14"/>
      <c r="GJ1978" s="14"/>
      <c r="GK1978" s="14"/>
      <c r="GL1978" s="14"/>
      <c r="GM1978" s="14"/>
      <c r="GN1978" s="14"/>
      <c r="GO1978" s="14"/>
      <c r="GP1978" s="14"/>
      <c r="GQ1978" s="14"/>
      <c r="GR1978" s="14"/>
      <c r="GS1978" s="14"/>
      <c r="GT1978" s="14"/>
      <c r="GU1978" s="14"/>
      <c r="GV1978" s="14"/>
      <c r="GW1978" s="14"/>
      <c r="GX1978" s="14"/>
      <c r="GY1978" s="14"/>
      <c r="GZ1978" s="14"/>
      <c r="HA1978" s="14"/>
      <c r="HB1978" s="14"/>
      <c r="HC1978" s="14"/>
      <c r="HD1978" s="14"/>
      <c r="HE1978" s="14"/>
      <c r="HF1978" s="14"/>
      <c r="HG1978" s="14"/>
      <c r="HH1978" s="14"/>
      <c r="HI1978" s="14"/>
      <c r="HJ1978" s="14"/>
      <c r="HK1978" s="14"/>
      <c r="HL1978" s="14"/>
      <c r="HM1978" s="14"/>
      <c r="HN1978" s="14"/>
      <c r="HO1978" s="14"/>
      <c r="HP1978" s="14"/>
      <c r="HQ1978" s="14"/>
      <c r="HR1978" s="14"/>
      <c r="HS1978" s="14"/>
      <c r="HT1978" s="14"/>
      <c r="HU1978" s="14"/>
      <c r="HV1978" s="14"/>
      <c r="HW1978" s="14"/>
      <c r="HX1978" s="14"/>
      <c r="HY1978" s="14"/>
      <c r="HZ1978" s="14"/>
      <c r="IA1978" s="14"/>
      <c r="IB1978" s="14"/>
      <c r="IC1978" s="14"/>
      <c r="ID1978" s="14"/>
      <c r="IE1978" s="14"/>
      <c r="IF1978" s="14"/>
      <c r="IG1978" s="14"/>
      <c r="IH1978" s="14"/>
      <c r="II1978" s="14"/>
      <c r="IJ1978" s="14"/>
      <c r="IK1978" s="14"/>
    </row>
    <row r="1979" s="5" customFormat="1" ht="27" customHeight="1" spans="1:245">
      <c r="A1979" s="24" t="s">
        <v>4204</v>
      </c>
      <c r="B1979" s="24" t="s">
        <v>277</v>
      </c>
      <c r="C1979" s="24" t="s">
        <v>289</v>
      </c>
      <c r="D1979" s="24" t="s">
        <v>4205</v>
      </c>
      <c r="E1979" s="24" t="s">
        <v>13</v>
      </c>
      <c r="F1979" s="24" t="s">
        <v>22</v>
      </c>
      <c r="G1979" s="24" t="s">
        <v>9</v>
      </c>
      <c r="H1979" s="25">
        <v>130</v>
      </c>
      <c r="I1979" s="14"/>
      <c r="J1979" s="14"/>
      <c r="K1979" s="14"/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  <c r="AG1979" s="14"/>
      <c r="AH1979" s="14"/>
      <c r="AI1979" s="14"/>
      <c r="AJ1979" s="14"/>
      <c r="AK1979" s="14"/>
      <c r="AL1979" s="14"/>
      <c r="AM1979" s="14"/>
      <c r="AN1979" s="14"/>
      <c r="AO1979" s="14"/>
      <c r="AP1979" s="14"/>
      <c r="AQ1979" s="14"/>
      <c r="AR1979" s="14"/>
      <c r="AS1979" s="14"/>
      <c r="AT1979" s="14"/>
      <c r="AU1979" s="14"/>
      <c r="AV1979" s="14"/>
      <c r="AW1979" s="14"/>
      <c r="AX1979" s="14"/>
      <c r="AY1979" s="14"/>
      <c r="AZ1979" s="14"/>
      <c r="BA1979" s="14"/>
      <c r="BB1979" s="14"/>
      <c r="BC1979" s="14"/>
      <c r="BD1979" s="14"/>
      <c r="BE1979" s="14"/>
      <c r="BF1979" s="14"/>
      <c r="BG1979" s="14"/>
      <c r="BH1979" s="14"/>
      <c r="BI1979" s="14"/>
      <c r="BJ1979" s="14"/>
      <c r="BK1979" s="14"/>
      <c r="BL1979" s="14"/>
      <c r="BM1979" s="14"/>
      <c r="BN1979" s="14"/>
      <c r="BO1979" s="14"/>
      <c r="BP1979" s="14"/>
      <c r="BQ1979" s="14"/>
      <c r="BR1979" s="14"/>
      <c r="BS1979" s="14"/>
      <c r="BT1979" s="14"/>
      <c r="BU1979" s="14"/>
      <c r="BV1979" s="14"/>
      <c r="BW1979" s="14"/>
      <c r="BX1979" s="14"/>
      <c r="BY1979" s="14"/>
      <c r="BZ1979" s="14"/>
      <c r="CA1979" s="14"/>
      <c r="CB1979" s="14"/>
      <c r="CC1979" s="14"/>
      <c r="CD1979" s="14"/>
      <c r="CE1979" s="14"/>
      <c r="CF1979" s="14"/>
      <c r="CG1979" s="14"/>
      <c r="CH1979" s="14"/>
      <c r="CI1979" s="14"/>
      <c r="CJ1979" s="14"/>
      <c r="CK1979" s="14"/>
      <c r="CL1979" s="14"/>
      <c r="CM1979" s="14"/>
      <c r="CN1979" s="14"/>
      <c r="CO1979" s="14"/>
      <c r="CP1979" s="14"/>
      <c r="CQ1979" s="14"/>
      <c r="CR1979" s="14"/>
      <c r="CS1979" s="14"/>
      <c r="CT1979" s="14"/>
      <c r="CU1979" s="14"/>
      <c r="CV1979" s="14"/>
      <c r="CW1979" s="14"/>
      <c r="CX1979" s="14"/>
      <c r="CY1979" s="14"/>
      <c r="CZ1979" s="14"/>
      <c r="DA1979" s="14"/>
      <c r="DB1979" s="14"/>
      <c r="DC1979" s="14"/>
      <c r="DD1979" s="14"/>
      <c r="DE1979" s="14"/>
      <c r="DF1979" s="14"/>
      <c r="DG1979" s="14"/>
      <c r="DH1979" s="14"/>
      <c r="DI1979" s="14"/>
      <c r="DJ1979" s="14"/>
      <c r="DK1979" s="14"/>
      <c r="DL1979" s="14"/>
      <c r="DM1979" s="14"/>
      <c r="DN1979" s="14"/>
      <c r="DO1979" s="14"/>
      <c r="DP1979" s="14"/>
      <c r="DQ1979" s="14"/>
      <c r="DR1979" s="14"/>
      <c r="DS1979" s="14"/>
      <c r="DT1979" s="14"/>
      <c r="DU1979" s="14"/>
      <c r="DV1979" s="14"/>
      <c r="DW1979" s="14"/>
      <c r="DX1979" s="14"/>
      <c r="DY1979" s="14"/>
      <c r="DZ1979" s="14"/>
      <c r="EA1979" s="14"/>
      <c r="EB1979" s="14"/>
      <c r="EC1979" s="14"/>
      <c r="ED1979" s="14"/>
      <c r="EE1979" s="14"/>
      <c r="EF1979" s="14"/>
      <c r="EG1979" s="14"/>
      <c r="EH1979" s="14"/>
      <c r="EI1979" s="14"/>
      <c r="EJ1979" s="14"/>
      <c r="EK1979" s="14"/>
      <c r="EL1979" s="14"/>
      <c r="EM1979" s="14"/>
      <c r="EN1979" s="14"/>
      <c r="EO1979" s="14"/>
      <c r="EP1979" s="14"/>
      <c r="EQ1979" s="14"/>
      <c r="ER1979" s="14"/>
      <c r="ES1979" s="14"/>
      <c r="ET1979" s="14"/>
      <c r="EU1979" s="14"/>
      <c r="EV1979" s="14"/>
      <c r="EW1979" s="14"/>
      <c r="EX1979" s="14"/>
      <c r="EY1979" s="14"/>
      <c r="EZ1979" s="14"/>
      <c r="FA1979" s="14"/>
      <c r="FB1979" s="14"/>
      <c r="FC1979" s="14"/>
      <c r="FD1979" s="14"/>
      <c r="FE1979" s="14"/>
      <c r="FF1979" s="14"/>
      <c r="FG1979" s="14"/>
      <c r="FH1979" s="14"/>
      <c r="FI1979" s="14"/>
      <c r="FJ1979" s="14"/>
      <c r="FK1979" s="14"/>
      <c r="FL1979" s="14"/>
      <c r="FM1979" s="14"/>
      <c r="FN1979" s="14"/>
      <c r="FO1979" s="14"/>
      <c r="FP1979" s="14"/>
      <c r="FQ1979" s="14"/>
      <c r="FR1979" s="14"/>
      <c r="FS1979" s="14"/>
      <c r="FT1979" s="14"/>
      <c r="FU1979" s="14"/>
      <c r="FV1979" s="14"/>
      <c r="FW1979" s="14"/>
      <c r="FX1979" s="14"/>
      <c r="FY1979" s="14"/>
      <c r="FZ1979" s="14"/>
      <c r="GA1979" s="14"/>
      <c r="GB1979" s="14"/>
      <c r="GC1979" s="14"/>
      <c r="GD1979" s="14"/>
      <c r="GE1979" s="14"/>
      <c r="GF1979" s="14"/>
      <c r="GG1979" s="14"/>
      <c r="GH1979" s="14"/>
      <c r="GI1979" s="14"/>
      <c r="GJ1979" s="14"/>
      <c r="GK1979" s="14"/>
      <c r="GL1979" s="14"/>
      <c r="GM1979" s="14"/>
      <c r="GN1979" s="14"/>
      <c r="GO1979" s="14"/>
      <c r="GP1979" s="14"/>
      <c r="GQ1979" s="14"/>
      <c r="GR1979" s="14"/>
      <c r="GS1979" s="14"/>
      <c r="GT1979" s="14"/>
      <c r="GU1979" s="14"/>
      <c r="GV1979" s="14"/>
      <c r="GW1979" s="14"/>
      <c r="GX1979" s="14"/>
      <c r="GY1979" s="14"/>
      <c r="GZ1979" s="14"/>
      <c r="HA1979" s="14"/>
      <c r="HB1979" s="14"/>
      <c r="HC1979" s="14"/>
      <c r="HD1979" s="14"/>
      <c r="HE1979" s="14"/>
      <c r="HF1979" s="14"/>
      <c r="HG1979" s="14"/>
      <c r="HH1979" s="14"/>
      <c r="HI1979" s="14"/>
      <c r="HJ1979" s="14"/>
      <c r="HK1979" s="14"/>
      <c r="HL1979" s="14"/>
      <c r="HM1979" s="14"/>
      <c r="HN1979" s="14"/>
      <c r="HO1979" s="14"/>
      <c r="HP1979" s="14"/>
      <c r="HQ1979" s="14"/>
      <c r="HR1979" s="14"/>
      <c r="HS1979" s="14"/>
      <c r="HT1979" s="14"/>
      <c r="HU1979" s="14"/>
      <c r="HV1979" s="14"/>
      <c r="HW1979" s="14"/>
      <c r="HX1979" s="14"/>
      <c r="HY1979" s="14"/>
      <c r="HZ1979" s="14"/>
      <c r="IA1979" s="14"/>
      <c r="IB1979" s="14"/>
      <c r="IC1979" s="14"/>
      <c r="ID1979" s="14"/>
      <c r="IE1979" s="14"/>
      <c r="IF1979" s="14"/>
      <c r="IG1979" s="14"/>
      <c r="IH1979" s="14"/>
      <c r="II1979" s="14"/>
      <c r="IJ1979" s="14"/>
      <c r="IK1979" s="14"/>
    </row>
    <row r="1980" s="5" customFormat="1" ht="27" customHeight="1" spans="1:245">
      <c r="A1980" s="24" t="s">
        <v>4206</v>
      </c>
      <c r="B1980" s="24" t="s">
        <v>277</v>
      </c>
      <c r="C1980" s="24" t="s">
        <v>289</v>
      </c>
      <c r="D1980" s="24" t="s">
        <v>4207</v>
      </c>
      <c r="E1980" s="24" t="s">
        <v>25</v>
      </c>
      <c r="F1980" s="24" t="s">
        <v>14</v>
      </c>
      <c r="G1980" s="24" t="s">
        <v>16</v>
      </c>
      <c r="H1980" s="25">
        <v>100</v>
      </c>
      <c r="I1980" s="14"/>
      <c r="J1980" s="14"/>
      <c r="K1980" s="14"/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  <c r="AG1980" s="14"/>
      <c r="AH1980" s="14"/>
      <c r="AI1980" s="14"/>
      <c r="AJ1980" s="14"/>
      <c r="AK1980" s="14"/>
      <c r="AL1980" s="14"/>
      <c r="AM1980" s="14"/>
      <c r="AN1980" s="14"/>
      <c r="AO1980" s="14"/>
      <c r="AP1980" s="14"/>
      <c r="AQ1980" s="14"/>
      <c r="AR1980" s="14"/>
      <c r="AS1980" s="14"/>
      <c r="AT1980" s="14"/>
      <c r="AU1980" s="14"/>
      <c r="AV1980" s="14"/>
      <c r="AW1980" s="14"/>
      <c r="AX1980" s="14"/>
      <c r="AY1980" s="14"/>
      <c r="AZ1980" s="14"/>
      <c r="BA1980" s="14"/>
      <c r="BB1980" s="14"/>
      <c r="BC1980" s="14"/>
      <c r="BD1980" s="14"/>
      <c r="BE1980" s="14"/>
      <c r="BF1980" s="14"/>
      <c r="BG1980" s="14"/>
      <c r="BH1980" s="14"/>
      <c r="BI1980" s="14"/>
      <c r="BJ1980" s="14"/>
      <c r="BK1980" s="14"/>
      <c r="BL1980" s="14"/>
      <c r="BM1980" s="14"/>
      <c r="BN1980" s="14"/>
      <c r="BO1980" s="14"/>
      <c r="BP1980" s="14"/>
      <c r="BQ1980" s="14"/>
      <c r="BR1980" s="14"/>
      <c r="BS1980" s="14"/>
      <c r="BT1980" s="14"/>
      <c r="BU1980" s="14"/>
      <c r="BV1980" s="14"/>
      <c r="BW1980" s="14"/>
      <c r="BX1980" s="14"/>
      <c r="BY1980" s="14"/>
      <c r="BZ1980" s="14"/>
      <c r="CA1980" s="14"/>
      <c r="CB1980" s="14"/>
      <c r="CC1980" s="14"/>
      <c r="CD1980" s="14"/>
      <c r="CE1980" s="14"/>
      <c r="CF1980" s="14"/>
      <c r="CG1980" s="14"/>
      <c r="CH1980" s="14"/>
      <c r="CI1980" s="14"/>
      <c r="CJ1980" s="14"/>
      <c r="CK1980" s="14"/>
      <c r="CL1980" s="14"/>
      <c r="CM1980" s="14"/>
      <c r="CN1980" s="14"/>
      <c r="CO1980" s="14"/>
      <c r="CP1980" s="14"/>
      <c r="CQ1980" s="14"/>
      <c r="CR1980" s="14"/>
      <c r="CS1980" s="14"/>
      <c r="CT1980" s="14"/>
      <c r="CU1980" s="14"/>
      <c r="CV1980" s="14"/>
      <c r="CW1980" s="14"/>
      <c r="CX1980" s="14"/>
      <c r="CY1980" s="14"/>
      <c r="CZ1980" s="14"/>
      <c r="DA1980" s="14"/>
      <c r="DB1980" s="14"/>
      <c r="DC1980" s="14"/>
      <c r="DD1980" s="14"/>
      <c r="DE1980" s="14"/>
      <c r="DF1980" s="14"/>
      <c r="DG1980" s="14"/>
      <c r="DH1980" s="14"/>
      <c r="DI1980" s="14"/>
      <c r="DJ1980" s="14"/>
      <c r="DK1980" s="14"/>
      <c r="DL1980" s="14"/>
      <c r="DM1980" s="14"/>
      <c r="DN1980" s="14"/>
      <c r="DO1980" s="14"/>
      <c r="DP1980" s="14"/>
      <c r="DQ1980" s="14"/>
      <c r="DR1980" s="14"/>
      <c r="DS1980" s="14"/>
      <c r="DT1980" s="14"/>
      <c r="DU1980" s="14"/>
      <c r="DV1980" s="14"/>
      <c r="DW1980" s="14"/>
      <c r="DX1980" s="14"/>
      <c r="DY1980" s="14"/>
      <c r="DZ1980" s="14"/>
      <c r="EA1980" s="14"/>
      <c r="EB1980" s="14"/>
      <c r="EC1980" s="14"/>
      <c r="ED1980" s="14"/>
      <c r="EE1980" s="14"/>
      <c r="EF1980" s="14"/>
      <c r="EG1980" s="14"/>
      <c r="EH1980" s="14"/>
      <c r="EI1980" s="14"/>
      <c r="EJ1980" s="14"/>
      <c r="EK1980" s="14"/>
      <c r="EL1980" s="14"/>
      <c r="EM1980" s="14"/>
      <c r="EN1980" s="14"/>
      <c r="EO1980" s="14"/>
      <c r="EP1980" s="14"/>
      <c r="EQ1980" s="14"/>
      <c r="ER1980" s="14"/>
      <c r="ES1980" s="14"/>
      <c r="ET1980" s="14"/>
      <c r="EU1980" s="14"/>
      <c r="EV1980" s="14"/>
      <c r="EW1980" s="14"/>
      <c r="EX1980" s="14"/>
      <c r="EY1980" s="14"/>
      <c r="EZ1980" s="14"/>
      <c r="FA1980" s="14"/>
      <c r="FB1980" s="14"/>
      <c r="FC1980" s="14"/>
      <c r="FD1980" s="14"/>
      <c r="FE1980" s="14"/>
      <c r="FF1980" s="14"/>
      <c r="FG1980" s="14"/>
      <c r="FH1980" s="14"/>
      <c r="FI1980" s="14"/>
      <c r="FJ1980" s="14"/>
      <c r="FK1980" s="14"/>
      <c r="FL1980" s="14"/>
      <c r="FM1980" s="14"/>
      <c r="FN1980" s="14"/>
      <c r="FO1980" s="14"/>
      <c r="FP1980" s="14"/>
      <c r="FQ1980" s="14"/>
      <c r="FR1980" s="14"/>
      <c r="FS1980" s="14"/>
      <c r="FT1980" s="14"/>
      <c r="FU1980" s="14"/>
      <c r="FV1980" s="14"/>
      <c r="FW1980" s="14"/>
      <c r="FX1980" s="14"/>
      <c r="FY1980" s="14"/>
      <c r="FZ1980" s="14"/>
      <c r="GA1980" s="14"/>
      <c r="GB1980" s="14"/>
      <c r="GC1980" s="14"/>
      <c r="GD1980" s="14"/>
      <c r="GE1980" s="14"/>
      <c r="GF1980" s="14"/>
      <c r="GG1980" s="14"/>
      <c r="GH1980" s="14"/>
      <c r="GI1980" s="14"/>
      <c r="GJ1980" s="14"/>
      <c r="GK1980" s="14"/>
      <c r="GL1980" s="14"/>
      <c r="GM1980" s="14"/>
      <c r="GN1980" s="14"/>
      <c r="GO1980" s="14"/>
      <c r="GP1980" s="14"/>
      <c r="GQ1980" s="14"/>
      <c r="GR1980" s="14"/>
      <c r="GS1980" s="14"/>
      <c r="GT1980" s="14"/>
      <c r="GU1980" s="14"/>
      <c r="GV1980" s="14"/>
      <c r="GW1980" s="14"/>
      <c r="GX1980" s="14"/>
      <c r="GY1980" s="14"/>
      <c r="GZ1980" s="14"/>
      <c r="HA1980" s="14"/>
      <c r="HB1980" s="14"/>
      <c r="HC1980" s="14"/>
      <c r="HD1980" s="14"/>
      <c r="HE1980" s="14"/>
      <c r="HF1980" s="14"/>
      <c r="HG1980" s="14"/>
      <c r="HH1980" s="14"/>
      <c r="HI1980" s="14"/>
      <c r="HJ1980" s="14"/>
      <c r="HK1980" s="14"/>
      <c r="HL1980" s="14"/>
      <c r="HM1980" s="14"/>
      <c r="HN1980" s="14"/>
      <c r="HO1980" s="14"/>
      <c r="HP1980" s="14"/>
      <c r="HQ1980" s="14"/>
      <c r="HR1980" s="14"/>
      <c r="HS1980" s="14"/>
      <c r="HT1980" s="14"/>
      <c r="HU1980" s="14"/>
      <c r="HV1980" s="14"/>
      <c r="HW1980" s="14"/>
      <c r="HX1980" s="14"/>
      <c r="HY1980" s="14"/>
      <c r="HZ1980" s="14"/>
      <c r="IA1980" s="14"/>
      <c r="IB1980" s="14"/>
      <c r="IC1980" s="14"/>
      <c r="ID1980" s="14"/>
      <c r="IE1980" s="14"/>
      <c r="IF1980" s="14"/>
      <c r="IG1980" s="14"/>
      <c r="IH1980" s="14"/>
      <c r="II1980" s="14"/>
      <c r="IJ1980" s="14"/>
      <c r="IK1980" s="14"/>
    </row>
    <row r="1981" s="5" customFormat="1" ht="27" customHeight="1" spans="1:245">
      <c r="A1981" s="24" t="s">
        <v>4208</v>
      </c>
      <c r="B1981" s="24" t="s">
        <v>277</v>
      </c>
      <c r="C1981" s="24" t="s">
        <v>303</v>
      </c>
      <c r="D1981" s="24" t="s">
        <v>4209</v>
      </c>
      <c r="E1981" s="24" t="s">
        <v>25</v>
      </c>
      <c r="F1981" s="24" t="s">
        <v>1330</v>
      </c>
      <c r="G1981" s="24" t="s">
        <v>9</v>
      </c>
      <c r="H1981" s="25">
        <v>130</v>
      </c>
      <c r="I1981" s="14"/>
      <c r="J1981" s="14"/>
      <c r="K1981" s="14"/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  <c r="AG1981" s="14"/>
      <c r="AH1981" s="14"/>
      <c r="AI1981" s="14"/>
      <c r="AJ1981" s="14"/>
      <c r="AK1981" s="14"/>
      <c r="AL1981" s="14"/>
      <c r="AM1981" s="14"/>
      <c r="AN1981" s="14"/>
      <c r="AO1981" s="14"/>
      <c r="AP1981" s="14"/>
      <c r="AQ1981" s="14"/>
      <c r="AR1981" s="14"/>
      <c r="AS1981" s="14"/>
      <c r="AT1981" s="14"/>
      <c r="AU1981" s="14"/>
      <c r="AV1981" s="14"/>
      <c r="AW1981" s="14"/>
      <c r="AX1981" s="14"/>
      <c r="AY1981" s="14"/>
      <c r="AZ1981" s="14"/>
      <c r="BA1981" s="14"/>
      <c r="BB1981" s="14"/>
      <c r="BC1981" s="14"/>
      <c r="BD1981" s="14"/>
      <c r="BE1981" s="14"/>
      <c r="BF1981" s="14"/>
      <c r="BG1981" s="14"/>
      <c r="BH1981" s="14"/>
      <c r="BI1981" s="14"/>
      <c r="BJ1981" s="14"/>
      <c r="BK1981" s="14"/>
      <c r="BL1981" s="14"/>
      <c r="BM1981" s="14"/>
      <c r="BN1981" s="14"/>
      <c r="BO1981" s="14"/>
      <c r="BP1981" s="14"/>
      <c r="BQ1981" s="14"/>
      <c r="BR1981" s="14"/>
      <c r="BS1981" s="14"/>
      <c r="BT1981" s="14"/>
      <c r="BU1981" s="14"/>
      <c r="BV1981" s="14"/>
      <c r="BW1981" s="14"/>
      <c r="BX1981" s="14"/>
      <c r="BY1981" s="14"/>
      <c r="BZ1981" s="14"/>
      <c r="CA1981" s="14"/>
      <c r="CB1981" s="14"/>
      <c r="CC1981" s="14"/>
      <c r="CD1981" s="14"/>
      <c r="CE1981" s="14"/>
      <c r="CF1981" s="14"/>
      <c r="CG1981" s="14"/>
      <c r="CH1981" s="14"/>
      <c r="CI1981" s="14"/>
      <c r="CJ1981" s="14"/>
      <c r="CK1981" s="14"/>
      <c r="CL1981" s="14"/>
      <c r="CM1981" s="14"/>
      <c r="CN1981" s="14"/>
      <c r="CO1981" s="14"/>
      <c r="CP1981" s="14"/>
      <c r="CQ1981" s="14"/>
      <c r="CR1981" s="14"/>
      <c r="CS1981" s="14"/>
      <c r="CT1981" s="14"/>
      <c r="CU1981" s="14"/>
      <c r="CV1981" s="14"/>
      <c r="CW1981" s="14"/>
      <c r="CX1981" s="14"/>
      <c r="CY1981" s="14"/>
      <c r="CZ1981" s="14"/>
      <c r="DA1981" s="14"/>
      <c r="DB1981" s="14"/>
      <c r="DC1981" s="14"/>
      <c r="DD1981" s="14"/>
      <c r="DE1981" s="14"/>
      <c r="DF1981" s="14"/>
      <c r="DG1981" s="14"/>
      <c r="DH1981" s="14"/>
      <c r="DI1981" s="14"/>
      <c r="DJ1981" s="14"/>
      <c r="DK1981" s="14"/>
      <c r="DL1981" s="14"/>
      <c r="DM1981" s="14"/>
      <c r="DN1981" s="14"/>
      <c r="DO1981" s="14"/>
      <c r="DP1981" s="14"/>
      <c r="DQ1981" s="14"/>
      <c r="DR1981" s="14"/>
      <c r="DS1981" s="14"/>
      <c r="DT1981" s="14"/>
      <c r="DU1981" s="14"/>
      <c r="DV1981" s="14"/>
      <c r="DW1981" s="14"/>
      <c r="DX1981" s="14"/>
      <c r="DY1981" s="14"/>
      <c r="DZ1981" s="14"/>
      <c r="EA1981" s="14"/>
      <c r="EB1981" s="14"/>
      <c r="EC1981" s="14"/>
      <c r="ED1981" s="14"/>
      <c r="EE1981" s="14"/>
      <c r="EF1981" s="14"/>
      <c r="EG1981" s="14"/>
      <c r="EH1981" s="14"/>
      <c r="EI1981" s="14"/>
      <c r="EJ1981" s="14"/>
      <c r="EK1981" s="14"/>
      <c r="EL1981" s="14"/>
      <c r="EM1981" s="14"/>
      <c r="EN1981" s="14"/>
      <c r="EO1981" s="14"/>
      <c r="EP1981" s="14"/>
      <c r="EQ1981" s="14"/>
      <c r="ER1981" s="14"/>
      <c r="ES1981" s="14"/>
      <c r="ET1981" s="14"/>
      <c r="EU1981" s="14"/>
      <c r="EV1981" s="14"/>
      <c r="EW1981" s="14"/>
      <c r="EX1981" s="14"/>
      <c r="EY1981" s="14"/>
      <c r="EZ1981" s="14"/>
      <c r="FA1981" s="14"/>
      <c r="FB1981" s="14"/>
      <c r="FC1981" s="14"/>
      <c r="FD1981" s="14"/>
      <c r="FE1981" s="14"/>
      <c r="FF1981" s="14"/>
      <c r="FG1981" s="14"/>
      <c r="FH1981" s="14"/>
      <c r="FI1981" s="14"/>
      <c r="FJ1981" s="14"/>
      <c r="FK1981" s="14"/>
      <c r="FL1981" s="14"/>
      <c r="FM1981" s="14"/>
      <c r="FN1981" s="14"/>
      <c r="FO1981" s="14"/>
      <c r="FP1981" s="14"/>
      <c r="FQ1981" s="14"/>
      <c r="FR1981" s="14"/>
      <c r="FS1981" s="14"/>
      <c r="FT1981" s="14"/>
      <c r="FU1981" s="14"/>
      <c r="FV1981" s="14"/>
      <c r="FW1981" s="14"/>
      <c r="FX1981" s="14"/>
      <c r="FY1981" s="14"/>
      <c r="FZ1981" s="14"/>
      <c r="GA1981" s="14"/>
      <c r="GB1981" s="14"/>
      <c r="GC1981" s="14"/>
      <c r="GD1981" s="14"/>
      <c r="GE1981" s="14"/>
      <c r="GF1981" s="14"/>
      <c r="GG1981" s="14"/>
      <c r="GH1981" s="14"/>
      <c r="GI1981" s="14"/>
      <c r="GJ1981" s="14"/>
      <c r="GK1981" s="14"/>
      <c r="GL1981" s="14"/>
      <c r="GM1981" s="14"/>
      <c r="GN1981" s="14"/>
      <c r="GO1981" s="14"/>
      <c r="GP1981" s="14"/>
      <c r="GQ1981" s="14"/>
      <c r="GR1981" s="14"/>
      <c r="GS1981" s="14"/>
      <c r="GT1981" s="14"/>
      <c r="GU1981" s="14"/>
      <c r="GV1981" s="14"/>
      <c r="GW1981" s="14"/>
      <c r="GX1981" s="14"/>
      <c r="GY1981" s="14"/>
      <c r="GZ1981" s="14"/>
      <c r="HA1981" s="14"/>
      <c r="HB1981" s="14"/>
      <c r="HC1981" s="14"/>
      <c r="HD1981" s="14"/>
      <c r="HE1981" s="14"/>
      <c r="HF1981" s="14"/>
      <c r="HG1981" s="14"/>
      <c r="HH1981" s="14"/>
      <c r="HI1981" s="14"/>
      <c r="HJ1981" s="14"/>
      <c r="HK1981" s="14"/>
      <c r="HL1981" s="14"/>
      <c r="HM1981" s="14"/>
      <c r="HN1981" s="14"/>
      <c r="HO1981" s="14"/>
      <c r="HP1981" s="14"/>
      <c r="HQ1981" s="14"/>
      <c r="HR1981" s="14"/>
      <c r="HS1981" s="14"/>
      <c r="HT1981" s="14"/>
      <c r="HU1981" s="14"/>
      <c r="HV1981" s="14"/>
      <c r="HW1981" s="14"/>
      <c r="HX1981" s="14"/>
      <c r="HY1981" s="14"/>
      <c r="HZ1981" s="14"/>
      <c r="IA1981" s="14"/>
      <c r="IB1981" s="14"/>
      <c r="IC1981" s="14"/>
      <c r="ID1981" s="14"/>
      <c r="IE1981" s="14"/>
      <c r="IF1981" s="14"/>
      <c r="IG1981" s="14"/>
      <c r="IH1981" s="14"/>
      <c r="II1981" s="14"/>
      <c r="IJ1981" s="14"/>
      <c r="IK1981" s="14"/>
    </row>
    <row r="1982" s="2" customFormat="1" ht="27" customHeight="1" spans="1:245">
      <c r="A1982" s="24" t="s">
        <v>4210</v>
      </c>
      <c r="B1982" s="24" t="s">
        <v>54</v>
      </c>
      <c r="C1982" s="51" t="s">
        <v>486</v>
      </c>
      <c r="D1982" s="24" t="s">
        <v>4211</v>
      </c>
      <c r="E1982" s="24" t="s">
        <v>13</v>
      </c>
      <c r="F1982" s="51" t="s">
        <v>506</v>
      </c>
      <c r="G1982" s="24">
        <v>2</v>
      </c>
      <c r="H1982" s="25">
        <v>100</v>
      </c>
    </row>
    <row r="1983" s="5" customFormat="1" ht="27" customHeight="1" spans="1:245">
      <c r="A1983" s="24" t="s">
        <v>4212</v>
      </c>
      <c r="B1983" s="24" t="s">
        <v>277</v>
      </c>
      <c r="C1983" s="24" t="s">
        <v>2279</v>
      </c>
      <c r="D1983" s="24" t="s">
        <v>4213</v>
      </c>
      <c r="E1983" s="51" t="s">
        <v>25</v>
      </c>
      <c r="F1983" s="24" t="s">
        <v>14</v>
      </c>
      <c r="G1983" s="24" t="s">
        <v>16</v>
      </c>
      <c r="H1983" s="25">
        <v>100</v>
      </c>
      <c r="I1983" s="14"/>
      <c r="J1983" s="14"/>
      <c r="K1983" s="14"/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  <c r="AG1983" s="14"/>
      <c r="AH1983" s="14"/>
      <c r="AI1983" s="14"/>
      <c r="AJ1983" s="14"/>
      <c r="AK1983" s="14"/>
      <c r="AL1983" s="14"/>
      <c r="AM1983" s="14"/>
      <c r="AN1983" s="14"/>
      <c r="AO1983" s="14"/>
      <c r="AP1983" s="14"/>
      <c r="AQ1983" s="14"/>
      <c r="AR1983" s="14"/>
      <c r="AS1983" s="14"/>
      <c r="AT1983" s="14"/>
      <c r="AU1983" s="14"/>
      <c r="AV1983" s="14"/>
      <c r="AW1983" s="14"/>
      <c r="AX1983" s="14"/>
      <c r="AY1983" s="14"/>
      <c r="AZ1983" s="14"/>
      <c r="BA1983" s="14"/>
      <c r="BB1983" s="14"/>
      <c r="BC1983" s="14"/>
      <c r="BD1983" s="14"/>
      <c r="BE1983" s="14"/>
      <c r="BF1983" s="14"/>
      <c r="BG1983" s="14"/>
      <c r="BH1983" s="14"/>
      <c r="BI1983" s="14"/>
      <c r="BJ1983" s="14"/>
      <c r="BK1983" s="14"/>
      <c r="BL1983" s="14"/>
      <c r="BM1983" s="14"/>
      <c r="BN1983" s="14"/>
      <c r="BO1983" s="14"/>
      <c r="BP1983" s="14"/>
      <c r="BQ1983" s="14"/>
      <c r="BR1983" s="14"/>
      <c r="BS1983" s="14"/>
      <c r="BT1983" s="14"/>
      <c r="BU1983" s="14"/>
      <c r="BV1983" s="14"/>
      <c r="BW1983" s="14"/>
      <c r="BX1983" s="14"/>
      <c r="BY1983" s="14"/>
      <c r="BZ1983" s="14"/>
      <c r="CA1983" s="14"/>
      <c r="CB1983" s="14"/>
      <c r="CC1983" s="14"/>
      <c r="CD1983" s="14"/>
      <c r="CE1983" s="14"/>
      <c r="CF1983" s="14"/>
      <c r="CG1983" s="14"/>
      <c r="CH1983" s="14"/>
      <c r="CI1983" s="14"/>
      <c r="CJ1983" s="14"/>
      <c r="CK1983" s="14"/>
      <c r="CL1983" s="14"/>
      <c r="CM1983" s="14"/>
      <c r="CN1983" s="14"/>
      <c r="CO1983" s="14"/>
      <c r="CP1983" s="14"/>
      <c r="CQ1983" s="14"/>
      <c r="CR1983" s="14"/>
      <c r="CS1983" s="14"/>
      <c r="CT1983" s="14"/>
      <c r="CU1983" s="14"/>
      <c r="CV1983" s="14"/>
      <c r="CW1983" s="14"/>
      <c r="CX1983" s="14"/>
      <c r="CY1983" s="14"/>
      <c r="CZ1983" s="14"/>
      <c r="DA1983" s="14"/>
      <c r="DB1983" s="14"/>
      <c r="DC1983" s="14"/>
      <c r="DD1983" s="14"/>
      <c r="DE1983" s="14"/>
      <c r="DF1983" s="14"/>
      <c r="DG1983" s="14"/>
      <c r="DH1983" s="14"/>
      <c r="DI1983" s="14"/>
      <c r="DJ1983" s="14"/>
      <c r="DK1983" s="14"/>
      <c r="DL1983" s="14"/>
      <c r="DM1983" s="14"/>
      <c r="DN1983" s="14"/>
      <c r="DO1983" s="14"/>
      <c r="DP1983" s="14"/>
      <c r="DQ1983" s="14"/>
      <c r="DR1983" s="14"/>
      <c r="DS1983" s="14"/>
      <c r="DT1983" s="14"/>
      <c r="DU1983" s="14"/>
      <c r="DV1983" s="14"/>
      <c r="DW1983" s="14"/>
      <c r="DX1983" s="14"/>
      <c r="DY1983" s="14"/>
      <c r="DZ1983" s="14"/>
      <c r="EA1983" s="14"/>
      <c r="EB1983" s="14"/>
      <c r="EC1983" s="14"/>
      <c r="ED1983" s="14"/>
      <c r="EE1983" s="14"/>
      <c r="EF1983" s="14"/>
      <c r="EG1983" s="14"/>
      <c r="EH1983" s="14"/>
      <c r="EI1983" s="14"/>
      <c r="EJ1983" s="14"/>
      <c r="EK1983" s="14"/>
      <c r="EL1983" s="14"/>
      <c r="EM1983" s="14"/>
      <c r="EN1983" s="14"/>
      <c r="EO1983" s="14"/>
      <c r="EP1983" s="14"/>
      <c r="EQ1983" s="14"/>
      <c r="ER1983" s="14"/>
      <c r="ES1983" s="14"/>
      <c r="ET1983" s="14"/>
      <c r="EU1983" s="14"/>
      <c r="EV1983" s="14"/>
      <c r="EW1983" s="14"/>
      <c r="EX1983" s="14"/>
      <c r="EY1983" s="14"/>
      <c r="EZ1983" s="14"/>
      <c r="FA1983" s="14"/>
      <c r="FB1983" s="14"/>
      <c r="FC1983" s="14"/>
      <c r="FD1983" s="14"/>
      <c r="FE1983" s="14"/>
      <c r="FF1983" s="14"/>
      <c r="FG1983" s="14"/>
      <c r="FH1983" s="14"/>
      <c r="FI1983" s="14"/>
      <c r="FJ1983" s="14"/>
      <c r="FK1983" s="14"/>
      <c r="FL1983" s="14"/>
      <c r="FM1983" s="14"/>
      <c r="FN1983" s="14"/>
      <c r="FO1983" s="14"/>
      <c r="FP1983" s="14"/>
      <c r="FQ1983" s="14"/>
      <c r="FR1983" s="14"/>
      <c r="FS1983" s="14"/>
      <c r="FT1983" s="14"/>
      <c r="FU1983" s="14"/>
      <c r="FV1983" s="14"/>
      <c r="FW1983" s="14"/>
      <c r="FX1983" s="14"/>
      <c r="FY1983" s="14"/>
      <c r="FZ1983" s="14"/>
      <c r="GA1983" s="14"/>
      <c r="GB1983" s="14"/>
      <c r="GC1983" s="14"/>
      <c r="GD1983" s="14"/>
      <c r="GE1983" s="14"/>
      <c r="GF1983" s="14"/>
      <c r="GG1983" s="14"/>
      <c r="GH1983" s="14"/>
      <c r="GI1983" s="14"/>
      <c r="GJ1983" s="14"/>
      <c r="GK1983" s="14"/>
      <c r="GL1983" s="14"/>
      <c r="GM1983" s="14"/>
      <c r="GN1983" s="14"/>
      <c r="GO1983" s="14"/>
      <c r="GP1983" s="14"/>
      <c r="GQ1983" s="14"/>
      <c r="GR1983" s="14"/>
      <c r="GS1983" s="14"/>
      <c r="GT1983" s="14"/>
      <c r="GU1983" s="14"/>
      <c r="GV1983" s="14"/>
      <c r="GW1983" s="14"/>
      <c r="GX1983" s="14"/>
      <c r="GY1983" s="14"/>
      <c r="GZ1983" s="14"/>
      <c r="HA1983" s="14"/>
      <c r="HB1983" s="14"/>
      <c r="HC1983" s="14"/>
      <c r="HD1983" s="14"/>
      <c r="HE1983" s="14"/>
      <c r="HF1983" s="14"/>
      <c r="HG1983" s="14"/>
      <c r="HH1983" s="14"/>
      <c r="HI1983" s="14"/>
      <c r="HJ1983" s="14"/>
      <c r="HK1983" s="14"/>
      <c r="HL1983" s="14"/>
      <c r="HM1983" s="14"/>
      <c r="HN1983" s="14"/>
      <c r="HO1983" s="14"/>
      <c r="HP1983" s="14"/>
      <c r="HQ1983" s="14"/>
      <c r="HR1983" s="14"/>
      <c r="HS1983" s="14"/>
      <c r="HT1983" s="14"/>
      <c r="HU1983" s="14"/>
      <c r="HV1983" s="14"/>
      <c r="HW1983" s="14"/>
      <c r="HX1983" s="14"/>
      <c r="HY1983" s="14"/>
      <c r="HZ1983" s="14"/>
      <c r="IA1983" s="14"/>
      <c r="IB1983" s="14"/>
      <c r="IC1983" s="14"/>
      <c r="ID1983" s="14"/>
      <c r="IE1983" s="14"/>
      <c r="IF1983" s="14"/>
      <c r="IG1983" s="14"/>
      <c r="IH1983" s="14"/>
      <c r="II1983" s="14"/>
      <c r="IJ1983" s="14"/>
      <c r="IK1983" s="14"/>
    </row>
    <row r="1984" s="5" customFormat="1" ht="27" customHeight="1" spans="1:245">
      <c r="A1984" s="24" t="s">
        <v>4214</v>
      </c>
      <c r="B1984" s="24" t="s">
        <v>277</v>
      </c>
      <c r="C1984" s="24" t="s">
        <v>1562</v>
      </c>
      <c r="D1984" s="24" t="s">
        <v>4215</v>
      </c>
      <c r="E1984" s="51" t="s">
        <v>13</v>
      </c>
      <c r="F1984" s="24" t="s">
        <v>77</v>
      </c>
      <c r="G1984" s="24" t="s">
        <v>16</v>
      </c>
      <c r="H1984" s="25">
        <v>100</v>
      </c>
      <c r="I1984" s="14"/>
      <c r="J1984" s="14"/>
      <c r="K1984" s="14"/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  <c r="AG1984" s="14"/>
      <c r="AH1984" s="14"/>
      <c r="AI1984" s="14"/>
      <c r="AJ1984" s="14"/>
      <c r="AK1984" s="14"/>
      <c r="AL1984" s="14"/>
      <c r="AM1984" s="14"/>
      <c r="AN1984" s="14"/>
      <c r="AO1984" s="14"/>
      <c r="AP1984" s="14"/>
      <c r="AQ1984" s="14"/>
      <c r="AR1984" s="14"/>
      <c r="AS1984" s="14"/>
      <c r="AT1984" s="14"/>
      <c r="AU1984" s="14"/>
      <c r="AV1984" s="14"/>
      <c r="AW1984" s="14"/>
      <c r="AX1984" s="14"/>
      <c r="AY1984" s="14"/>
      <c r="AZ1984" s="14"/>
      <c r="BA1984" s="14"/>
      <c r="BB1984" s="14"/>
      <c r="BC1984" s="14"/>
      <c r="BD1984" s="14"/>
      <c r="BE1984" s="14"/>
      <c r="BF1984" s="14"/>
      <c r="BG1984" s="14"/>
      <c r="BH1984" s="14"/>
      <c r="BI1984" s="14"/>
      <c r="BJ1984" s="14"/>
      <c r="BK1984" s="14"/>
      <c r="BL1984" s="14"/>
      <c r="BM1984" s="14"/>
      <c r="BN1984" s="14"/>
      <c r="BO1984" s="14"/>
      <c r="BP1984" s="14"/>
      <c r="BQ1984" s="14"/>
      <c r="BR1984" s="14"/>
      <c r="BS1984" s="14"/>
      <c r="BT1984" s="14"/>
      <c r="BU1984" s="14"/>
      <c r="BV1984" s="14"/>
      <c r="BW1984" s="14"/>
      <c r="BX1984" s="14"/>
      <c r="BY1984" s="14"/>
      <c r="BZ1984" s="14"/>
      <c r="CA1984" s="14"/>
      <c r="CB1984" s="14"/>
      <c r="CC1984" s="14"/>
      <c r="CD1984" s="14"/>
      <c r="CE1984" s="14"/>
      <c r="CF1984" s="14"/>
      <c r="CG1984" s="14"/>
      <c r="CH1984" s="14"/>
      <c r="CI1984" s="14"/>
      <c r="CJ1984" s="14"/>
      <c r="CK1984" s="14"/>
      <c r="CL1984" s="14"/>
      <c r="CM1984" s="14"/>
      <c r="CN1984" s="14"/>
      <c r="CO1984" s="14"/>
      <c r="CP1984" s="14"/>
      <c r="CQ1984" s="14"/>
      <c r="CR1984" s="14"/>
      <c r="CS1984" s="14"/>
      <c r="CT1984" s="14"/>
      <c r="CU1984" s="14"/>
      <c r="CV1984" s="14"/>
      <c r="CW1984" s="14"/>
      <c r="CX1984" s="14"/>
      <c r="CY1984" s="14"/>
      <c r="CZ1984" s="14"/>
      <c r="DA1984" s="14"/>
      <c r="DB1984" s="14"/>
      <c r="DC1984" s="14"/>
      <c r="DD1984" s="14"/>
      <c r="DE1984" s="14"/>
      <c r="DF1984" s="14"/>
      <c r="DG1984" s="14"/>
      <c r="DH1984" s="14"/>
      <c r="DI1984" s="14"/>
      <c r="DJ1984" s="14"/>
      <c r="DK1984" s="14"/>
      <c r="DL1984" s="14"/>
      <c r="DM1984" s="14"/>
      <c r="DN1984" s="14"/>
      <c r="DO1984" s="14"/>
      <c r="DP1984" s="14"/>
      <c r="DQ1984" s="14"/>
      <c r="DR1984" s="14"/>
      <c r="DS1984" s="14"/>
      <c r="DT1984" s="14"/>
      <c r="DU1984" s="14"/>
      <c r="DV1984" s="14"/>
      <c r="DW1984" s="14"/>
      <c r="DX1984" s="14"/>
      <c r="DY1984" s="14"/>
      <c r="DZ1984" s="14"/>
      <c r="EA1984" s="14"/>
      <c r="EB1984" s="14"/>
      <c r="EC1984" s="14"/>
      <c r="ED1984" s="14"/>
      <c r="EE1984" s="14"/>
      <c r="EF1984" s="14"/>
      <c r="EG1984" s="14"/>
      <c r="EH1984" s="14"/>
      <c r="EI1984" s="14"/>
      <c r="EJ1984" s="14"/>
      <c r="EK1984" s="14"/>
      <c r="EL1984" s="14"/>
      <c r="EM1984" s="14"/>
      <c r="EN1984" s="14"/>
      <c r="EO1984" s="14"/>
      <c r="EP1984" s="14"/>
      <c r="EQ1984" s="14"/>
      <c r="ER1984" s="14"/>
      <c r="ES1984" s="14"/>
      <c r="ET1984" s="14"/>
      <c r="EU1984" s="14"/>
      <c r="EV1984" s="14"/>
      <c r="EW1984" s="14"/>
      <c r="EX1984" s="14"/>
      <c r="EY1984" s="14"/>
      <c r="EZ1984" s="14"/>
      <c r="FA1984" s="14"/>
      <c r="FB1984" s="14"/>
      <c r="FC1984" s="14"/>
      <c r="FD1984" s="14"/>
      <c r="FE1984" s="14"/>
      <c r="FF1984" s="14"/>
      <c r="FG1984" s="14"/>
      <c r="FH1984" s="14"/>
      <c r="FI1984" s="14"/>
      <c r="FJ1984" s="14"/>
      <c r="FK1984" s="14"/>
      <c r="FL1984" s="14"/>
      <c r="FM1984" s="14"/>
      <c r="FN1984" s="14"/>
      <c r="FO1984" s="14"/>
      <c r="FP1984" s="14"/>
      <c r="FQ1984" s="14"/>
      <c r="FR1984" s="14"/>
      <c r="FS1984" s="14"/>
      <c r="FT1984" s="14"/>
      <c r="FU1984" s="14"/>
      <c r="FV1984" s="14"/>
      <c r="FW1984" s="14"/>
      <c r="FX1984" s="14"/>
      <c r="FY1984" s="14"/>
      <c r="FZ1984" s="14"/>
      <c r="GA1984" s="14"/>
      <c r="GB1984" s="14"/>
      <c r="GC1984" s="14"/>
      <c r="GD1984" s="14"/>
      <c r="GE1984" s="14"/>
      <c r="GF1984" s="14"/>
      <c r="GG1984" s="14"/>
      <c r="GH1984" s="14"/>
      <c r="GI1984" s="14"/>
      <c r="GJ1984" s="14"/>
      <c r="GK1984" s="14"/>
      <c r="GL1984" s="14"/>
      <c r="GM1984" s="14"/>
      <c r="GN1984" s="14"/>
      <c r="GO1984" s="14"/>
      <c r="GP1984" s="14"/>
      <c r="GQ1984" s="14"/>
      <c r="GR1984" s="14"/>
      <c r="GS1984" s="14"/>
      <c r="GT1984" s="14"/>
      <c r="GU1984" s="14"/>
      <c r="GV1984" s="14"/>
      <c r="GW1984" s="14"/>
      <c r="GX1984" s="14"/>
      <c r="GY1984" s="14"/>
      <c r="GZ1984" s="14"/>
      <c r="HA1984" s="14"/>
      <c r="HB1984" s="14"/>
      <c r="HC1984" s="14"/>
      <c r="HD1984" s="14"/>
      <c r="HE1984" s="14"/>
      <c r="HF1984" s="14"/>
      <c r="HG1984" s="14"/>
      <c r="HH1984" s="14"/>
      <c r="HI1984" s="14"/>
      <c r="HJ1984" s="14"/>
      <c r="HK1984" s="14"/>
      <c r="HL1984" s="14"/>
      <c r="HM1984" s="14"/>
      <c r="HN1984" s="14"/>
      <c r="HO1984" s="14"/>
      <c r="HP1984" s="14"/>
      <c r="HQ1984" s="14"/>
      <c r="HR1984" s="14"/>
      <c r="HS1984" s="14"/>
      <c r="HT1984" s="14"/>
      <c r="HU1984" s="14"/>
      <c r="HV1984" s="14"/>
      <c r="HW1984" s="14"/>
      <c r="HX1984" s="14"/>
      <c r="HY1984" s="14"/>
      <c r="HZ1984" s="14"/>
      <c r="IA1984" s="14"/>
      <c r="IB1984" s="14"/>
      <c r="IC1984" s="14"/>
      <c r="ID1984" s="14"/>
      <c r="IE1984" s="14"/>
      <c r="IF1984" s="14"/>
      <c r="IG1984" s="14"/>
      <c r="IH1984" s="14"/>
      <c r="II1984" s="14"/>
      <c r="IJ1984" s="14"/>
      <c r="IK1984" s="14"/>
    </row>
    <row r="1985" s="5" customFormat="1" ht="27" customHeight="1" spans="1:245">
      <c r="A1985" s="24" t="s">
        <v>4216</v>
      </c>
      <c r="B1985" s="24" t="s">
        <v>277</v>
      </c>
      <c r="C1985" s="24" t="s">
        <v>1225</v>
      </c>
      <c r="D1985" s="24" t="s">
        <v>4217</v>
      </c>
      <c r="E1985" s="24" t="s">
        <v>25</v>
      </c>
      <c r="F1985" s="24" t="s">
        <v>63</v>
      </c>
      <c r="G1985" s="24" t="s">
        <v>16</v>
      </c>
      <c r="H1985" s="25">
        <v>100</v>
      </c>
      <c r="I1985" s="14"/>
      <c r="J1985" s="14"/>
      <c r="K1985" s="14"/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  <c r="AG1985" s="14"/>
      <c r="AH1985" s="14"/>
      <c r="AI1985" s="14"/>
      <c r="AJ1985" s="14"/>
      <c r="AK1985" s="14"/>
      <c r="AL1985" s="14"/>
      <c r="AM1985" s="14"/>
      <c r="AN1985" s="14"/>
      <c r="AO1985" s="14"/>
      <c r="AP1985" s="14"/>
      <c r="AQ1985" s="14"/>
      <c r="AR1985" s="14"/>
      <c r="AS1985" s="14"/>
      <c r="AT1985" s="14"/>
      <c r="AU1985" s="14"/>
      <c r="AV1985" s="14"/>
      <c r="AW1985" s="14"/>
      <c r="AX1985" s="14"/>
      <c r="AY1985" s="14"/>
      <c r="AZ1985" s="14"/>
      <c r="BA1985" s="14"/>
      <c r="BB1985" s="14"/>
      <c r="BC1985" s="14"/>
      <c r="BD1985" s="14"/>
      <c r="BE1985" s="14"/>
      <c r="BF1985" s="14"/>
      <c r="BG1985" s="14"/>
      <c r="BH1985" s="14"/>
      <c r="BI1985" s="14"/>
      <c r="BJ1985" s="14"/>
      <c r="BK1985" s="14"/>
      <c r="BL1985" s="14"/>
      <c r="BM1985" s="14"/>
      <c r="BN1985" s="14"/>
      <c r="BO1985" s="14"/>
      <c r="BP1985" s="14"/>
      <c r="BQ1985" s="14"/>
      <c r="BR1985" s="14"/>
      <c r="BS1985" s="14"/>
      <c r="BT1985" s="14"/>
      <c r="BU1985" s="14"/>
      <c r="BV1985" s="14"/>
      <c r="BW1985" s="14"/>
      <c r="BX1985" s="14"/>
      <c r="BY1985" s="14"/>
      <c r="BZ1985" s="14"/>
      <c r="CA1985" s="14"/>
      <c r="CB1985" s="14"/>
      <c r="CC1985" s="14"/>
      <c r="CD1985" s="14"/>
      <c r="CE1985" s="14"/>
      <c r="CF1985" s="14"/>
      <c r="CG1985" s="14"/>
      <c r="CH1985" s="14"/>
      <c r="CI1985" s="14"/>
      <c r="CJ1985" s="14"/>
      <c r="CK1985" s="14"/>
      <c r="CL1985" s="14"/>
      <c r="CM1985" s="14"/>
      <c r="CN1985" s="14"/>
      <c r="CO1985" s="14"/>
      <c r="CP1985" s="14"/>
      <c r="CQ1985" s="14"/>
      <c r="CR1985" s="14"/>
      <c r="CS1985" s="14"/>
      <c r="CT1985" s="14"/>
      <c r="CU1985" s="14"/>
      <c r="CV1985" s="14"/>
      <c r="CW1985" s="14"/>
      <c r="CX1985" s="14"/>
      <c r="CY1985" s="14"/>
      <c r="CZ1985" s="14"/>
      <c r="DA1985" s="14"/>
      <c r="DB1985" s="14"/>
      <c r="DC1985" s="14"/>
      <c r="DD1985" s="14"/>
      <c r="DE1985" s="14"/>
      <c r="DF1985" s="14"/>
      <c r="DG1985" s="14"/>
      <c r="DH1985" s="14"/>
      <c r="DI1985" s="14"/>
      <c r="DJ1985" s="14"/>
      <c r="DK1985" s="14"/>
      <c r="DL1985" s="14"/>
      <c r="DM1985" s="14"/>
      <c r="DN1985" s="14"/>
      <c r="DO1985" s="14"/>
      <c r="DP1985" s="14"/>
      <c r="DQ1985" s="14"/>
      <c r="DR1985" s="14"/>
      <c r="DS1985" s="14"/>
      <c r="DT1985" s="14"/>
      <c r="DU1985" s="14"/>
      <c r="DV1985" s="14"/>
      <c r="DW1985" s="14"/>
      <c r="DX1985" s="14"/>
      <c r="DY1985" s="14"/>
      <c r="DZ1985" s="14"/>
      <c r="EA1985" s="14"/>
      <c r="EB1985" s="14"/>
      <c r="EC1985" s="14"/>
      <c r="ED1985" s="14"/>
      <c r="EE1985" s="14"/>
      <c r="EF1985" s="14"/>
      <c r="EG1985" s="14"/>
      <c r="EH1985" s="14"/>
      <c r="EI1985" s="14"/>
      <c r="EJ1985" s="14"/>
      <c r="EK1985" s="14"/>
      <c r="EL1985" s="14"/>
      <c r="EM1985" s="14"/>
      <c r="EN1985" s="14"/>
      <c r="EO1985" s="14"/>
      <c r="EP1985" s="14"/>
      <c r="EQ1985" s="14"/>
      <c r="ER1985" s="14"/>
      <c r="ES1985" s="14"/>
      <c r="ET1985" s="14"/>
      <c r="EU1985" s="14"/>
      <c r="EV1985" s="14"/>
      <c r="EW1985" s="14"/>
      <c r="EX1985" s="14"/>
      <c r="EY1985" s="14"/>
      <c r="EZ1985" s="14"/>
      <c r="FA1985" s="14"/>
      <c r="FB1985" s="14"/>
      <c r="FC1985" s="14"/>
      <c r="FD1985" s="14"/>
      <c r="FE1985" s="14"/>
      <c r="FF1985" s="14"/>
      <c r="FG1985" s="14"/>
      <c r="FH1985" s="14"/>
      <c r="FI1985" s="14"/>
      <c r="FJ1985" s="14"/>
      <c r="FK1985" s="14"/>
      <c r="FL1985" s="14"/>
      <c r="FM1985" s="14"/>
      <c r="FN1985" s="14"/>
      <c r="FO1985" s="14"/>
      <c r="FP1985" s="14"/>
      <c r="FQ1985" s="14"/>
      <c r="FR1985" s="14"/>
      <c r="FS1985" s="14"/>
      <c r="FT1985" s="14"/>
      <c r="FU1985" s="14"/>
      <c r="FV1985" s="14"/>
      <c r="FW1985" s="14"/>
      <c r="FX1985" s="14"/>
      <c r="FY1985" s="14"/>
      <c r="FZ1985" s="14"/>
      <c r="GA1985" s="14"/>
      <c r="GB1985" s="14"/>
      <c r="GC1985" s="14"/>
      <c r="GD1985" s="14"/>
      <c r="GE1985" s="14"/>
      <c r="GF1985" s="14"/>
      <c r="GG1985" s="14"/>
      <c r="GH1985" s="14"/>
      <c r="GI1985" s="14"/>
      <c r="GJ1985" s="14"/>
      <c r="GK1985" s="14"/>
      <c r="GL1985" s="14"/>
      <c r="GM1985" s="14"/>
      <c r="GN1985" s="14"/>
      <c r="GO1985" s="14"/>
      <c r="GP1985" s="14"/>
      <c r="GQ1985" s="14"/>
      <c r="GR1985" s="14"/>
      <c r="GS1985" s="14"/>
      <c r="GT1985" s="14"/>
      <c r="GU1985" s="14"/>
      <c r="GV1985" s="14"/>
      <c r="GW1985" s="14"/>
      <c r="GX1985" s="14"/>
      <c r="GY1985" s="14"/>
      <c r="GZ1985" s="14"/>
      <c r="HA1985" s="14"/>
      <c r="HB1985" s="14"/>
      <c r="HC1985" s="14"/>
      <c r="HD1985" s="14"/>
      <c r="HE1985" s="14"/>
      <c r="HF1985" s="14"/>
      <c r="HG1985" s="14"/>
      <c r="HH1985" s="14"/>
      <c r="HI1985" s="14"/>
      <c r="HJ1985" s="14"/>
      <c r="HK1985" s="14"/>
      <c r="HL1985" s="14"/>
      <c r="HM1985" s="14"/>
      <c r="HN1985" s="14"/>
      <c r="HO1985" s="14"/>
      <c r="HP1985" s="14"/>
      <c r="HQ1985" s="14"/>
      <c r="HR1985" s="14"/>
      <c r="HS1985" s="14"/>
      <c r="HT1985" s="14"/>
      <c r="HU1985" s="14"/>
      <c r="HV1985" s="14"/>
      <c r="HW1985" s="14"/>
      <c r="HX1985" s="14"/>
      <c r="HY1985" s="14"/>
      <c r="HZ1985" s="14"/>
      <c r="IA1985" s="14"/>
      <c r="IB1985" s="14"/>
      <c r="IC1985" s="14"/>
      <c r="ID1985" s="14"/>
      <c r="IE1985" s="14"/>
      <c r="IF1985" s="14"/>
      <c r="IG1985" s="14"/>
      <c r="IH1985" s="14"/>
      <c r="II1985" s="14"/>
      <c r="IJ1985" s="14"/>
      <c r="IK1985" s="14"/>
    </row>
    <row r="1986" s="5" customFormat="1" ht="27" customHeight="1" spans="1:245">
      <c r="A1986" s="24" t="s">
        <v>4218</v>
      </c>
      <c r="B1986" s="24" t="s">
        <v>277</v>
      </c>
      <c r="C1986" s="24" t="s">
        <v>310</v>
      </c>
      <c r="D1986" s="24" t="s">
        <v>4219</v>
      </c>
      <c r="E1986" s="24" t="s">
        <v>13</v>
      </c>
      <c r="F1986" s="24" t="s">
        <v>506</v>
      </c>
      <c r="G1986" s="24" t="s">
        <v>16</v>
      </c>
      <c r="H1986" s="25">
        <v>100</v>
      </c>
      <c r="I1986" s="14"/>
      <c r="J1986" s="14"/>
      <c r="K1986" s="14"/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  <c r="AG1986" s="14"/>
      <c r="AH1986" s="14"/>
      <c r="AI1986" s="14"/>
      <c r="AJ1986" s="14"/>
      <c r="AK1986" s="14"/>
      <c r="AL1986" s="14"/>
      <c r="AM1986" s="14"/>
      <c r="AN1986" s="14"/>
      <c r="AO1986" s="14"/>
      <c r="AP1986" s="14"/>
      <c r="AQ1986" s="14"/>
      <c r="AR1986" s="14"/>
      <c r="AS1986" s="14"/>
      <c r="AT1986" s="14"/>
      <c r="AU1986" s="14"/>
      <c r="AV1986" s="14"/>
      <c r="AW1986" s="14"/>
      <c r="AX1986" s="14"/>
      <c r="AY1986" s="14"/>
      <c r="AZ1986" s="14"/>
      <c r="BA1986" s="14"/>
      <c r="BB1986" s="14"/>
      <c r="BC1986" s="14"/>
      <c r="BD1986" s="14"/>
      <c r="BE1986" s="14"/>
      <c r="BF1986" s="14"/>
      <c r="BG1986" s="14"/>
      <c r="BH1986" s="14"/>
      <c r="BI1986" s="14"/>
      <c r="BJ1986" s="14"/>
      <c r="BK1986" s="14"/>
      <c r="BL1986" s="14"/>
      <c r="BM1986" s="14"/>
      <c r="BN1986" s="14"/>
      <c r="BO1986" s="14"/>
      <c r="BP1986" s="14"/>
      <c r="BQ1986" s="14"/>
      <c r="BR1986" s="14"/>
      <c r="BS1986" s="14"/>
      <c r="BT1986" s="14"/>
      <c r="BU1986" s="14"/>
      <c r="BV1986" s="14"/>
      <c r="BW1986" s="14"/>
      <c r="BX1986" s="14"/>
      <c r="BY1986" s="14"/>
      <c r="BZ1986" s="14"/>
      <c r="CA1986" s="14"/>
      <c r="CB1986" s="14"/>
      <c r="CC1986" s="14"/>
      <c r="CD1986" s="14"/>
      <c r="CE1986" s="14"/>
      <c r="CF1986" s="14"/>
      <c r="CG1986" s="14"/>
      <c r="CH1986" s="14"/>
      <c r="CI1986" s="14"/>
      <c r="CJ1986" s="14"/>
      <c r="CK1986" s="14"/>
      <c r="CL1986" s="14"/>
      <c r="CM1986" s="14"/>
      <c r="CN1986" s="14"/>
      <c r="CO1986" s="14"/>
      <c r="CP1986" s="14"/>
      <c r="CQ1986" s="14"/>
      <c r="CR1986" s="14"/>
      <c r="CS1986" s="14"/>
      <c r="CT1986" s="14"/>
      <c r="CU1986" s="14"/>
      <c r="CV1986" s="14"/>
      <c r="CW1986" s="14"/>
      <c r="CX1986" s="14"/>
      <c r="CY1986" s="14"/>
      <c r="CZ1986" s="14"/>
      <c r="DA1986" s="14"/>
      <c r="DB1986" s="14"/>
      <c r="DC1986" s="14"/>
      <c r="DD1986" s="14"/>
      <c r="DE1986" s="14"/>
      <c r="DF1986" s="14"/>
      <c r="DG1986" s="14"/>
      <c r="DH1986" s="14"/>
      <c r="DI1986" s="14"/>
      <c r="DJ1986" s="14"/>
      <c r="DK1986" s="14"/>
      <c r="DL1986" s="14"/>
      <c r="DM1986" s="14"/>
      <c r="DN1986" s="14"/>
      <c r="DO1986" s="14"/>
      <c r="DP1986" s="14"/>
      <c r="DQ1986" s="14"/>
      <c r="DR1986" s="14"/>
      <c r="DS1986" s="14"/>
      <c r="DT1986" s="14"/>
      <c r="DU1986" s="14"/>
      <c r="DV1986" s="14"/>
      <c r="DW1986" s="14"/>
      <c r="DX1986" s="14"/>
      <c r="DY1986" s="14"/>
      <c r="DZ1986" s="14"/>
      <c r="EA1986" s="14"/>
      <c r="EB1986" s="14"/>
      <c r="EC1986" s="14"/>
      <c r="ED1986" s="14"/>
      <c r="EE1986" s="14"/>
      <c r="EF1986" s="14"/>
      <c r="EG1986" s="14"/>
      <c r="EH1986" s="14"/>
      <c r="EI1986" s="14"/>
      <c r="EJ1986" s="14"/>
      <c r="EK1986" s="14"/>
      <c r="EL1986" s="14"/>
      <c r="EM1986" s="14"/>
      <c r="EN1986" s="14"/>
      <c r="EO1986" s="14"/>
      <c r="EP1986" s="14"/>
      <c r="EQ1986" s="14"/>
      <c r="ER1986" s="14"/>
      <c r="ES1986" s="14"/>
      <c r="ET1986" s="14"/>
      <c r="EU1986" s="14"/>
      <c r="EV1986" s="14"/>
      <c r="EW1986" s="14"/>
      <c r="EX1986" s="14"/>
      <c r="EY1986" s="14"/>
      <c r="EZ1986" s="14"/>
      <c r="FA1986" s="14"/>
      <c r="FB1986" s="14"/>
      <c r="FC1986" s="14"/>
      <c r="FD1986" s="14"/>
      <c r="FE1986" s="14"/>
      <c r="FF1986" s="14"/>
      <c r="FG1986" s="14"/>
      <c r="FH1986" s="14"/>
      <c r="FI1986" s="14"/>
      <c r="FJ1986" s="14"/>
      <c r="FK1986" s="14"/>
      <c r="FL1986" s="14"/>
      <c r="FM1986" s="14"/>
      <c r="FN1986" s="14"/>
      <c r="FO1986" s="14"/>
      <c r="FP1986" s="14"/>
      <c r="FQ1986" s="14"/>
      <c r="FR1986" s="14"/>
      <c r="FS1986" s="14"/>
      <c r="FT1986" s="14"/>
      <c r="FU1986" s="14"/>
      <c r="FV1986" s="14"/>
      <c r="FW1986" s="14"/>
      <c r="FX1986" s="14"/>
      <c r="FY1986" s="14"/>
      <c r="FZ1986" s="14"/>
      <c r="GA1986" s="14"/>
      <c r="GB1986" s="14"/>
      <c r="GC1986" s="14"/>
      <c r="GD1986" s="14"/>
      <c r="GE1986" s="14"/>
      <c r="GF1986" s="14"/>
      <c r="GG1986" s="14"/>
      <c r="GH1986" s="14"/>
      <c r="GI1986" s="14"/>
      <c r="GJ1986" s="14"/>
      <c r="GK1986" s="14"/>
      <c r="GL1986" s="14"/>
      <c r="GM1986" s="14"/>
      <c r="GN1986" s="14"/>
      <c r="GO1986" s="14"/>
      <c r="GP1986" s="14"/>
      <c r="GQ1986" s="14"/>
      <c r="GR1986" s="14"/>
      <c r="GS1986" s="14"/>
      <c r="GT1986" s="14"/>
      <c r="GU1986" s="14"/>
      <c r="GV1986" s="14"/>
      <c r="GW1986" s="14"/>
      <c r="GX1986" s="14"/>
      <c r="GY1986" s="14"/>
      <c r="GZ1986" s="14"/>
      <c r="HA1986" s="14"/>
      <c r="HB1986" s="14"/>
      <c r="HC1986" s="14"/>
      <c r="HD1986" s="14"/>
      <c r="HE1986" s="14"/>
      <c r="HF1986" s="14"/>
      <c r="HG1986" s="14"/>
      <c r="HH1986" s="14"/>
      <c r="HI1986" s="14"/>
      <c r="HJ1986" s="14"/>
      <c r="HK1986" s="14"/>
      <c r="HL1986" s="14"/>
      <c r="HM1986" s="14"/>
      <c r="HN1986" s="14"/>
      <c r="HO1986" s="14"/>
      <c r="HP1986" s="14"/>
      <c r="HQ1986" s="14"/>
      <c r="HR1986" s="14"/>
      <c r="HS1986" s="14"/>
      <c r="HT1986" s="14"/>
      <c r="HU1986" s="14"/>
      <c r="HV1986" s="14"/>
      <c r="HW1986" s="14"/>
      <c r="HX1986" s="14"/>
      <c r="HY1986" s="14"/>
      <c r="HZ1986" s="14"/>
      <c r="IA1986" s="14"/>
      <c r="IB1986" s="14"/>
      <c r="IC1986" s="14"/>
      <c r="ID1986" s="14"/>
      <c r="IE1986" s="14"/>
      <c r="IF1986" s="14"/>
      <c r="IG1986" s="14"/>
      <c r="IH1986" s="14"/>
      <c r="II1986" s="14"/>
      <c r="IJ1986" s="14"/>
      <c r="IK1986" s="14"/>
    </row>
    <row r="1987" s="5" customFormat="1" ht="27" customHeight="1" spans="1:245">
      <c r="A1987" s="24" t="s">
        <v>4220</v>
      </c>
      <c r="B1987" s="24" t="s">
        <v>277</v>
      </c>
      <c r="C1987" s="24" t="s">
        <v>2213</v>
      </c>
      <c r="D1987" s="24" t="s">
        <v>4221</v>
      </c>
      <c r="E1987" s="24" t="s">
        <v>13</v>
      </c>
      <c r="F1987" s="24" t="s">
        <v>77</v>
      </c>
      <c r="G1987" s="24" t="s">
        <v>16</v>
      </c>
      <c r="H1987" s="25">
        <v>100</v>
      </c>
      <c r="I1987" s="14"/>
      <c r="J1987" s="14"/>
      <c r="K1987" s="14"/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  <c r="AG1987" s="14"/>
      <c r="AH1987" s="14"/>
      <c r="AI1987" s="14"/>
      <c r="AJ1987" s="14"/>
      <c r="AK1987" s="14"/>
      <c r="AL1987" s="14"/>
      <c r="AM1987" s="14"/>
      <c r="AN1987" s="14"/>
      <c r="AO1987" s="14"/>
      <c r="AP1987" s="14"/>
      <c r="AQ1987" s="14"/>
      <c r="AR1987" s="14"/>
      <c r="AS1987" s="14"/>
      <c r="AT1987" s="14"/>
      <c r="AU1987" s="14"/>
      <c r="AV1987" s="14"/>
      <c r="AW1987" s="14"/>
      <c r="AX1987" s="14"/>
      <c r="AY1987" s="14"/>
      <c r="AZ1987" s="14"/>
      <c r="BA1987" s="14"/>
      <c r="BB1987" s="14"/>
      <c r="BC1987" s="14"/>
      <c r="BD1987" s="14"/>
      <c r="BE1987" s="14"/>
      <c r="BF1987" s="14"/>
      <c r="BG1987" s="14"/>
      <c r="BH1987" s="14"/>
      <c r="BI1987" s="14"/>
      <c r="BJ1987" s="14"/>
      <c r="BK1987" s="14"/>
      <c r="BL1987" s="14"/>
      <c r="BM1987" s="14"/>
      <c r="BN1987" s="14"/>
      <c r="BO1987" s="14"/>
      <c r="BP1987" s="14"/>
      <c r="BQ1987" s="14"/>
      <c r="BR1987" s="14"/>
      <c r="BS1987" s="14"/>
      <c r="BT1987" s="14"/>
      <c r="BU1987" s="14"/>
      <c r="BV1987" s="14"/>
      <c r="BW1987" s="14"/>
      <c r="BX1987" s="14"/>
      <c r="BY1987" s="14"/>
      <c r="BZ1987" s="14"/>
      <c r="CA1987" s="14"/>
      <c r="CB1987" s="14"/>
      <c r="CC1987" s="14"/>
      <c r="CD1987" s="14"/>
      <c r="CE1987" s="14"/>
      <c r="CF1987" s="14"/>
      <c r="CG1987" s="14"/>
      <c r="CH1987" s="14"/>
      <c r="CI1987" s="14"/>
      <c r="CJ1987" s="14"/>
      <c r="CK1987" s="14"/>
      <c r="CL1987" s="14"/>
      <c r="CM1987" s="14"/>
      <c r="CN1987" s="14"/>
      <c r="CO1987" s="14"/>
      <c r="CP1987" s="14"/>
      <c r="CQ1987" s="14"/>
      <c r="CR1987" s="14"/>
      <c r="CS1987" s="14"/>
      <c r="CT1987" s="14"/>
      <c r="CU1987" s="14"/>
      <c r="CV1987" s="14"/>
      <c r="CW1987" s="14"/>
      <c r="CX1987" s="14"/>
      <c r="CY1987" s="14"/>
      <c r="CZ1987" s="14"/>
      <c r="DA1987" s="14"/>
      <c r="DB1987" s="14"/>
      <c r="DC1987" s="14"/>
      <c r="DD1987" s="14"/>
      <c r="DE1987" s="14"/>
      <c r="DF1987" s="14"/>
      <c r="DG1987" s="14"/>
      <c r="DH1987" s="14"/>
      <c r="DI1987" s="14"/>
      <c r="DJ1987" s="14"/>
      <c r="DK1987" s="14"/>
      <c r="DL1987" s="14"/>
      <c r="DM1987" s="14"/>
      <c r="DN1987" s="14"/>
      <c r="DO1987" s="14"/>
      <c r="DP1987" s="14"/>
      <c r="DQ1987" s="14"/>
      <c r="DR1987" s="14"/>
      <c r="DS1987" s="14"/>
      <c r="DT1987" s="14"/>
      <c r="DU1987" s="14"/>
      <c r="DV1987" s="14"/>
      <c r="DW1987" s="14"/>
      <c r="DX1987" s="14"/>
      <c r="DY1987" s="14"/>
      <c r="DZ1987" s="14"/>
      <c r="EA1987" s="14"/>
      <c r="EB1987" s="14"/>
      <c r="EC1987" s="14"/>
      <c r="ED1987" s="14"/>
      <c r="EE1987" s="14"/>
      <c r="EF1987" s="14"/>
      <c r="EG1987" s="14"/>
      <c r="EH1987" s="14"/>
      <c r="EI1987" s="14"/>
      <c r="EJ1987" s="14"/>
      <c r="EK1987" s="14"/>
      <c r="EL1987" s="14"/>
      <c r="EM1987" s="14"/>
      <c r="EN1987" s="14"/>
      <c r="EO1987" s="14"/>
      <c r="EP1987" s="14"/>
      <c r="EQ1987" s="14"/>
      <c r="ER1987" s="14"/>
      <c r="ES1987" s="14"/>
      <c r="ET1987" s="14"/>
      <c r="EU1987" s="14"/>
      <c r="EV1987" s="14"/>
      <c r="EW1987" s="14"/>
      <c r="EX1987" s="14"/>
      <c r="EY1987" s="14"/>
      <c r="EZ1987" s="14"/>
      <c r="FA1987" s="14"/>
      <c r="FB1987" s="14"/>
      <c r="FC1987" s="14"/>
      <c r="FD1987" s="14"/>
      <c r="FE1987" s="14"/>
      <c r="FF1987" s="14"/>
      <c r="FG1987" s="14"/>
      <c r="FH1987" s="14"/>
      <c r="FI1987" s="14"/>
      <c r="FJ1987" s="14"/>
      <c r="FK1987" s="14"/>
      <c r="FL1987" s="14"/>
      <c r="FM1987" s="14"/>
      <c r="FN1987" s="14"/>
      <c r="FO1987" s="14"/>
      <c r="FP1987" s="14"/>
      <c r="FQ1987" s="14"/>
      <c r="FR1987" s="14"/>
      <c r="FS1987" s="14"/>
      <c r="FT1987" s="14"/>
      <c r="FU1987" s="14"/>
      <c r="FV1987" s="14"/>
      <c r="FW1987" s="14"/>
      <c r="FX1987" s="14"/>
      <c r="FY1987" s="14"/>
      <c r="FZ1987" s="14"/>
      <c r="GA1987" s="14"/>
      <c r="GB1987" s="14"/>
      <c r="GC1987" s="14"/>
      <c r="GD1987" s="14"/>
      <c r="GE1987" s="14"/>
      <c r="GF1987" s="14"/>
      <c r="GG1987" s="14"/>
      <c r="GH1987" s="14"/>
      <c r="GI1987" s="14"/>
      <c r="GJ1987" s="14"/>
      <c r="GK1987" s="14"/>
      <c r="GL1987" s="14"/>
      <c r="GM1987" s="14"/>
      <c r="GN1987" s="14"/>
      <c r="GO1987" s="14"/>
      <c r="GP1987" s="14"/>
      <c r="GQ1987" s="14"/>
      <c r="GR1987" s="14"/>
      <c r="GS1987" s="14"/>
      <c r="GT1987" s="14"/>
      <c r="GU1987" s="14"/>
      <c r="GV1987" s="14"/>
      <c r="GW1987" s="14"/>
      <c r="GX1987" s="14"/>
      <c r="GY1987" s="14"/>
      <c r="GZ1987" s="14"/>
      <c r="HA1987" s="14"/>
      <c r="HB1987" s="14"/>
      <c r="HC1987" s="14"/>
      <c r="HD1987" s="14"/>
      <c r="HE1987" s="14"/>
      <c r="HF1987" s="14"/>
      <c r="HG1987" s="14"/>
      <c r="HH1987" s="14"/>
      <c r="HI1987" s="14"/>
      <c r="HJ1987" s="14"/>
      <c r="HK1987" s="14"/>
      <c r="HL1987" s="14"/>
      <c r="HM1987" s="14"/>
      <c r="HN1987" s="14"/>
      <c r="HO1987" s="14"/>
      <c r="HP1987" s="14"/>
      <c r="HQ1987" s="14"/>
      <c r="HR1987" s="14"/>
      <c r="HS1987" s="14"/>
      <c r="HT1987" s="14"/>
      <c r="HU1987" s="14"/>
      <c r="HV1987" s="14"/>
      <c r="HW1987" s="14"/>
      <c r="HX1987" s="14"/>
      <c r="HY1987" s="14"/>
      <c r="HZ1987" s="14"/>
      <c r="IA1987" s="14"/>
      <c r="IB1987" s="14"/>
      <c r="IC1987" s="14"/>
      <c r="ID1987" s="14"/>
      <c r="IE1987" s="14"/>
      <c r="IF1987" s="14"/>
      <c r="IG1987" s="14"/>
      <c r="IH1987" s="14"/>
      <c r="II1987" s="14"/>
      <c r="IJ1987" s="14"/>
      <c r="IK1987" s="14"/>
    </row>
    <row r="1988" s="5" customFormat="1" ht="27" customHeight="1" spans="1:245">
      <c r="A1988" s="24" t="s">
        <v>4222</v>
      </c>
      <c r="B1988" s="24" t="s">
        <v>277</v>
      </c>
      <c r="C1988" s="24" t="s">
        <v>2213</v>
      </c>
      <c r="D1988" s="24" t="s">
        <v>4223</v>
      </c>
      <c r="E1988" s="51" t="s">
        <v>25</v>
      </c>
      <c r="F1988" s="24" t="s">
        <v>94</v>
      </c>
      <c r="G1988" s="24" t="s">
        <v>16</v>
      </c>
      <c r="H1988" s="25">
        <v>100</v>
      </c>
      <c r="I1988" s="14"/>
      <c r="J1988" s="14"/>
      <c r="K1988" s="14"/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  <c r="AG1988" s="14"/>
      <c r="AH1988" s="14"/>
      <c r="AI1988" s="14"/>
      <c r="AJ1988" s="14"/>
      <c r="AK1988" s="14"/>
      <c r="AL1988" s="14"/>
      <c r="AM1988" s="14"/>
      <c r="AN1988" s="14"/>
      <c r="AO1988" s="14"/>
      <c r="AP1988" s="14"/>
      <c r="AQ1988" s="14"/>
      <c r="AR1988" s="14"/>
      <c r="AS1988" s="14"/>
      <c r="AT1988" s="14"/>
      <c r="AU1988" s="14"/>
      <c r="AV1988" s="14"/>
      <c r="AW1988" s="14"/>
      <c r="AX1988" s="14"/>
      <c r="AY1988" s="14"/>
      <c r="AZ1988" s="14"/>
      <c r="BA1988" s="14"/>
      <c r="BB1988" s="14"/>
      <c r="BC1988" s="14"/>
      <c r="BD1988" s="14"/>
      <c r="BE1988" s="14"/>
      <c r="BF1988" s="14"/>
      <c r="BG1988" s="14"/>
      <c r="BH1988" s="14"/>
      <c r="BI1988" s="14"/>
      <c r="BJ1988" s="14"/>
      <c r="BK1988" s="14"/>
      <c r="BL1988" s="14"/>
      <c r="BM1988" s="14"/>
      <c r="BN1988" s="14"/>
      <c r="BO1988" s="14"/>
      <c r="BP1988" s="14"/>
      <c r="BQ1988" s="14"/>
      <c r="BR1988" s="14"/>
      <c r="BS1988" s="14"/>
      <c r="BT1988" s="14"/>
      <c r="BU1988" s="14"/>
      <c r="BV1988" s="14"/>
      <c r="BW1988" s="14"/>
      <c r="BX1988" s="14"/>
      <c r="BY1988" s="14"/>
      <c r="BZ1988" s="14"/>
      <c r="CA1988" s="14"/>
      <c r="CB1988" s="14"/>
      <c r="CC1988" s="14"/>
      <c r="CD1988" s="14"/>
      <c r="CE1988" s="14"/>
      <c r="CF1988" s="14"/>
      <c r="CG1988" s="14"/>
      <c r="CH1988" s="14"/>
      <c r="CI1988" s="14"/>
      <c r="CJ1988" s="14"/>
      <c r="CK1988" s="14"/>
      <c r="CL1988" s="14"/>
      <c r="CM1988" s="14"/>
      <c r="CN1988" s="14"/>
      <c r="CO1988" s="14"/>
      <c r="CP1988" s="14"/>
      <c r="CQ1988" s="14"/>
      <c r="CR1988" s="14"/>
      <c r="CS1988" s="14"/>
      <c r="CT1988" s="14"/>
      <c r="CU1988" s="14"/>
      <c r="CV1988" s="14"/>
      <c r="CW1988" s="14"/>
      <c r="CX1988" s="14"/>
      <c r="CY1988" s="14"/>
      <c r="CZ1988" s="14"/>
      <c r="DA1988" s="14"/>
      <c r="DB1988" s="14"/>
      <c r="DC1988" s="14"/>
      <c r="DD1988" s="14"/>
      <c r="DE1988" s="14"/>
      <c r="DF1988" s="14"/>
      <c r="DG1988" s="14"/>
      <c r="DH1988" s="14"/>
      <c r="DI1988" s="14"/>
      <c r="DJ1988" s="14"/>
      <c r="DK1988" s="14"/>
      <c r="DL1988" s="14"/>
      <c r="DM1988" s="14"/>
      <c r="DN1988" s="14"/>
      <c r="DO1988" s="14"/>
      <c r="DP1988" s="14"/>
      <c r="DQ1988" s="14"/>
      <c r="DR1988" s="14"/>
      <c r="DS1988" s="14"/>
      <c r="DT1988" s="14"/>
      <c r="DU1988" s="14"/>
      <c r="DV1988" s="14"/>
      <c r="DW1988" s="14"/>
      <c r="DX1988" s="14"/>
      <c r="DY1988" s="14"/>
      <c r="DZ1988" s="14"/>
      <c r="EA1988" s="14"/>
      <c r="EB1988" s="14"/>
      <c r="EC1988" s="14"/>
      <c r="ED1988" s="14"/>
      <c r="EE1988" s="14"/>
      <c r="EF1988" s="14"/>
      <c r="EG1988" s="14"/>
      <c r="EH1988" s="14"/>
      <c r="EI1988" s="14"/>
      <c r="EJ1988" s="14"/>
      <c r="EK1988" s="14"/>
      <c r="EL1988" s="14"/>
      <c r="EM1988" s="14"/>
      <c r="EN1988" s="14"/>
      <c r="EO1988" s="14"/>
      <c r="EP1988" s="14"/>
      <c r="EQ1988" s="14"/>
      <c r="ER1988" s="14"/>
      <c r="ES1988" s="14"/>
      <c r="ET1988" s="14"/>
      <c r="EU1988" s="14"/>
      <c r="EV1988" s="14"/>
      <c r="EW1988" s="14"/>
      <c r="EX1988" s="14"/>
      <c r="EY1988" s="14"/>
      <c r="EZ1988" s="14"/>
      <c r="FA1988" s="14"/>
      <c r="FB1988" s="14"/>
      <c r="FC1988" s="14"/>
      <c r="FD1988" s="14"/>
      <c r="FE1988" s="14"/>
      <c r="FF1988" s="14"/>
      <c r="FG1988" s="14"/>
      <c r="FH1988" s="14"/>
      <c r="FI1988" s="14"/>
      <c r="FJ1988" s="14"/>
      <c r="FK1988" s="14"/>
      <c r="FL1988" s="14"/>
      <c r="FM1988" s="14"/>
      <c r="FN1988" s="14"/>
      <c r="FO1988" s="14"/>
      <c r="FP1988" s="14"/>
      <c r="FQ1988" s="14"/>
      <c r="FR1988" s="14"/>
      <c r="FS1988" s="14"/>
      <c r="FT1988" s="14"/>
      <c r="FU1988" s="14"/>
      <c r="FV1988" s="14"/>
      <c r="FW1988" s="14"/>
      <c r="FX1988" s="14"/>
      <c r="FY1988" s="14"/>
      <c r="FZ1988" s="14"/>
      <c r="GA1988" s="14"/>
      <c r="GB1988" s="14"/>
      <c r="GC1988" s="14"/>
      <c r="GD1988" s="14"/>
      <c r="GE1988" s="14"/>
      <c r="GF1988" s="14"/>
      <c r="GG1988" s="14"/>
      <c r="GH1988" s="14"/>
      <c r="GI1988" s="14"/>
      <c r="GJ1988" s="14"/>
      <c r="GK1988" s="14"/>
      <c r="GL1988" s="14"/>
      <c r="GM1988" s="14"/>
      <c r="GN1988" s="14"/>
      <c r="GO1988" s="14"/>
      <c r="GP1988" s="14"/>
      <c r="GQ1988" s="14"/>
      <c r="GR1988" s="14"/>
      <c r="GS1988" s="14"/>
      <c r="GT1988" s="14"/>
      <c r="GU1988" s="14"/>
      <c r="GV1988" s="14"/>
      <c r="GW1988" s="14"/>
      <c r="GX1988" s="14"/>
      <c r="GY1988" s="14"/>
      <c r="GZ1988" s="14"/>
      <c r="HA1988" s="14"/>
      <c r="HB1988" s="14"/>
      <c r="HC1988" s="14"/>
      <c r="HD1988" s="14"/>
      <c r="HE1988" s="14"/>
      <c r="HF1988" s="14"/>
      <c r="HG1988" s="14"/>
      <c r="HH1988" s="14"/>
      <c r="HI1988" s="14"/>
      <c r="HJ1988" s="14"/>
      <c r="HK1988" s="14"/>
      <c r="HL1988" s="14"/>
      <c r="HM1988" s="14"/>
      <c r="HN1988" s="14"/>
      <c r="HO1988" s="14"/>
      <c r="HP1988" s="14"/>
      <c r="HQ1988" s="14"/>
      <c r="HR1988" s="14"/>
      <c r="HS1988" s="14"/>
      <c r="HT1988" s="14"/>
      <c r="HU1988" s="14"/>
      <c r="HV1988" s="14"/>
      <c r="HW1988" s="14"/>
      <c r="HX1988" s="14"/>
      <c r="HY1988" s="14"/>
      <c r="HZ1988" s="14"/>
      <c r="IA1988" s="14"/>
      <c r="IB1988" s="14"/>
      <c r="IC1988" s="14"/>
      <c r="ID1988" s="14"/>
      <c r="IE1988" s="14"/>
      <c r="IF1988" s="14"/>
      <c r="IG1988" s="14"/>
      <c r="IH1988" s="14"/>
      <c r="II1988" s="14"/>
      <c r="IJ1988" s="14"/>
      <c r="IK1988" s="14"/>
    </row>
    <row r="1989" s="5" customFormat="1" ht="27" customHeight="1" spans="1:245">
      <c r="A1989" s="24" t="s">
        <v>4224</v>
      </c>
      <c r="B1989" s="24" t="s">
        <v>277</v>
      </c>
      <c r="C1989" s="24" t="s">
        <v>2213</v>
      </c>
      <c r="D1989" s="24" t="s">
        <v>4225</v>
      </c>
      <c r="E1989" s="51" t="s">
        <v>13</v>
      </c>
      <c r="F1989" s="24" t="s">
        <v>77</v>
      </c>
      <c r="G1989" s="24" t="s">
        <v>9</v>
      </c>
      <c r="H1989" s="25">
        <v>130</v>
      </c>
      <c r="I1989" s="14"/>
      <c r="J1989" s="14"/>
      <c r="K1989" s="14"/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  <c r="AG1989" s="14"/>
      <c r="AH1989" s="14"/>
      <c r="AI1989" s="14"/>
      <c r="AJ1989" s="14"/>
      <c r="AK1989" s="14"/>
      <c r="AL1989" s="14"/>
      <c r="AM1989" s="14"/>
      <c r="AN1989" s="14"/>
      <c r="AO1989" s="14"/>
      <c r="AP1989" s="14"/>
      <c r="AQ1989" s="14"/>
      <c r="AR1989" s="14"/>
      <c r="AS1989" s="14"/>
      <c r="AT1989" s="14"/>
      <c r="AU1989" s="14"/>
      <c r="AV1989" s="14"/>
      <c r="AW1989" s="14"/>
      <c r="AX1989" s="14"/>
      <c r="AY1989" s="14"/>
      <c r="AZ1989" s="14"/>
      <c r="BA1989" s="14"/>
      <c r="BB1989" s="14"/>
      <c r="BC1989" s="14"/>
      <c r="BD1989" s="14"/>
      <c r="BE1989" s="14"/>
      <c r="BF1989" s="14"/>
      <c r="BG1989" s="14"/>
      <c r="BH1989" s="14"/>
      <c r="BI1989" s="14"/>
      <c r="BJ1989" s="14"/>
      <c r="BK1989" s="14"/>
      <c r="BL1989" s="14"/>
      <c r="BM1989" s="14"/>
      <c r="BN1989" s="14"/>
      <c r="BO1989" s="14"/>
      <c r="BP1989" s="14"/>
      <c r="BQ1989" s="14"/>
      <c r="BR1989" s="14"/>
      <c r="BS1989" s="14"/>
      <c r="BT1989" s="14"/>
      <c r="BU1989" s="14"/>
      <c r="BV1989" s="14"/>
      <c r="BW1989" s="14"/>
      <c r="BX1989" s="14"/>
      <c r="BY1989" s="14"/>
      <c r="BZ1989" s="14"/>
      <c r="CA1989" s="14"/>
      <c r="CB1989" s="14"/>
      <c r="CC1989" s="14"/>
      <c r="CD1989" s="14"/>
      <c r="CE1989" s="14"/>
      <c r="CF1989" s="14"/>
      <c r="CG1989" s="14"/>
      <c r="CH1989" s="14"/>
      <c r="CI1989" s="14"/>
      <c r="CJ1989" s="14"/>
      <c r="CK1989" s="14"/>
      <c r="CL1989" s="14"/>
      <c r="CM1989" s="14"/>
      <c r="CN1989" s="14"/>
      <c r="CO1989" s="14"/>
      <c r="CP1989" s="14"/>
      <c r="CQ1989" s="14"/>
      <c r="CR1989" s="14"/>
      <c r="CS1989" s="14"/>
      <c r="CT1989" s="14"/>
      <c r="CU1989" s="14"/>
      <c r="CV1989" s="14"/>
      <c r="CW1989" s="14"/>
      <c r="CX1989" s="14"/>
      <c r="CY1989" s="14"/>
      <c r="CZ1989" s="14"/>
      <c r="DA1989" s="14"/>
      <c r="DB1989" s="14"/>
      <c r="DC1989" s="14"/>
      <c r="DD1989" s="14"/>
      <c r="DE1989" s="14"/>
      <c r="DF1989" s="14"/>
      <c r="DG1989" s="14"/>
      <c r="DH1989" s="14"/>
      <c r="DI1989" s="14"/>
      <c r="DJ1989" s="14"/>
      <c r="DK1989" s="14"/>
      <c r="DL1989" s="14"/>
      <c r="DM1989" s="14"/>
      <c r="DN1989" s="14"/>
      <c r="DO1989" s="14"/>
      <c r="DP1989" s="14"/>
      <c r="DQ1989" s="14"/>
      <c r="DR1989" s="14"/>
      <c r="DS1989" s="14"/>
      <c r="DT1989" s="14"/>
      <c r="DU1989" s="14"/>
      <c r="DV1989" s="14"/>
      <c r="DW1989" s="14"/>
      <c r="DX1989" s="14"/>
      <c r="DY1989" s="14"/>
      <c r="DZ1989" s="14"/>
      <c r="EA1989" s="14"/>
      <c r="EB1989" s="14"/>
      <c r="EC1989" s="14"/>
      <c r="ED1989" s="14"/>
      <c r="EE1989" s="14"/>
      <c r="EF1989" s="14"/>
      <c r="EG1989" s="14"/>
      <c r="EH1989" s="14"/>
      <c r="EI1989" s="14"/>
      <c r="EJ1989" s="14"/>
      <c r="EK1989" s="14"/>
      <c r="EL1989" s="14"/>
      <c r="EM1989" s="14"/>
      <c r="EN1989" s="14"/>
      <c r="EO1989" s="14"/>
      <c r="EP1989" s="14"/>
      <c r="EQ1989" s="14"/>
      <c r="ER1989" s="14"/>
      <c r="ES1989" s="14"/>
      <c r="ET1989" s="14"/>
      <c r="EU1989" s="14"/>
      <c r="EV1989" s="14"/>
      <c r="EW1989" s="14"/>
      <c r="EX1989" s="14"/>
      <c r="EY1989" s="14"/>
      <c r="EZ1989" s="14"/>
      <c r="FA1989" s="14"/>
      <c r="FB1989" s="14"/>
      <c r="FC1989" s="14"/>
      <c r="FD1989" s="14"/>
      <c r="FE1989" s="14"/>
      <c r="FF1989" s="14"/>
      <c r="FG1989" s="14"/>
      <c r="FH1989" s="14"/>
      <c r="FI1989" s="14"/>
      <c r="FJ1989" s="14"/>
      <c r="FK1989" s="14"/>
      <c r="FL1989" s="14"/>
      <c r="FM1989" s="14"/>
      <c r="FN1989" s="14"/>
      <c r="FO1989" s="14"/>
      <c r="FP1989" s="14"/>
      <c r="FQ1989" s="14"/>
      <c r="FR1989" s="14"/>
      <c r="FS1989" s="14"/>
      <c r="FT1989" s="14"/>
      <c r="FU1989" s="14"/>
      <c r="FV1989" s="14"/>
      <c r="FW1989" s="14"/>
      <c r="FX1989" s="14"/>
      <c r="FY1989" s="14"/>
      <c r="FZ1989" s="14"/>
      <c r="GA1989" s="14"/>
      <c r="GB1989" s="14"/>
      <c r="GC1989" s="14"/>
      <c r="GD1989" s="14"/>
      <c r="GE1989" s="14"/>
      <c r="GF1989" s="14"/>
      <c r="GG1989" s="14"/>
      <c r="GH1989" s="14"/>
      <c r="GI1989" s="14"/>
      <c r="GJ1989" s="14"/>
      <c r="GK1989" s="14"/>
      <c r="GL1989" s="14"/>
      <c r="GM1989" s="14"/>
      <c r="GN1989" s="14"/>
      <c r="GO1989" s="14"/>
      <c r="GP1989" s="14"/>
      <c r="GQ1989" s="14"/>
      <c r="GR1989" s="14"/>
      <c r="GS1989" s="14"/>
      <c r="GT1989" s="14"/>
      <c r="GU1989" s="14"/>
      <c r="GV1989" s="14"/>
      <c r="GW1989" s="14"/>
      <c r="GX1989" s="14"/>
      <c r="GY1989" s="14"/>
      <c r="GZ1989" s="14"/>
      <c r="HA1989" s="14"/>
      <c r="HB1989" s="14"/>
      <c r="HC1989" s="14"/>
      <c r="HD1989" s="14"/>
      <c r="HE1989" s="14"/>
      <c r="HF1989" s="14"/>
      <c r="HG1989" s="14"/>
      <c r="HH1989" s="14"/>
      <c r="HI1989" s="14"/>
      <c r="HJ1989" s="14"/>
      <c r="HK1989" s="14"/>
      <c r="HL1989" s="14"/>
      <c r="HM1989" s="14"/>
      <c r="HN1989" s="14"/>
      <c r="HO1989" s="14"/>
      <c r="HP1989" s="14"/>
      <c r="HQ1989" s="14"/>
      <c r="HR1989" s="14"/>
      <c r="HS1989" s="14"/>
      <c r="HT1989" s="14"/>
      <c r="HU1989" s="14"/>
      <c r="HV1989" s="14"/>
      <c r="HW1989" s="14"/>
      <c r="HX1989" s="14"/>
      <c r="HY1989" s="14"/>
      <c r="HZ1989" s="14"/>
      <c r="IA1989" s="14"/>
      <c r="IB1989" s="14"/>
      <c r="IC1989" s="14"/>
      <c r="ID1989" s="14"/>
      <c r="IE1989" s="14"/>
      <c r="IF1989" s="14"/>
      <c r="IG1989" s="14"/>
      <c r="IH1989" s="14"/>
      <c r="II1989" s="14"/>
      <c r="IJ1989" s="14"/>
      <c r="IK1989" s="14"/>
    </row>
    <row r="1990" s="5" customFormat="1" ht="27" customHeight="1" spans="1:245">
      <c r="A1990" s="24" t="s">
        <v>4226</v>
      </c>
      <c r="B1990" s="24" t="s">
        <v>277</v>
      </c>
      <c r="C1990" s="24" t="s">
        <v>2213</v>
      </c>
      <c r="D1990" s="24" t="s">
        <v>4227</v>
      </c>
      <c r="E1990" s="51" t="s">
        <v>13</v>
      </c>
      <c r="F1990" s="24" t="s">
        <v>94</v>
      </c>
      <c r="G1990" s="24" t="s">
        <v>16</v>
      </c>
      <c r="H1990" s="25">
        <v>100</v>
      </c>
      <c r="I1990" s="14"/>
      <c r="J1990" s="14"/>
      <c r="K1990" s="14"/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  <c r="AG1990" s="14"/>
      <c r="AH1990" s="14"/>
      <c r="AI1990" s="14"/>
      <c r="AJ1990" s="14"/>
      <c r="AK1990" s="14"/>
      <c r="AL1990" s="14"/>
      <c r="AM1990" s="14"/>
      <c r="AN1990" s="14"/>
      <c r="AO1990" s="14"/>
      <c r="AP1990" s="14"/>
      <c r="AQ1990" s="14"/>
      <c r="AR1990" s="14"/>
      <c r="AS1990" s="14"/>
      <c r="AT1990" s="14"/>
      <c r="AU1990" s="14"/>
      <c r="AV1990" s="14"/>
      <c r="AW1990" s="14"/>
      <c r="AX1990" s="14"/>
      <c r="AY1990" s="14"/>
      <c r="AZ1990" s="14"/>
      <c r="BA1990" s="14"/>
      <c r="BB1990" s="14"/>
      <c r="BC1990" s="14"/>
      <c r="BD1990" s="14"/>
      <c r="BE1990" s="14"/>
      <c r="BF1990" s="14"/>
      <c r="BG1990" s="14"/>
      <c r="BH1990" s="14"/>
      <c r="BI1990" s="14"/>
      <c r="BJ1990" s="14"/>
      <c r="BK1990" s="14"/>
      <c r="BL1990" s="14"/>
      <c r="BM1990" s="14"/>
      <c r="BN1990" s="14"/>
      <c r="BO1990" s="14"/>
      <c r="BP1990" s="14"/>
      <c r="BQ1990" s="14"/>
      <c r="BR1990" s="14"/>
      <c r="BS1990" s="14"/>
      <c r="BT1990" s="14"/>
      <c r="BU1990" s="14"/>
      <c r="BV1990" s="14"/>
      <c r="BW1990" s="14"/>
      <c r="BX1990" s="14"/>
      <c r="BY1990" s="14"/>
      <c r="BZ1990" s="14"/>
      <c r="CA1990" s="14"/>
      <c r="CB1990" s="14"/>
      <c r="CC1990" s="14"/>
      <c r="CD1990" s="14"/>
      <c r="CE1990" s="14"/>
      <c r="CF1990" s="14"/>
      <c r="CG1990" s="14"/>
      <c r="CH1990" s="14"/>
      <c r="CI1990" s="14"/>
      <c r="CJ1990" s="14"/>
      <c r="CK1990" s="14"/>
      <c r="CL1990" s="14"/>
      <c r="CM1990" s="14"/>
      <c r="CN1990" s="14"/>
      <c r="CO1990" s="14"/>
      <c r="CP1990" s="14"/>
      <c r="CQ1990" s="14"/>
      <c r="CR1990" s="14"/>
      <c r="CS1990" s="14"/>
      <c r="CT1990" s="14"/>
      <c r="CU1990" s="14"/>
      <c r="CV1990" s="14"/>
      <c r="CW1990" s="14"/>
      <c r="CX1990" s="14"/>
      <c r="CY1990" s="14"/>
      <c r="CZ1990" s="14"/>
      <c r="DA1990" s="14"/>
      <c r="DB1990" s="14"/>
      <c r="DC1990" s="14"/>
      <c r="DD1990" s="14"/>
      <c r="DE1990" s="14"/>
      <c r="DF1990" s="14"/>
      <c r="DG1990" s="14"/>
      <c r="DH1990" s="14"/>
      <c r="DI1990" s="14"/>
      <c r="DJ1990" s="14"/>
      <c r="DK1990" s="14"/>
      <c r="DL1990" s="14"/>
      <c r="DM1990" s="14"/>
      <c r="DN1990" s="14"/>
      <c r="DO1990" s="14"/>
      <c r="DP1990" s="14"/>
      <c r="DQ1990" s="14"/>
      <c r="DR1990" s="14"/>
      <c r="DS1990" s="14"/>
      <c r="DT1990" s="14"/>
      <c r="DU1990" s="14"/>
      <c r="DV1990" s="14"/>
      <c r="DW1990" s="14"/>
      <c r="DX1990" s="14"/>
      <c r="DY1990" s="14"/>
      <c r="DZ1990" s="14"/>
      <c r="EA1990" s="14"/>
      <c r="EB1990" s="14"/>
      <c r="EC1990" s="14"/>
      <c r="ED1990" s="14"/>
      <c r="EE1990" s="14"/>
      <c r="EF1990" s="14"/>
      <c r="EG1990" s="14"/>
      <c r="EH1990" s="14"/>
      <c r="EI1990" s="14"/>
      <c r="EJ1990" s="14"/>
      <c r="EK1990" s="14"/>
      <c r="EL1990" s="14"/>
      <c r="EM1990" s="14"/>
      <c r="EN1990" s="14"/>
      <c r="EO1990" s="14"/>
      <c r="EP1990" s="14"/>
      <c r="EQ1990" s="14"/>
      <c r="ER1990" s="14"/>
      <c r="ES1990" s="14"/>
      <c r="ET1990" s="14"/>
      <c r="EU1990" s="14"/>
      <c r="EV1990" s="14"/>
      <c r="EW1990" s="14"/>
      <c r="EX1990" s="14"/>
      <c r="EY1990" s="14"/>
      <c r="EZ1990" s="14"/>
      <c r="FA1990" s="14"/>
      <c r="FB1990" s="14"/>
      <c r="FC1990" s="14"/>
      <c r="FD1990" s="14"/>
      <c r="FE1990" s="14"/>
      <c r="FF1990" s="14"/>
      <c r="FG1990" s="14"/>
      <c r="FH1990" s="14"/>
      <c r="FI1990" s="14"/>
      <c r="FJ1990" s="14"/>
      <c r="FK1990" s="14"/>
      <c r="FL1990" s="14"/>
      <c r="FM1990" s="14"/>
      <c r="FN1990" s="14"/>
      <c r="FO1990" s="14"/>
      <c r="FP1990" s="14"/>
      <c r="FQ1990" s="14"/>
      <c r="FR1990" s="14"/>
      <c r="FS1990" s="14"/>
      <c r="FT1990" s="14"/>
      <c r="FU1990" s="14"/>
      <c r="FV1990" s="14"/>
      <c r="FW1990" s="14"/>
      <c r="FX1990" s="14"/>
      <c r="FY1990" s="14"/>
      <c r="FZ1990" s="14"/>
      <c r="GA1990" s="14"/>
      <c r="GB1990" s="14"/>
      <c r="GC1990" s="14"/>
      <c r="GD1990" s="14"/>
      <c r="GE1990" s="14"/>
      <c r="GF1990" s="14"/>
      <c r="GG1990" s="14"/>
      <c r="GH1990" s="14"/>
      <c r="GI1990" s="14"/>
      <c r="GJ1990" s="14"/>
      <c r="GK1990" s="14"/>
      <c r="GL1990" s="14"/>
      <c r="GM1990" s="14"/>
      <c r="GN1990" s="14"/>
      <c r="GO1990" s="14"/>
      <c r="GP1990" s="14"/>
      <c r="GQ1990" s="14"/>
      <c r="GR1990" s="14"/>
      <c r="GS1990" s="14"/>
      <c r="GT1990" s="14"/>
      <c r="GU1990" s="14"/>
      <c r="GV1990" s="14"/>
      <c r="GW1990" s="14"/>
      <c r="GX1990" s="14"/>
      <c r="GY1990" s="14"/>
      <c r="GZ1990" s="14"/>
      <c r="HA1990" s="14"/>
      <c r="HB1990" s="14"/>
      <c r="HC1990" s="14"/>
      <c r="HD1990" s="14"/>
      <c r="HE1990" s="14"/>
      <c r="HF1990" s="14"/>
      <c r="HG1990" s="14"/>
      <c r="HH1990" s="14"/>
      <c r="HI1990" s="14"/>
      <c r="HJ1990" s="14"/>
      <c r="HK1990" s="14"/>
      <c r="HL1990" s="14"/>
      <c r="HM1990" s="14"/>
      <c r="HN1990" s="14"/>
      <c r="HO1990" s="14"/>
      <c r="HP1990" s="14"/>
      <c r="HQ1990" s="14"/>
      <c r="HR1990" s="14"/>
      <c r="HS1990" s="14"/>
      <c r="HT1990" s="14"/>
      <c r="HU1990" s="14"/>
      <c r="HV1990" s="14"/>
      <c r="HW1990" s="14"/>
      <c r="HX1990" s="14"/>
      <c r="HY1990" s="14"/>
      <c r="HZ1990" s="14"/>
      <c r="IA1990" s="14"/>
      <c r="IB1990" s="14"/>
      <c r="IC1990" s="14"/>
      <c r="ID1990" s="14"/>
      <c r="IE1990" s="14"/>
      <c r="IF1990" s="14"/>
      <c r="IG1990" s="14"/>
      <c r="IH1990" s="14"/>
      <c r="II1990" s="14"/>
      <c r="IJ1990" s="14"/>
      <c r="IK1990" s="14"/>
    </row>
    <row r="1991" s="5" customFormat="1" ht="27" customHeight="1" spans="1:245">
      <c r="A1991" s="24" t="s">
        <v>4228</v>
      </c>
      <c r="B1991" s="24" t="s">
        <v>277</v>
      </c>
      <c r="C1991" s="24" t="s">
        <v>281</v>
      </c>
      <c r="D1991" s="24" t="s">
        <v>4229</v>
      </c>
      <c r="E1991" s="51" t="s">
        <v>13</v>
      </c>
      <c r="F1991" s="24" t="s">
        <v>14</v>
      </c>
      <c r="G1991" s="24" t="s">
        <v>16</v>
      </c>
      <c r="H1991" s="25">
        <v>100</v>
      </c>
      <c r="I1991" s="14"/>
      <c r="J1991" s="14"/>
      <c r="K1991" s="14"/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  <c r="AG1991" s="14"/>
      <c r="AH1991" s="14"/>
      <c r="AI1991" s="14"/>
      <c r="AJ1991" s="14"/>
      <c r="AK1991" s="14"/>
      <c r="AL1991" s="14"/>
      <c r="AM1991" s="14"/>
      <c r="AN1991" s="14"/>
      <c r="AO1991" s="14"/>
      <c r="AP1991" s="14"/>
      <c r="AQ1991" s="14"/>
      <c r="AR1991" s="14"/>
      <c r="AS1991" s="14"/>
      <c r="AT1991" s="14"/>
      <c r="AU1991" s="14"/>
      <c r="AV1991" s="14"/>
      <c r="AW1991" s="14"/>
      <c r="AX1991" s="14"/>
      <c r="AY1991" s="14"/>
      <c r="AZ1991" s="14"/>
      <c r="BA1991" s="14"/>
      <c r="BB1991" s="14"/>
      <c r="BC1991" s="14"/>
      <c r="BD1991" s="14"/>
      <c r="BE1991" s="14"/>
      <c r="BF1991" s="14"/>
      <c r="BG1991" s="14"/>
      <c r="BH1991" s="14"/>
      <c r="BI1991" s="14"/>
      <c r="BJ1991" s="14"/>
      <c r="BK1991" s="14"/>
      <c r="BL1991" s="14"/>
      <c r="BM1991" s="14"/>
      <c r="BN1991" s="14"/>
      <c r="BO1991" s="14"/>
      <c r="BP1991" s="14"/>
      <c r="BQ1991" s="14"/>
      <c r="BR1991" s="14"/>
      <c r="BS1991" s="14"/>
      <c r="BT1991" s="14"/>
      <c r="BU1991" s="14"/>
      <c r="BV1991" s="14"/>
      <c r="BW1991" s="14"/>
      <c r="BX1991" s="14"/>
      <c r="BY1991" s="14"/>
      <c r="BZ1991" s="14"/>
      <c r="CA1991" s="14"/>
      <c r="CB1991" s="14"/>
      <c r="CC1991" s="14"/>
      <c r="CD1991" s="14"/>
      <c r="CE1991" s="14"/>
      <c r="CF1991" s="14"/>
      <c r="CG1991" s="14"/>
      <c r="CH1991" s="14"/>
      <c r="CI1991" s="14"/>
      <c r="CJ1991" s="14"/>
      <c r="CK1991" s="14"/>
      <c r="CL1991" s="14"/>
      <c r="CM1991" s="14"/>
      <c r="CN1991" s="14"/>
      <c r="CO1991" s="14"/>
      <c r="CP1991" s="14"/>
      <c r="CQ1991" s="14"/>
      <c r="CR1991" s="14"/>
      <c r="CS1991" s="14"/>
      <c r="CT1991" s="14"/>
      <c r="CU1991" s="14"/>
      <c r="CV1991" s="14"/>
      <c r="CW1991" s="14"/>
      <c r="CX1991" s="14"/>
      <c r="CY1991" s="14"/>
      <c r="CZ1991" s="14"/>
      <c r="DA1991" s="14"/>
      <c r="DB1991" s="14"/>
      <c r="DC1991" s="14"/>
      <c r="DD1991" s="14"/>
      <c r="DE1991" s="14"/>
      <c r="DF1991" s="14"/>
      <c r="DG1991" s="14"/>
      <c r="DH1991" s="14"/>
      <c r="DI1991" s="14"/>
      <c r="DJ1991" s="14"/>
      <c r="DK1991" s="14"/>
      <c r="DL1991" s="14"/>
      <c r="DM1991" s="14"/>
      <c r="DN1991" s="14"/>
      <c r="DO1991" s="14"/>
      <c r="DP1991" s="14"/>
      <c r="DQ1991" s="14"/>
      <c r="DR1991" s="14"/>
      <c r="DS1991" s="14"/>
      <c r="DT1991" s="14"/>
      <c r="DU1991" s="14"/>
      <c r="DV1991" s="14"/>
      <c r="DW1991" s="14"/>
      <c r="DX1991" s="14"/>
      <c r="DY1991" s="14"/>
      <c r="DZ1991" s="14"/>
      <c r="EA1991" s="14"/>
      <c r="EB1991" s="14"/>
      <c r="EC1991" s="14"/>
      <c r="ED1991" s="14"/>
      <c r="EE1991" s="14"/>
      <c r="EF1991" s="14"/>
      <c r="EG1991" s="14"/>
      <c r="EH1991" s="14"/>
      <c r="EI1991" s="14"/>
      <c r="EJ1991" s="14"/>
      <c r="EK1991" s="14"/>
      <c r="EL1991" s="14"/>
      <c r="EM1991" s="14"/>
      <c r="EN1991" s="14"/>
      <c r="EO1991" s="14"/>
      <c r="EP1991" s="14"/>
      <c r="EQ1991" s="14"/>
      <c r="ER1991" s="14"/>
      <c r="ES1991" s="14"/>
      <c r="ET1991" s="14"/>
      <c r="EU1991" s="14"/>
      <c r="EV1991" s="14"/>
      <c r="EW1991" s="14"/>
      <c r="EX1991" s="14"/>
      <c r="EY1991" s="14"/>
      <c r="EZ1991" s="14"/>
      <c r="FA1991" s="14"/>
      <c r="FB1991" s="14"/>
      <c r="FC1991" s="14"/>
      <c r="FD1991" s="14"/>
      <c r="FE1991" s="14"/>
      <c r="FF1991" s="14"/>
      <c r="FG1991" s="14"/>
      <c r="FH1991" s="14"/>
      <c r="FI1991" s="14"/>
      <c r="FJ1991" s="14"/>
      <c r="FK1991" s="14"/>
      <c r="FL1991" s="14"/>
      <c r="FM1991" s="14"/>
      <c r="FN1991" s="14"/>
      <c r="FO1991" s="14"/>
      <c r="FP1991" s="14"/>
      <c r="FQ1991" s="14"/>
      <c r="FR1991" s="14"/>
      <c r="FS1991" s="14"/>
      <c r="FT1991" s="14"/>
      <c r="FU1991" s="14"/>
      <c r="FV1991" s="14"/>
      <c r="FW1991" s="14"/>
      <c r="FX1991" s="14"/>
      <c r="FY1991" s="14"/>
      <c r="FZ1991" s="14"/>
      <c r="GA1991" s="14"/>
      <c r="GB1991" s="14"/>
      <c r="GC1991" s="14"/>
      <c r="GD1991" s="14"/>
      <c r="GE1991" s="14"/>
      <c r="GF1991" s="14"/>
      <c r="GG1991" s="14"/>
      <c r="GH1991" s="14"/>
      <c r="GI1991" s="14"/>
      <c r="GJ1991" s="14"/>
      <c r="GK1991" s="14"/>
      <c r="GL1991" s="14"/>
      <c r="GM1991" s="14"/>
      <c r="GN1991" s="14"/>
      <c r="GO1991" s="14"/>
      <c r="GP1991" s="14"/>
      <c r="GQ1991" s="14"/>
      <c r="GR1991" s="14"/>
      <c r="GS1991" s="14"/>
      <c r="GT1991" s="14"/>
      <c r="GU1991" s="14"/>
      <c r="GV1991" s="14"/>
      <c r="GW1991" s="14"/>
      <c r="GX1991" s="14"/>
      <c r="GY1991" s="14"/>
      <c r="GZ1991" s="14"/>
      <c r="HA1991" s="14"/>
      <c r="HB1991" s="14"/>
      <c r="HC1991" s="14"/>
      <c r="HD1991" s="14"/>
      <c r="HE1991" s="14"/>
      <c r="HF1991" s="14"/>
      <c r="HG1991" s="14"/>
      <c r="HH1991" s="14"/>
      <c r="HI1991" s="14"/>
      <c r="HJ1991" s="14"/>
      <c r="HK1991" s="14"/>
      <c r="HL1991" s="14"/>
      <c r="HM1991" s="14"/>
      <c r="HN1991" s="14"/>
      <c r="HO1991" s="14"/>
      <c r="HP1991" s="14"/>
      <c r="HQ1991" s="14"/>
      <c r="HR1991" s="14"/>
      <c r="HS1991" s="14"/>
      <c r="HT1991" s="14"/>
      <c r="HU1991" s="14"/>
      <c r="HV1991" s="14"/>
      <c r="HW1991" s="14"/>
      <c r="HX1991" s="14"/>
      <c r="HY1991" s="14"/>
      <c r="HZ1991" s="14"/>
      <c r="IA1991" s="14"/>
      <c r="IB1991" s="14"/>
      <c r="IC1991" s="14"/>
      <c r="ID1991" s="14"/>
      <c r="IE1991" s="14"/>
      <c r="IF1991" s="14"/>
      <c r="IG1991" s="14"/>
      <c r="IH1991" s="14"/>
      <c r="II1991" s="14"/>
      <c r="IJ1991" s="14"/>
      <c r="IK1991" s="14"/>
    </row>
    <row r="1992" s="5" customFormat="1" ht="27" customHeight="1" spans="1:245">
      <c r="A1992" s="24" t="s">
        <v>4230</v>
      </c>
      <c r="B1992" s="24" t="s">
        <v>277</v>
      </c>
      <c r="C1992" s="24" t="s">
        <v>303</v>
      </c>
      <c r="D1992" s="24" t="s">
        <v>4231</v>
      </c>
      <c r="E1992" s="24" t="s">
        <v>25</v>
      </c>
      <c r="F1992" s="24" t="s">
        <v>77</v>
      </c>
      <c r="G1992" s="24" t="s">
        <v>9</v>
      </c>
      <c r="H1992" s="25">
        <v>100</v>
      </c>
      <c r="I1992" s="14"/>
      <c r="J1992" s="14"/>
      <c r="K1992" s="14"/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  <c r="AG1992" s="14"/>
      <c r="AH1992" s="14"/>
      <c r="AI1992" s="14"/>
      <c r="AJ1992" s="14"/>
      <c r="AK1992" s="14"/>
      <c r="AL1992" s="14"/>
      <c r="AM1992" s="14"/>
      <c r="AN1992" s="14"/>
      <c r="AO1992" s="14"/>
      <c r="AP1992" s="14"/>
      <c r="AQ1992" s="14"/>
      <c r="AR1992" s="14"/>
      <c r="AS1992" s="14"/>
      <c r="AT1992" s="14"/>
      <c r="AU1992" s="14"/>
      <c r="AV1992" s="14"/>
      <c r="AW1992" s="14"/>
      <c r="AX1992" s="14"/>
      <c r="AY1992" s="14"/>
      <c r="AZ1992" s="14"/>
      <c r="BA1992" s="14"/>
      <c r="BB1992" s="14"/>
      <c r="BC1992" s="14"/>
      <c r="BD1992" s="14"/>
      <c r="BE1992" s="14"/>
      <c r="BF1992" s="14"/>
      <c r="BG1992" s="14"/>
      <c r="BH1992" s="14"/>
      <c r="BI1992" s="14"/>
      <c r="BJ1992" s="14"/>
      <c r="BK1992" s="14"/>
      <c r="BL1992" s="14"/>
      <c r="BM1992" s="14"/>
      <c r="BN1992" s="14"/>
      <c r="BO1992" s="14"/>
      <c r="BP1992" s="14"/>
      <c r="BQ1992" s="14"/>
      <c r="BR1992" s="14"/>
      <c r="BS1992" s="14"/>
      <c r="BT1992" s="14"/>
      <c r="BU1992" s="14"/>
      <c r="BV1992" s="14"/>
      <c r="BW1992" s="14"/>
      <c r="BX1992" s="14"/>
      <c r="BY1992" s="14"/>
      <c r="BZ1992" s="14"/>
      <c r="CA1992" s="14"/>
      <c r="CB1992" s="14"/>
      <c r="CC1992" s="14"/>
      <c r="CD1992" s="14"/>
      <c r="CE1992" s="14"/>
      <c r="CF1992" s="14"/>
      <c r="CG1992" s="14"/>
      <c r="CH1992" s="14"/>
      <c r="CI1992" s="14"/>
      <c r="CJ1992" s="14"/>
      <c r="CK1992" s="14"/>
      <c r="CL1992" s="14"/>
      <c r="CM1992" s="14"/>
      <c r="CN1992" s="14"/>
      <c r="CO1992" s="14"/>
      <c r="CP1992" s="14"/>
      <c r="CQ1992" s="14"/>
      <c r="CR1992" s="14"/>
      <c r="CS1992" s="14"/>
      <c r="CT1992" s="14"/>
      <c r="CU1992" s="14"/>
      <c r="CV1992" s="14"/>
      <c r="CW1992" s="14"/>
      <c r="CX1992" s="14"/>
      <c r="CY1992" s="14"/>
      <c r="CZ1992" s="14"/>
      <c r="DA1992" s="14"/>
      <c r="DB1992" s="14"/>
      <c r="DC1992" s="14"/>
      <c r="DD1992" s="14"/>
      <c r="DE1992" s="14"/>
      <c r="DF1992" s="14"/>
      <c r="DG1992" s="14"/>
      <c r="DH1992" s="14"/>
      <c r="DI1992" s="14"/>
      <c r="DJ1992" s="14"/>
      <c r="DK1992" s="14"/>
      <c r="DL1992" s="14"/>
      <c r="DM1992" s="14"/>
      <c r="DN1992" s="14"/>
      <c r="DO1992" s="14"/>
      <c r="DP1992" s="14"/>
      <c r="DQ1992" s="14"/>
      <c r="DR1992" s="14"/>
      <c r="DS1992" s="14"/>
      <c r="DT1992" s="14"/>
      <c r="DU1992" s="14"/>
      <c r="DV1992" s="14"/>
      <c r="DW1992" s="14"/>
      <c r="DX1992" s="14"/>
      <c r="DY1992" s="14"/>
      <c r="DZ1992" s="14"/>
      <c r="EA1992" s="14"/>
      <c r="EB1992" s="14"/>
      <c r="EC1992" s="14"/>
      <c r="ED1992" s="14"/>
      <c r="EE1992" s="14"/>
      <c r="EF1992" s="14"/>
      <c r="EG1992" s="14"/>
      <c r="EH1992" s="14"/>
      <c r="EI1992" s="14"/>
      <c r="EJ1992" s="14"/>
      <c r="EK1992" s="14"/>
      <c r="EL1992" s="14"/>
      <c r="EM1992" s="14"/>
      <c r="EN1992" s="14"/>
      <c r="EO1992" s="14"/>
      <c r="EP1992" s="14"/>
      <c r="EQ1992" s="14"/>
      <c r="ER1992" s="14"/>
      <c r="ES1992" s="14"/>
      <c r="ET1992" s="14"/>
      <c r="EU1992" s="14"/>
      <c r="EV1992" s="14"/>
      <c r="EW1992" s="14"/>
      <c r="EX1992" s="14"/>
      <c r="EY1992" s="14"/>
      <c r="EZ1992" s="14"/>
      <c r="FA1992" s="14"/>
      <c r="FB1992" s="14"/>
      <c r="FC1992" s="14"/>
      <c r="FD1992" s="14"/>
      <c r="FE1992" s="14"/>
      <c r="FF1992" s="14"/>
      <c r="FG1992" s="14"/>
      <c r="FH1992" s="14"/>
      <c r="FI1992" s="14"/>
      <c r="FJ1992" s="14"/>
      <c r="FK1992" s="14"/>
      <c r="FL1992" s="14"/>
      <c r="FM1992" s="14"/>
      <c r="FN1992" s="14"/>
      <c r="FO1992" s="14"/>
      <c r="FP1992" s="14"/>
      <c r="FQ1992" s="14"/>
      <c r="FR1992" s="14"/>
      <c r="FS1992" s="14"/>
      <c r="FT1992" s="14"/>
      <c r="FU1992" s="14"/>
      <c r="FV1992" s="14"/>
      <c r="FW1992" s="14"/>
      <c r="FX1992" s="14"/>
      <c r="FY1992" s="14"/>
      <c r="FZ1992" s="14"/>
      <c r="GA1992" s="14"/>
      <c r="GB1992" s="14"/>
      <c r="GC1992" s="14"/>
      <c r="GD1992" s="14"/>
      <c r="GE1992" s="14"/>
      <c r="GF1992" s="14"/>
      <c r="GG1992" s="14"/>
      <c r="GH1992" s="14"/>
      <c r="GI1992" s="14"/>
      <c r="GJ1992" s="14"/>
      <c r="GK1992" s="14"/>
      <c r="GL1992" s="14"/>
      <c r="GM1992" s="14"/>
      <c r="GN1992" s="14"/>
      <c r="GO1992" s="14"/>
      <c r="GP1992" s="14"/>
      <c r="GQ1992" s="14"/>
      <c r="GR1992" s="14"/>
      <c r="GS1992" s="14"/>
      <c r="GT1992" s="14"/>
      <c r="GU1992" s="14"/>
      <c r="GV1992" s="14"/>
      <c r="GW1992" s="14"/>
      <c r="GX1992" s="14"/>
      <c r="GY1992" s="14"/>
      <c r="GZ1992" s="14"/>
      <c r="HA1992" s="14"/>
      <c r="HB1992" s="14"/>
      <c r="HC1992" s="14"/>
      <c r="HD1992" s="14"/>
      <c r="HE1992" s="14"/>
      <c r="HF1992" s="14"/>
      <c r="HG1992" s="14"/>
      <c r="HH1992" s="14"/>
      <c r="HI1992" s="14"/>
      <c r="HJ1992" s="14"/>
      <c r="HK1992" s="14"/>
      <c r="HL1992" s="14"/>
      <c r="HM1992" s="14"/>
      <c r="HN1992" s="14"/>
      <c r="HO1992" s="14"/>
      <c r="HP1992" s="14"/>
      <c r="HQ1992" s="14"/>
      <c r="HR1992" s="14"/>
      <c r="HS1992" s="14"/>
      <c r="HT1992" s="14"/>
      <c r="HU1992" s="14"/>
      <c r="HV1992" s="14"/>
      <c r="HW1992" s="14"/>
      <c r="HX1992" s="14"/>
      <c r="HY1992" s="14"/>
      <c r="HZ1992" s="14"/>
      <c r="IA1992" s="14"/>
      <c r="IB1992" s="14"/>
      <c r="IC1992" s="14"/>
      <c r="ID1992" s="14"/>
      <c r="IE1992" s="14"/>
      <c r="IF1992" s="14"/>
      <c r="IG1992" s="14"/>
      <c r="IH1992" s="14"/>
      <c r="II1992" s="14"/>
      <c r="IJ1992" s="14"/>
      <c r="IK1992" s="14"/>
    </row>
    <row r="1993" s="5" customFormat="1" ht="27" customHeight="1" spans="1:245">
      <c r="A1993" s="24" t="s">
        <v>4232</v>
      </c>
      <c r="B1993" s="24" t="s">
        <v>277</v>
      </c>
      <c r="C1993" s="24" t="s">
        <v>303</v>
      </c>
      <c r="D1993" s="24" t="s">
        <v>4233</v>
      </c>
      <c r="E1993" s="24" t="s">
        <v>13</v>
      </c>
      <c r="F1993" s="24" t="s">
        <v>77</v>
      </c>
      <c r="G1993" s="24" t="s">
        <v>9</v>
      </c>
      <c r="H1993" s="25">
        <v>130</v>
      </c>
      <c r="I1993" s="14"/>
      <c r="J1993" s="14"/>
      <c r="K1993" s="14"/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  <c r="AG1993" s="14"/>
      <c r="AH1993" s="14"/>
      <c r="AI1993" s="14"/>
      <c r="AJ1993" s="14"/>
      <c r="AK1993" s="14"/>
      <c r="AL1993" s="14"/>
      <c r="AM1993" s="14"/>
      <c r="AN1993" s="14"/>
      <c r="AO1993" s="14"/>
      <c r="AP1993" s="14"/>
      <c r="AQ1993" s="14"/>
      <c r="AR1993" s="14"/>
      <c r="AS1993" s="14"/>
      <c r="AT1993" s="14"/>
      <c r="AU1993" s="14"/>
      <c r="AV1993" s="14"/>
      <c r="AW1993" s="14"/>
      <c r="AX1993" s="14"/>
      <c r="AY1993" s="14"/>
      <c r="AZ1993" s="14"/>
      <c r="BA1993" s="14"/>
      <c r="BB1993" s="14"/>
      <c r="BC1993" s="14"/>
      <c r="BD1993" s="14"/>
      <c r="BE1993" s="14"/>
      <c r="BF1993" s="14"/>
      <c r="BG1993" s="14"/>
      <c r="BH1993" s="14"/>
      <c r="BI1993" s="14"/>
      <c r="BJ1993" s="14"/>
      <c r="BK1993" s="14"/>
      <c r="BL1993" s="14"/>
      <c r="BM1993" s="14"/>
      <c r="BN1993" s="14"/>
      <c r="BO1993" s="14"/>
      <c r="BP1993" s="14"/>
      <c r="BQ1993" s="14"/>
      <c r="BR1993" s="14"/>
      <c r="BS1993" s="14"/>
      <c r="BT1993" s="14"/>
      <c r="BU1993" s="14"/>
      <c r="BV1993" s="14"/>
      <c r="BW1993" s="14"/>
      <c r="BX1993" s="14"/>
      <c r="BY1993" s="14"/>
      <c r="BZ1993" s="14"/>
      <c r="CA1993" s="14"/>
      <c r="CB1993" s="14"/>
      <c r="CC1993" s="14"/>
      <c r="CD1993" s="14"/>
      <c r="CE1993" s="14"/>
      <c r="CF1993" s="14"/>
      <c r="CG1993" s="14"/>
      <c r="CH1993" s="14"/>
      <c r="CI1993" s="14"/>
      <c r="CJ1993" s="14"/>
      <c r="CK1993" s="14"/>
      <c r="CL1993" s="14"/>
      <c r="CM1993" s="14"/>
      <c r="CN1993" s="14"/>
      <c r="CO1993" s="14"/>
      <c r="CP1993" s="14"/>
      <c r="CQ1993" s="14"/>
      <c r="CR1993" s="14"/>
      <c r="CS1993" s="14"/>
      <c r="CT1993" s="14"/>
      <c r="CU1993" s="14"/>
      <c r="CV1993" s="14"/>
      <c r="CW1993" s="14"/>
      <c r="CX1993" s="14"/>
      <c r="CY1993" s="14"/>
      <c r="CZ1993" s="14"/>
      <c r="DA1993" s="14"/>
      <c r="DB1993" s="14"/>
      <c r="DC1993" s="14"/>
      <c r="DD1993" s="14"/>
      <c r="DE1993" s="14"/>
      <c r="DF1993" s="14"/>
      <c r="DG1993" s="14"/>
      <c r="DH1993" s="14"/>
      <c r="DI1993" s="14"/>
      <c r="DJ1993" s="14"/>
      <c r="DK1993" s="14"/>
      <c r="DL1993" s="14"/>
      <c r="DM1993" s="14"/>
      <c r="DN1993" s="14"/>
      <c r="DO1993" s="14"/>
      <c r="DP1993" s="14"/>
      <c r="DQ1993" s="14"/>
      <c r="DR1993" s="14"/>
      <c r="DS1993" s="14"/>
      <c r="DT1993" s="14"/>
      <c r="DU1993" s="14"/>
      <c r="DV1993" s="14"/>
      <c r="DW1993" s="14"/>
      <c r="DX1993" s="14"/>
      <c r="DY1993" s="14"/>
      <c r="DZ1993" s="14"/>
      <c r="EA1993" s="14"/>
      <c r="EB1993" s="14"/>
      <c r="EC1993" s="14"/>
      <c r="ED1993" s="14"/>
      <c r="EE1993" s="14"/>
      <c r="EF1993" s="14"/>
      <c r="EG1993" s="14"/>
      <c r="EH1993" s="14"/>
      <c r="EI1993" s="14"/>
      <c r="EJ1993" s="14"/>
      <c r="EK1993" s="14"/>
      <c r="EL1993" s="14"/>
      <c r="EM1993" s="14"/>
      <c r="EN1993" s="14"/>
      <c r="EO1993" s="14"/>
      <c r="EP1993" s="14"/>
      <c r="EQ1993" s="14"/>
      <c r="ER1993" s="14"/>
      <c r="ES1993" s="14"/>
      <c r="ET1993" s="14"/>
      <c r="EU1993" s="14"/>
      <c r="EV1993" s="14"/>
      <c r="EW1993" s="14"/>
      <c r="EX1993" s="14"/>
      <c r="EY1993" s="14"/>
      <c r="EZ1993" s="14"/>
      <c r="FA1993" s="14"/>
      <c r="FB1993" s="14"/>
      <c r="FC1993" s="14"/>
      <c r="FD1993" s="14"/>
      <c r="FE1993" s="14"/>
      <c r="FF1993" s="14"/>
      <c r="FG1993" s="14"/>
      <c r="FH1993" s="14"/>
      <c r="FI1993" s="14"/>
      <c r="FJ1993" s="14"/>
      <c r="FK1993" s="14"/>
      <c r="FL1993" s="14"/>
      <c r="FM1993" s="14"/>
      <c r="FN1993" s="14"/>
      <c r="FO1993" s="14"/>
      <c r="FP1993" s="14"/>
      <c r="FQ1993" s="14"/>
      <c r="FR1993" s="14"/>
      <c r="FS1993" s="14"/>
      <c r="FT1993" s="14"/>
      <c r="FU1993" s="14"/>
      <c r="FV1993" s="14"/>
      <c r="FW1993" s="14"/>
      <c r="FX1993" s="14"/>
      <c r="FY1993" s="14"/>
      <c r="FZ1993" s="14"/>
      <c r="GA1993" s="14"/>
      <c r="GB1993" s="14"/>
      <c r="GC1993" s="14"/>
      <c r="GD1993" s="14"/>
      <c r="GE1993" s="14"/>
      <c r="GF1993" s="14"/>
      <c r="GG1993" s="14"/>
      <c r="GH1993" s="14"/>
      <c r="GI1993" s="14"/>
      <c r="GJ1993" s="14"/>
      <c r="GK1993" s="14"/>
      <c r="GL1993" s="14"/>
      <c r="GM1993" s="14"/>
      <c r="GN1993" s="14"/>
      <c r="GO1993" s="14"/>
      <c r="GP1993" s="14"/>
      <c r="GQ1993" s="14"/>
      <c r="GR1993" s="14"/>
      <c r="GS1993" s="14"/>
      <c r="GT1993" s="14"/>
      <c r="GU1993" s="14"/>
      <c r="GV1993" s="14"/>
      <c r="GW1993" s="14"/>
      <c r="GX1993" s="14"/>
      <c r="GY1993" s="14"/>
      <c r="GZ1993" s="14"/>
      <c r="HA1993" s="14"/>
      <c r="HB1993" s="14"/>
      <c r="HC1993" s="14"/>
      <c r="HD1993" s="14"/>
      <c r="HE1993" s="14"/>
      <c r="HF1993" s="14"/>
      <c r="HG1993" s="14"/>
      <c r="HH1993" s="14"/>
      <c r="HI1993" s="14"/>
      <c r="HJ1993" s="14"/>
      <c r="HK1993" s="14"/>
      <c r="HL1993" s="14"/>
      <c r="HM1993" s="14"/>
      <c r="HN1993" s="14"/>
      <c r="HO1993" s="14"/>
      <c r="HP1993" s="14"/>
      <c r="HQ1993" s="14"/>
      <c r="HR1993" s="14"/>
      <c r="HS1993" s="14"/>
      <c r="HT1993" s="14"/>
      <c r="HU1993" s="14"/>
      <c r="HV1993" s="14"/>
      <c r="HW1993" s="14"/>
      <c r="HX1993" s="14"/>
      <c r="HY1993" s="14"/>
      <c r="HZ1993" s="14"/>
      <c r="IA1993" s="14"/>
      <c r="IB1993" s="14"/>
      <c r="IC1993" s="14"/>
      <c r="ID1993" s="14"/>
      <c r="IE1993" s="14"/>
      <c r="IF1993" s="14"/>
      <c r="IG1993" s="14"/>
      <c r="IH1993" s="14"/>
      <c r="II1993" s="14"/>
      <c r="IJ1993" s="14"/>
      <c r="IK1993" s="14"/>
    </row>
    <row r="1994" s="5" customFormat="1" ht="27" customHeight="1" spans="1:245">
      <c r="A1994" s="24" t="s">
        <v>4234</v>
      </c>
      <c r="B1994" s="24" t="s">
        <v>277</v>
      </c>
      <c r="C1994" s="24" t="s">
        <v>303</v>
      </c>
      <c r="D1994" s="24" t="s">
        <v>4235</v>
      </c>
      <c r="E1994" s="24" t="s">
        <v>25</v>
      </c>
      <c r="F1994" s="24" t="s">
        <v>14</v>
      </c>
      <c r="G1994" s="24" t="s">
        <v>16</v>
      </c>
      <c r="H1994" s="25">
        <v>100</v>
      </c>
      <c r="I1994" s="14"/>
      <c r="J1994" s="14"/>
      <c r="K1994" s="14"/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  <c r="AG1994" s="14"/>
      <c r="AH1994" s="14"/>
      <c r="AI1994" s="14"/>
      <c r="AJ1994" s="14"/>
      <c r="AK1994" s="14"/>
      <c r="AL1994" s="14"/>
      <c r="AM1994" s="14"/>
      <c r="AN1994" s="14"/>
      <c r="AO1994" s="14"/>
      <c r="AP1994" s="14"/>
      <c r="AQ1994" s="14"/>
      <c r="AR1994" s="14"/>
      <c r="AS1994" s="14"/>
      <c r="AT1994" s="14"/>
      <c r="AU1994" s="14"/>
      <c r="AV1994" s="14"/>
      <c r="AW1994" s="14"/>
      <c r="AX1994" s="14"/>
      <c r="AY1994" s="14"/>
      <c r="AZ1994" s="14"/>
      <c r="BA1994" s="14"/>
      <c r="BB1994" s="14"/>
      <c r="BC1994" s="14"/>
      <c r="BD1994" s="14"/>
      <c r="BE1994" s="14"/>
      <c r="BF1994" s="14"/>
      <c r="BG1994" s="14"/>
      <c r="BH1994" s="14"/>
      <c r="BI1994" s="14"/>
      <c r="BJ1994" s="14"/>
      <c r="BK1994" s="14"/>
      <c r="BL1994" s="14"/>
      <c r="BM1994" s="14"/>
      <c r="BN1994" s="14"/>
      <c r="BO1994" s="14"/>
      <c r="BP1994" s="14"/>
      <c r="BQ1994" s="14"/>
      <c r="BR1994" s="14"/>
      <c r="BS1994" s="14"/>
      <c r="BT1994" s="14"/>
      <c r="BU1994" s="14"/>
      <c r="BV1994" s="14"/>
      <c r="BW1994" s="14"/>
      <c r="BX1994" s="14"/>
      <c r="BY1994" s="14"/>
      <c r="BZ1994" s="14"/>
      <c r="CA1994" s="14"/>
      <c r="CB1994" s="14"/>
      <c r="CC1994" s="14"/>
      <c r="CD1994" s="14"/>
      <c r="CE1994" s="14"/>
      <c r="CF1994" s="14"/>
      <c r="CG1994" s="14"/>
      <c r="CH1994" s="14"/>
      <c r="CI1994" s="14"/>
      <c r="CJ1994" s="14"/>
      <c r="CK1994" s="14"/>
      <c r="CL1994" s="14"/>
      <c r="CM1994" s="14"/>
      <c r="CN1994" s="14"/>
      <c r="CO1994" s="14"/>
      <c r="CP1994" s="14"/>
      <c r="CQ1994" s="14"/>
      <c r="CR1994" s="14"/>
      <c r="CS1994" s="14"/>
      <c r="CT1994" s="14"/>
      <c r="CU1994" s="14"/>
      <c r="CV1994" s="14"/>
      <c r="CW1994" s="14"/>
      <c r="CX1994" s="14"/>
      <c r="CY1994" s="14"/>
      <c r="CZ1994" s="14"/>
      <c r="DA1994" s="14"/>
      <c r="DB1994" s="14"/>
      <c r="DC1994" s="14"/>
      <c r="DD1994" s="14"/>
      <c r="DE1994" s="14"/>
      <c r="DF1994" s="14"/>
      <c r="DG1994" s="14"/>
      <c r="DH1994" s="14"/>
      <c r="DI1994" s="14"/>
      <c r="DJ1994" s="14"/>
      <c r="DK1994" s="14"/>
      <c r="DL1994" s="14"/>
      <c r="DM1994" s="14"/>
      <c r="DN1994" s="14"/>
      <c r="DO1994" s="14"/>
      <c r="DP1994" s="14"/>
      <c r="DQ1994" s="14"/>
      <c r="DR1994" s="14"/>
      <c r="DS1994" s="14"/>
      <c r="DT1994" s="14"/>
      <c r="DU1994" s="14"/>
      <c r="DV1994" s="14"/>
      <c r="DW1994" s="14"/>
      <c r="DX1994" s="14"/>
      <c r="DY1994" s="14"/>
      <c r="DZ1994" s="14"/>
      <c r="EA1994" s="14"/>
      <c r="EB1994" s="14"/>
      <c r="EC1994" s="14"/>
      <c r="ED1994" s="14"/>
      <c r="EE1994" s="14"/>
      <c r="EF1994" s="14"/>
      <c r="EG1994" s="14"/>
      <c r="EH1994" s="14"/>
      <c r="EI1994" s="14"/>
      <c r="EJ1994" s="14"/>
      <c r="EK1994" s="14"/>
      <c r="EL1994" s="14"/>
      <c r="EM1994" s="14"/>
      <c r="EN1994" s="14"/>
      <c r="EO1994" s="14"/>
      <c r="EP1994" s="14"/>
      <c r="EQ1994" s="14"/>
      <c r="ER1994" s="14"/>
      <c r="ES1994" s="14"/>
      <c r="ET1994" s="14"/>
      <c r="EU1994" s="14"/>
      <c r="EV1994" s="14"/>
      <c r="EW1994" s="14"/>
      <c r="EX1994" s="14"/>
      <c r="EY1994" s="14"/>
      <c r="EZ1994" s="14"/>
      <c r="FA1994" s="14"/>
      <c r="FB1994" s="14"/>
      <c r="FC1994" s="14"/>
      <c r="FD1994" s="14"/>
      <c r="FE1994" s="14"/>
      <c r="FF1994" s="14"/>
      <c r="FG1994" s="14"/>
      <c r="FH1994" s="14"/>
      <c r="FI1994" s="14"/>
      <c r="FJ1994" s="14"/>
      <c r="FK1994" s="14"/>
      <c r="FL1994" s="14"/>
      <c r="FM1994" s="14"/>
      <c r="FN1994" s="14"/>
      <c r="FO1994" s="14"/>
      <c r="FP1994" s="14"/>
      <c r="FQ1994" s="14"/>
      <c r="FR1994" s="14"/>
      <c r="FS1994" s="14"/>
      <c r="FT1994" s="14"/>
      <c r="FU1994" s="14"/>
      <c r="FV1994" s="14"/>
      <c r="FW1994" s="14"/>
      <c r="FX1994" s="14"/>
      <c r="FY1994" s="14"/>
      <c r="FZ1994" s="14"/>
      <c r="GA1994" s="14"/>
      <c r="GB1994" s="14"/>
      <c r="GC1994" s="14"/>
      <c r="GD1994" s="14"/>
      <c r="GE1994" s="14"/>
      <c r="GF1994" s="14"/>
      <c r="GG1994" s="14"/>
      <c r="GH1994" s="14"/>
      <c r="GI1994" s="14"/>
      <c r="GJ1994" s="14"/>
      <c r="GK1994" s="14"/>
      <c r="GL1994" s="14"/>
      <c r="GM1994" s="14"/>
      <c r="GN1994" s="14"/>
      <c r="GO1994" s="14"/>
      <c r="GP1994" s="14"/>
      <c r="GQ1994" s="14"/>
      <c r="GR1994" s="14"/>
      <c r="GS1994" s="14"/>
      <c r="GT1994" s="14"/>
      <c r="GU1994" s="14"/>
      <c r="GV1994" s="14"/>
      <c r="GW1994" s="14"/>
      <c r="GX1994" s="14"/>
      <c r="GY1994" s="14"/>
      <c r="GZ1994" s="14"/>
      <c r="HA1994" s="14"/>
      <c r="HB1994" s="14"/>
      <c r="HC1994" s="14"/>
      <c r="HD1994" s="14"/>
      <c r="HE1994" s="14"/>
      <c r="HF1994" s="14"/>
      <c r="HG1994" s="14"/>
      <c r="HH1994" s="14"/>
      <c r="HI1994" s="14"/>
      <c r="HJ1994" s="14"/>
      <c r="HK1994" s="14"/>
      <c r="HL1994" s="14"/>
      <c r="HM1994" s="14"/>
      <c r="HN1994" s="14"/>
      <c r="HO1994" s="14"/>
      <c r="HP1994" s="14"/>
      <c r="HQ1994" s="14"/>
      <c r="HR1994" s="14"/>
      <c r="HS1994" s="14"/>
      <c r="HT1994" s="14"/>
      <c r="HU1994" s="14"/>
      <c r="HV1994" s="14"/>
      <c r="HW1994" s="14"/>
      <c r="HX1994" s="14"/>
      <c r="HY1994" s="14"/>
      <c r="HZ1994" s="14"/>
      <c r="IA1994" s="14"/>
      <c r="IB1994" s="14"/>
      <c r="IC1994" s="14"/>
      <c r="ID1994" s="14"/>
      <c r="IE1994" s="14"/>
      <c r="IF1994" s="14"/>
      <c r="IG1994" s="14"/>
      <c r="IH1994" s="14"/>
      <c r="II1994" s="14"/>
      <c r="IJ1994" s="14"/>
      <c r="IK1994" s="14"/>
    </row>
    <row r="1995" s="5" customFormat="1" ht="27" customHeight="1" spans="1:245">
      <c r="A1995" s="24" t="s">
        <v>4236</v>
      </c>
      <c r="B1995" s="24" t="s">
        <v>277</v>
      </c>
      <c r="C1995" s="24" t="s">
        <v>303</v>
      </c>
      <c r="D1995" s="24" t="s">
        <v>4237</v>
      </c>
      <c r="E1995" s="51" t="s">
        <v>13</v>
      </c>
      <c r="F1995" s="24" t="s">
        <v>63</v>
      </c>
      <c r="G1995" s="24" t="s">
        <v>9</v>
      </c>
      <c r="H1995" s="25">
        <v>130</v>
      </c>
      <c r="I1995" s="14"/>
      <c r="J1995" s="14"/>
      <c r="K1995" s="14"/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  <c r="AG1995" s="14"/>
      <c r="AH1995" s="14"/>
      <c r="AI1995" s="14"/>
      <c r="AJ1995" s="14"/>
      <c r="AK1995" s="14"/>
      <c r="AL1995" s="14"/>
      <c r="AM1995" s="14"/>
      <c r="AN1995" s="14"/>
      <c r="AO1995" s="14"/>
      <c r="AP1995" s="14"/>
      <c r="AQ1995" s="14"/>
      <c r="AR1995" s="14"/>
      <c r="AS1995" s="14"/>
      <c r="AT1995" s="14"/>
      <c r="AU1995" s="14"/>
      <c r="AV1995" s="14"/>
      <c r="AW1995" s="14"/>
      <c r="AX1995" s="14"/>
      <c r="AY1995" s="14"/>
      <c r="AZ1995" s="14"/>
      <c r="BA1995" s="14"/>
      <c r="BB1995" s="14"/>
      <c r="BC1995" s="14"/>
      <c r="BD1995" s="14"/>
      <c r="BE1995" s="14"/>
      <c r="BF1995" s="14"/>
      <c r="BG1995" s="14"/>
      <c r="BH1995" s="14"/>
      <c r="BI1995" s="14"/>
      <c r="BJ1995" s="14"/>
      <c r="BK1995" s="14"/>
      <c r="BL1995" s="14"/>
      <c r="BM1995" s="14"/>
      <c r="BN1995" s="14"/>
      <c r="BO1995" s="14"/>
      <c r="BP1995" s="14"/>
      <c r="BQ1995" s="14"/>
      <c r="BR1995" s="14"/>
      <c r="BS1995" s="14"/>
      <c r="BT1995" s="14"/>
      <c r="BU1995" s="14"/>
      <c r="BV1995" s="14"/>
      <c r="BW1995" s="14"/>
      <c r="BX1995" s="14"/>
      <c r="BY1995" s="14"/>
      <c r="BZ1995" s="14"/>
      <c r="CA1995" s="14"/>
      <c r="CB1995" s="14"/>
      <c r="CC1995" s="14"/>
      <c r="CD1995" s="14"/>
      <c r="CE1995" s="14"/>
      <c r="CF1995" s="14"/>
      <c r="CG1995" s="14"/>
      <c r="CH1995" s="14"/>
      <c r="CI1995" s="14"/>
      <c r="CJ1995" s="14"/>
      <c r="CK1995" s="14"/>
      <c r="CL1995" s="14"/>
      <c r="CM1995" s="14"/>
      <c r="CN1995" s="14"/>
      <c r="CO1995" s="14"/>
      <c r="CP1995" s="14"/>
      <c r="CQ1995" s="14"/>
      <c r="CR1995" s="14"/>
      <c r="CS1995" s="14"/>
      <c r="CT1995" s="14"/>
      <c r="CU1995" s="14"/>
      <c r="CV1995" s="14"/>
      <c r="CW1995" s="14"/>
      <c r="CX1995" s="14"/>
      <c r="CY1995" s="14"/>
      <c r="CZ1995" s="14"/>
      <c r="DA1995" s="14"/>
      <c r="DB1995" s="14"/>
      <c r="DC1995" s="14"/>
      <c r="DD1995" s="14"/>
      <c r="DE1995" s="14"/>
      <c r="DF1995" s="14"/>
      <c r="DG1995" s="14"/>
      <c r="DH1995" s="14"/>
      <c r="DI1995" s="14"/>
      <c r="DJ1995" s="14"/>
      <c r="DK1995" s="14"/>
      <c r="DL1995" s="14"/>
      <c r="DM1995" s="14"/>
      <c r="DN1995" s="14"/>
      <c r="DO1995" s="14"/>
      <c r="DP1995" s="14"/>
      <c r="DQ1995" s="14"/>
      <c r="DR1995" s="14"/>
      <c r="DS1995" s="14"/>
      <c r="DT1995" s="14"/>
      <c r="DU1995" s="14"/>
      <c r="DV1995" s="14"/>
      <c r="DW1995" s="14"/>
      <c r="DX1995" s="14"/>
      <c r="DY1995" s="14"/>
      <c r="DZ1995" s="14"/>
      <c r="EA1995" s="14"/>
      <c r="EB1995" s="14"/>
      <c r="EC1995" s="14"/>
      <c r="ED1995" s="14"/>
      <c r="EE1995" s="14"/>
      <c r="EF1995" s="14"/>
      <c r="EG1995" s="14"/>
      <c r="EH1995" s="14"/>
      <c r="EI1995" s="14"/>
      <c r="EJ1995" s="14"/>
      <c r="EK1995" s="14"/>
      <c r="EL1995" s="14"/>
      <c r="EM1995" s="14"/>
      <c r="EN1995" s="14"/>
      <c r="EO1995" s="14"/>
      <c r="EP1995" s="14"/>
      <c r="EQ1995" s="14"/>
      <c r="ER1995" s="14"/>
      <c r="ES1995" s="14"/>
      <c r="ET1995" s="14"/>
      <c r="EU1995" s="14"/>
      <c r="EV1995" s="14"/>
      <c r="EW1995" s="14"/>
      <c r="EX1995" s="14"/>
      <c r="EY1995" s="14"/>
      <c r="EZ1995" s="14"/>
      <c r="FA1995" s="14"/>
      <c r="FB1995" s="14"/>
      <c r="FC1995" s="14"/>
      <c r="FD1995" s="14"/>
      <c r="FE1995" s="14"/>
      <c r="FF1995" s="14"/>
      <c r="FG1995" s="14"/>
      <c r="FH1995" s="14"/>
      <c r="FI1995" s="14"/>
      <c r="FJ1995" s="14"/>
      <c r="FK1995" s="14"/>
      <c r="FL1995" s="14"/>
      <c r="FM1995" s="14"/>
      <c r="FN1995" s="14"/>
      <c r="FO1995" s="14"/>
      <c r="FP1995" s="14"/>
      <c r="FQ1995" s="14"/>
      <c r="FR1995" s="14"/>
      <c r="FS1995" s="14"/>
      <c r="FT1995" s="14"/>
      <c r="FU1995" s="14"/>
      <c r="FV1995" s="14"/>
      <c r="FW1995" s="14"/>
      <c r="FX1995" s="14"/>
      <c r="FY1995" s="14"/>
      <c r="FZ1995" s="14"/>
      <c r="GA1995" s="14"/>
      <c r="GB1995" s="14"/>
      <c r="GC1995" s="14"/>
      <c r="GD1995" s="14"/>
      <c r="GE1995" s="14"/>
      <c r="GF1995" s="14"/>
      <c r="GG1995" s="14"/>
      <c r="GH1995" s="14"/>
      <c r="GI1995" s="14"/>
      <c r="GJ1995" s="14"/>
      <c r="GK1995" s="14"/>
      <c r="GL1995" s="14"/>
      <c r="GM1995" s="14"/>
      <c r="GN1995" s="14"/>
      <c r="GO1995" s="14"/>
      <c r="GP1995" s="14"/>
      <c r="GQ1995" s="14"/>
      <c r="GR1995" s="14"/>
      <c r="GS1995" s="14"/>
      <c r="GT1995" s="14"/>
      <c r="GU1995" s="14"/>
      <c r="GV1995" s="14"/>
      <c r="GW1995" s="14"/>
      <c r="GX1995" s="14"/>
      <c r="GY1995" s="14"/>
      <c r="GZ1995" s="14"/>
      <c r="HA1995" s="14"/>
      <c r="HB1995" s="14"/>
      <c r="HC1995" s="14"/>
      <c r="HD1995" s="14"/>
      <c r="HE1995" s="14"/>
      <c r="HF1995" s="14"/>
      <c r="HG1995" s="14"/>
      <c r="HH1995" s="14"/>
      <c r="HI1995" s="14"/>
      <c r="HJ1995" s="14"/>
      <c r="HK1995" s="14"/>
      <c r="HL1995" s="14"/>
      <c r="HM1995" s="14"/>
      <c r="HN1995" s="14"/>
      <c r="HO1995" s="14"/>
      <c r="HP1995" s="14"/>
      <c r="HQ1995" s="14"/>
      <c r="HR1995" s="14"/>
      <c r="HS1995" s="14"/>
      <c r="HT1995" s="14"/>
      <c r="HU1995" s="14"/>
      <c r="HV1995" s="14"/>
      <c r="HW1995" s="14"/>
      <c r="HX1995" s="14"/>
      <c r="HY1995" s="14"/>
      <c r="HZ1995" s="14"/>
      <c r="IA1995" s="14"/>
      <c r="IB1995" s="14"/>
      <c r="IC1995" s="14"/>
      <c r="ID1995" s="14"/>
      <c r="IE1995" s="14"/>
      <c r="IF1995" s="14"/>
      <c r="IG1995" s="14"/>
      <c r="IH1995" s="14"/>
      <c r="II1995" s="14"/>
      <c r="IJ1995" s="14"/>
      <c r="IK1995" s="14"/>
    </row>
    <row r="1996" s="5" customFormat="1" ht="27" customHeight="1" spans="1:245">
      <c r="A1996" s="24" t="s">
        <v>4238</v>
      </c>
      <c r="B1996" s="24" t="s">
        <v>277</v>
      </c>
      <c r="C1996" s="24" t="s">
        <v>303</v>
      </c>
      <c r="D1996" s="24" t="s">
        <v>4239</v>
      </c>
      <c r="E1996" s="51" t="s">
        <v>13</v>
      </c>
      <c r="F1996" s="24" t="s">
        <v>94</v>
      </c>
      <c r="G1996" s="24" t="s">
        <v>16</v>
      </c>
      <c r="H1996" s="25">
        <v>100</v>
      </c>
      <c r="I1996" s="14"/>
      <c r="J1996" s="14"/>
      <c r="K1996" s="14"/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  <c r="AG1996" s="14"/>
      <c r="AH1996" s="14"/>
      <c r="AI1996" s="14"/>
      <c r="AJ1996" s="14"/>
      <c r="AK1996" s="14"/>
      <c r="AL1996" s="14"/>
      <c r="AM1996" s="14"/>
      <c r="AN1996" s="14"/>
      <c r="AO1996" s="14"/>
      <c r="AP1996" s="14"/>
      <c r="AQ1996" s="14"/>
      <c r="AR1996" s="14"/>
      <c r="AS1996" s="14"/>
      <c r="AT1996" s="14"/>
      <c r="AU1996" s="14"/>
      <c r="AV1996" s="14"/>
      <c r="AW1996" s="14"/>
      <c r="AX1996" s="14"/>
      <c r="AY1996" s="14"/>
      <c r="AZ1996" s="14"/>
      <c r="BA1996" s="14"/>
      <c r="BB1996" s="14"/>
      <c r="BC1996" s="14"/>
      <c r="BD1996" s="14"/>
      <c r="BE1996" s="14"/>
      <c r="BF1996" s="14"/>
      <c r="BG1996" s="14"/>
      <c r="BH1996" s="14"/>
      <c r="BI1996" s="14"/>
      <c r="BJ1996" s="14"/>
      <c r="BK1996" s="14"/>
      <c r="BL1996" s="14"/>
      <c r="BM1996" s="14"/>
      <c r="BN1996" s="14"/>
      <c r="BO1996" s="14"/>
      <c r="BP1996" s="14"/>
      <c r="BQ1996" s="14"/>
      <c r="BR1996" s="14"/>
      <c r="BS1996" s="14"/>
      <c r="BT1996" s="14"/>
      <c r="BU1996" s="14"/>
      <c r="BV1996" s="14"/>
      <c r="BW1996" s="14"/>
      <c r="BX1996" s="14"/>
      <c r="BY1996" s="14"/>
      <c r="BZ1996" s="14"/>
      <c r="CA1996" s="14"/>
      <c r="CB1996" s="14"/>
      <c r="CC1996" s="14"/>
      <c r="CD1996" s="14"/>
      <c r="CE1996" s="14"/>
      <c r="CF1996" s="14"/>
      <c r="CG1996" s="14"/>
      <c r="CH1996" s="14"/>
      <c r="CI1996" s="14"/>
      <c r="CJ1996" s="14"/>
      <c r="CK1996" s="14"/>
      <c r="CL1996" s="14"/>
      <c r="CM1996" s="14"/>
      <c r="CN1996" s="14"/>
      <c r="CO1996" s="14"/>
      <c r="CP1996" s="14"/>
      <c r="CQ1996" s="14"/>
      <c r="CR1996" s="14"/>
      <c r="CS1996" s="14"/>
      <c r="CT1996" s="14"/>
      <c r="CU1996" s="14"/>
      <c r="CV1996" s="14"/>
      <c r="CW1996" s="14"/>
      <c r="CX1996" s="14"/>
      <c r="CY1996" s="14"/>
      <c r="CZ1996" s="14"/>
      <c r="DA1996" s="14"/>
      <c r="DB1996" s="14"/>
      <c r="DC1996" s="14"/>
      <c r="DD1996" s="14"/>
      <c r="DE1996" s="14"/>
      <c r="DF1996" s="14"/>
      <c r="DG1996" s="14"/>
      <c r="DH1996" s="14"/>
      <c r="DI1996" s="14"/>
      <c r="DJ1996" s="14"/>
      <c r="DK1996" s="14"/>
      <c r="DL1996" s="14"/>
      <c r="DM1996" s="14"/>
      <c r="DN1996" s="14"/>
      <c r="DO1996" s="14"/>
      <c r="DP1996" s="14"/>
      <c r="DQ1996" s="14"/>
      <c r="DR1996" s="14"/>
      <c r="DS1996" s="14"/>
      <c r="DT1996" s="14"/>
      <c r="DU1996" s="14"/>
      <c r="DV1996" s="14"/>
      <c r="DW1996" s="14"/>
      <c r="DX1996" s="14"/>
      <c r="DY1996" s="14"/>
      <c r="DZ1996" s="14"/>
      <c r="EA1996" s="14"/>
      <c r="EB1996" s="14"/>
      <c r="EC1996" s="14"/>
      <c r="ED1996" s="14"/>
      <c r="EE1996" s="14"/>
      <c r="EF1996" s="14"/>
      <c r="EG1996" s="14"/>
      <c r="EH1996" s="14"/>
      <c r="EI1996" s="14"/>
      <c r="EJ1996" s="14"/>
      <c r="EK1996" s="14"/>
      <c r="EL1996" s="14"/>
      <c r="EM1996" s="14"/>
      <c r="EN1996" s="14"/>
      <c r="EO1996" s="14"/>
      <c r="EP1996" s="14"/>
      <c r="EQ1996" s="14"/>
      <c r="ER1996" s="14"/>
      <c r="ES1996" s="14"/>
      <c r="ET1996" s="14"/>
      <c r="EU1996" s="14"/>
      <c r="EV1996" s="14"/>
      <c r="EW1996" s="14"/>
      <c r="EX1996" s="14"/>
      <c r="EY1996" s="14"/>
      <c r="EZ1996" s="14"/>
      <c r="FA1996" s="14"/>
      <c r="FB1996" s="14"/>
      <c r="FC1996" s="14"/>
      <c r="FD1996" s="14"/>
      <c r="FE1996" s="14"/>
      <c r="FF1996" s="14"/>
      <c r="FG1996" s="14"/>
      <c r="FH1996" s="14"/>
      <c r="FI1996" s="14"/>
      <c r="FJ1996" s="14"/>
      <c r="FK1996" s="14"/>
      <c r="FL1996" s="14"/>
      <c r="FM1996" s="14"/>
      <c r="FN1996" s="14"/>
      <c r="FO1996" s="14"/>
      <c r="FP1996" s="14"/>
      <c r="FQ1996" s="14"/>
      <c r="FR1996" s="14"/>
      <c r="FS1996" s="14"/>
      <c r="FT1996" s="14"/>
      <c r="FU1996" s="14"/>
      <c r="FV1996" s="14"/>
      <c r="FW1996" s="14"/>
      <c r="FX1996" s="14"/>
      <c r="FY1996" s="14"/>
      <c r="FZ1996" s="14"/>
      <c r="GA1996" s="14"/>
      <c r="GB1996" s="14"/>
      <c r="GC1996" s="14"/>
      <c r="GD1996" s="14"/>
      <c r="GE1996" s="14"/>
      <c r="GF1996" s="14"/>
      <c r="GG1996" s="14"/>
      <c r="GH1996" s="14"/>
      <c r="GI1996" s="14"/>
      <c r="GJ1996" s="14"/>
      <c r="GK1996" s="14"/>
      <c r="GL1996" s="14"/>
      <c r="GM1996" s="14"/>
      <c r="GN1996" s="14"/>
      <c r="GO1996" s="14"/>
      <c r="GP1996" s="14"/>
      <c r="GQ1996" s="14"/>
      <c r="GR1996" s="14"/>
      <c r="GS1996" s="14"/>
      <c r="GT1996" s="14"/>
      <c r="GU1996" s="14"/>
      <c r="GV1996" s="14"/>
      <c r="GW1996" s="14"/>
      <c r="GX1996" s="14"/>
      <c r="GY1996" s="14"/>
      <c r="GZ1996" s="14"/>
      <c r="HA1996" s="14"/>
      <c r="HB1996" s="14"/>
      <c r="HC1996" s="14"/>
      <c r="HD1996" s="14"/>
      <c r="HE1996" s="14"/>
      <c r="HF1996" s="14"/>
      <c r="HG1996" s="14"/>
      <c r="HH1996" s="14"/>
      <c r="HI1996" s="14"/>
      <c r="HJ1996" s="14"/>
      <c r="HK1996" s="14"/>
      <c r="HL1996" s="14"/>
      <c r="HM1996" s="14"/>
      <c r="HN1996" s="14"/>
      <c r="HO1996" s="14"/>
      <c r="HP1996" s="14"/>
      <c r="HQ1996" s="14"/>
      <c r="HR1996" s="14"/>
      <c r="HS1996" s="14"/>
      <c r="HT1996" s="14"/>
      <c r="HU1996" s="14"/>
      <c r="HV1996" s="14"/>
      <c r="HW1996" s="14"/>
      <c r="HX1996" s="14"/>
      <c r="HY1996" s="14"/>
      <c r="HZ1996" s="14"/>
      <c r="IA1996" s="14"/>
      <c r="IB1996" s="14"/>
      <c r="IC1996" s="14"/>
      <c r="ID1996" s="14"/>
      <c r="IE1996" s="14"/>
      <c r="IF1996" s="14"/>
      <c r="IG1996" s="14"/>
      <c r="IH1996" s="14"/>
      <c r="II1996" s="14"/>
      <c r="IJ1996" s="14"/>
      <c r="IK1996" s="14"/>
    </row>
    <row r="1997" s="5" customFormat="1" ht="27" customHeight="1" spans="1:245">
      <c r="A1997" s="24" t="s">
        <v>4240</v>
      </c>
      <c r="B1997" s="24" t="s">
        <v>277</v>
      </c>
      <c r="C1997" s="24" t="s">
        <v>281</v>
      </c>
      <c r="D1997" s="24" t="s">
        <v>4241</v>
      </c>
      <c r="E1997" s="51" t="s">
        <v>25</v>
      </c>
      <c r="F1997" s="24" t="s">
        <v>1330</v>
      </c>
      <c r="G1997" s="24" t="s">
        <v>16</v>
      </c>
      <c r="H1997" s="25">
        <v>100</v>
      </c>
      <c r="I1997" s="14"/>
      <c r="J1997" s="14"/>
      <c r="K1997" s="14"/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  <c r="AG1997" s="14"/>
      <c r="AH1997" s="14"/>
      <c r="AI1997" s="14"/>
      <c r="AJ1997" s="14"/>
      <c r="AK1997" s="14"/>
      <c r="AL1997" s="14"/>
      <c r="AM1997" s="14"/>
      <c r="AN1997" s="14"/>
      <c r="AO1997" s="14"/>
      <c r="AP1997" s="14"/>
      <c r="AQ1997" s="14"/>
      <c r="AR1997" s="14"/>
      <c r="AS1997" s="14"/>
      <c r="AT1997" s="14"/>
      <c r="AU1997" s="14"/>
      <c r="AV1997" s="14"/>
      <c r="AW1997" s="14"/>
      <c r="AX1997" s="14"/>
      <c r="AY1997" s="14"/>
      <c r="AZ1997" s="14"/>
      <c r="BA1997" s="14"/>
      <c r="BB1997" s="14"/>
      <c r="BC1997" s="14"/>
      <c r="BD1997" s="14"/>
      <c r="BE1997" s="14"/>
      <c r="BF1997" s="14"/>
      <c r="BG1997" s="14"/>
      <c r="BH1997" s="14"/>
      <c r="BI1997" s="14"/>
      <c r="BJ1997" s="14"/>
      <c r="BK1997" s="14"/>
      <c r="BL1997" s="14"/>
      <c r="BM1997" s="14"/>
      <c r="BN1997" s="14"/>
      <c r="BO1997" s="14"/>
      <c r="BP1997" s="14"/>
      <c r="BQ1997" s="14"/>
      <c r="BR1997" s="14"/>
      <c r="BS1997" s="14"/>
      <c r="BT1997" s="14"/>
      <c r="BU1997" s="14"/>
      <c r="BV1997" s="14"/>
      <c r="BW1997" s="14"/>
      <c r="BX1997" s="14"/>
      <c r="BY1997" s="14"/>
      <c r="BZ1997" s="14"/>
      <c r="CA1997" s="14"/>
      <c r="CB1997" s="14"/>
      <c r="CC1997" s="14"/>
      <c r="CD1997" s="14"/>
      <c r="CE1997" s="14"/>
      <c r="CF1997" s="14"/>
      <c r="CG1997" s="14"/>
      <c r="CH1997" s="14"/>
      <c r="CI1997" s="14"/>
      <c r="CJ1997" s="14"/>
      <c r="CK1997" s="14"/>
      <c r="CL1997" s="14"/>
      <c r="CM1997" s="14"/>
      <c r="CN1997" s="14"/>
      <c r="CO1997" s="14"/>
      <c r="CP1997" s="14"/>
      <c r="CQ1997" s="14"/>
      <c r="CR1997" s="14"/>
      <c r="CS1997" s="14"/>
      <c r="CT1997" s="14"/>
      <c r="CU1997" s="14"/>
      <c r="CV1997" s="14"/>
      <c r="CW1997" s="14"/>
      <c r="CX1997" s="14"/>
      <c r="CY1997" s="14"/>
      <c r="CZ1997" s="14"/>
      <c r="DA1997" s="14"/>
      <c r="DB1997" s="14"/>
      <c r="DC1997" s="14"/>
      <c r="DD1997" s="14"/>
      <c r="DE1997" s="14"/>
      <c r="DF1997" s="14"/>
      <c r="DG1997" s="14"/>
      <c r="DH1997" s="14"/>
      <c r="DI1997" s="14"/>
      <c r="DJ1997" s="14"/>
      <c r="DK1997" s="14"/>
      <c r="DL1997" s="14"/>
      <c r="DM1997" s="14"/>
      <c r="DN1997" s="14"/>
      <c r="DO1997" s="14"/>
      <c r="DP1997" s="14"/>
      <c r="DQ1997" s="14"/>
      <c r="DR1997" s="14"/>
      <c r="DS1997" s="14"/>
      <c r="DT1997" s="14"/>
      <c r="DU1997" s="14"/>
      <c r="DV1997" s="14"/>
      <c r="DW1997" s="14"/>
      <c r="DX1997" s="14"/>
      <c r="DY1997" s="14"/>
      <c r="DZ1997" s="14"/>
      <c r="EA1997" s="14"/>
      <c r="EB1997" s="14"/>
      <c r="EC1997" s="14"/>
      <c r="ED1997" s="14"/>
      <c r="EE1997" s="14"/>
      <c r="EF1997" s="14"/>
      <c r="EG1997" s="14"/>
      <c r="EH1997" s="14"/>
      <c r="EI1997" s="14"/>
      <c r="EJ1997" s="14"/>
      <c r="EK1997" s="14"/>
      <c r="EL1997" s="14"/>
      <c r="EM1997" s="14"/>
      <c r="EN1997" s="14"/>
      <c r="EO1997" s="14"/>
      <c r="EP1997" s="14"/>
      <c r="EQ1997" s="14"/>
      <c r="ER1997" s="14"/>
      <c r="ES1997" s="14"/>
      <c r="ET1997" s="14"/>
      <c r="EU1997" s="14"/>
      <c r="EV1997" s="14"/>
      <c r="EW1997" s="14"/>
      <c r="EX1997" s="14"/>
      <c r="EY1997" s="14"/>
      <c r="EZ1997" s="14"/>
      <c r="FA1997" s="14"/>
      <c r="FB1997" s="14"/>
      <c r="FC1997" s="14"/>
      <c r="FD1997" s="14"/>
      <c r="FE1997" s="14"/>
      <c r="FF1997" s="14"/>
      <c r="FG1997" s="14"/>
      <c r="FH1997" s="14"/>
      <c r="FI1997" s="14"/>
      <c r="FJ1997" s="14"/>
      <c r="FK1997" s="14"/>
      <c r="FL1997" s="14"/>
      <c r="FM1997" s="14"/>
      <c r="FN1997" s="14"/>
      <c r="FO1997" s="14"/>
      <c r="FP1997" s="14"/>
      <c r="FQ1997" s="14"/>
      <c r="FR1997" s="14"/>
      <c r="FS1997" s="14"/>
      <c r="FT1997" s="14"/>
      <c r="FU1997" s="14"/>
      <c r="FV1997" s="14"/>
      <c r="FW1997" s="14"/>
      <c r="FX1997" s="14"/>
      <c r="FY1997" s="14"/>
      <c r="FZ1997" s="14"/>
      <c r="GA1997" s="14"/>
      <c r="GB1997" s="14"/>
      <c r="GC1997" s="14"/>
      <c r="GD1997" s="14"/>
      <c r="GE1997" s="14"/>
      <c r="GF1997" s="14"/>
      <c r="GG1997" s="14"/>
      <c r="GH1997" s="14"/>
      <c r="GI1997" s="14"/>
      <c r="GJ1997" s="14"/>
      <c r="GK1997" s="14"/>
      <c r="GL1997" s="14"/>
      <c r="GM1997" s="14"/>
      <c r="GN1997" s="14"/>
      <c r="GO1997" s="14"/>
      <c r="GP1997" s="14"/>
      <c r="GQ1997" s="14"/>
      <c r="GR1997" s="14"/>
      <c r="GS1997" s="14"/>
      <c r="GT1997" s="14"/>
      <c r="GU1997" s="14"/>
      <c r="GV1997" s="14"/>
      <c r="GW1997" s="14"/>
      <c r="GX1997" s="14"/>
      <c r="GY1997" s="14"/>
      <c r="GZ1997" s="14"/>
      <c r="HA1997" s="14"/>
      <c r="HB1997" s="14"/>
      <c r="HC1997" s="14"/>
      <c r="HD1997" s="14"/>
      <c r="HE1997" s="14"/>
      <c r="HF1997" s="14"/>
      <c r="HG1997" s="14"/>
      <c r="HH1997" s="14"/>
      <c r="HI1997" s="14"/>
      <c r="HJ1997" s="14"/>
      <c r="HK1997" s="14"/>
      <c r="HL1997" s="14"/>
      <c r="HM1997" s="14"/>
      <c r="HN1997" s="14"/>
      <c r="HO1997" s="14"/>
      <c r="HP1997" s="14"/>
      <c r="HQ1997" s="14"/>
      <c r="HR1997" s="14"/>
      <c r="HS1997" s="14"/>
      <c r="HT1997" s="14"/>
      <c r="HU1997" s="14"/>
      <c r="HV1997" s="14"/>
      <c r="HW1997" s="14"/>
      <c r="HX1997" s="14"/>
      <c r="HY1997" s="14"/>
      <c r="HZ1997" s="14"/>
      <c r="IA1997" s="14"/>
      <c r="IB1997" s="14"/>
      <c r="IC1997" s="14"/>
      <c r="ID1997" s="14"/>
      <c r="IE1997" s="14"/>
      <c r="IF1997" s="14"/>
      <c r="IG1997" s="14"/>
      <c r="IH1997" s="14"/>
      <c r="II1997" s="14"/>
      <c r="IJ1997" s="14"/>
      <c r="IK1997" s="14"/>
    </row>
    <row r="1998" s="5" customFormat="1" ht="27" customHeight="1" spans="1:245">
      <c r="A1998" s="24" t="s">
        <v>4242</v>
      </c>
      <c r="B1998" s="24" t="s">
        <v>277</v>
      </c>
      <c r="C1998" s="24" t="s">
        <v>281</v>
      </c>
      <c r="D1998" s="24" t="s">
        <v>4243</v>
      </c>
      <c r="E1998" s="51" t="s">
        <v>25</v>
      </c>
      <c r="F1998" s="24" t="s">
        <v>506</v>
      </c>
      <c r="G1998" s="24" t="s">
        <v>16</v>
      </c>
      <c r="H1998" s="25">
        <v>100</v>
      </c>
      <c r="I1998" s="14"/>
      <c r="J1998" s="14"/>
      <c r="K1998" s="14"/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  <c r="AG1998" s="14"/>
      <c r="AH1998" s="14"/>
      <c r="AI1998" s="14"/>
      <c r="AJ1998" s="14"/>
      <c r="AK1998" s="14"/>
      <c r="AL1998" s="14"/>
      <c r="AM1998" s="14"/>
      <c r="AN1998" s="14"/>
      <c r="AO1998" s="14"/>
      <c r="AP1998" s="14"/>
      <c r="AQ1998" s="14"/>
      <c r="AR1998" s="14"/>
      <c r="AS1998" s="14"/>
      <c r="AT1998" s="14"/>
      <c r="AU1998" s="14"/>
      <c r="AV1998" s="14"/>
      <c r="AW1998" s="14"/>
      <c r="AX1998" s="14"/>
      <c r="AY1998" s="14"/>
      <c r="AZ1998" s="14"/>
      <c r="BA1998" s="14"/>
      <c r="BB1998" s="14"/>
      <c r="BC1998" s="14"/>
      <c r="BD1998" s="14"/>
      <c r="BE1998" s="14"/>
      <c r="BF1998" s="14"/>
      <c r="BG1998" s="14"/>
      <c r="BH1998" s="14"/>
      <c r="BI1998" s="14"/>
      <c r="BJ1998" s="14"/>
      <c r="BK1998" s="14"/>
      <c r="BL1998" s="14"/>
      <c r="BM1998" s="14"/>
      <c r="BN1998" s="14"/>
      <c r="BO1998" s="14"/>
      <c r="BP1998" s="14"/>
      <c r="BQ1998" s="14"/>
      <c r="BR1998" s="14"/>
      <c r="BS1998" s="14"/>
      <c r="BT1998" s="14"/>
      <c r="BU1998" s="14"/>
      <c r="BV1998" s="14"/>
      <c r="BW1998" s="14"/>
      <c r="BX1998" s="14"/>
      <c r="BY1998" s="14"/>
      <c r="BZ1998" s="14"/>
      <c r="CA1998" s="14"/>
      <c r="CB1998" s="14"/>
      <c r="CC1998" s="14"/>
      <c r="CD1998" s="14"/>
      <c r="CE1998" s="14"/>
      <c r="CF1998" s="14"/>
      <c r="CG1998" s="14"/>
      <c r="CH1998" s="14"/>
      <c r="CI1998" s="14"/>
      <c r="CJ1998" s="14"/>
      <c r="CK1998" s="14"/>
      <c r="CL1998" s="14"/>
      <c r="CM1998" s="14"/>
      <c r="CN1998" s="14"/>
      <c r="CO1998" s="14"/>
      <c r="CP1998" s="14"/>
      <c r="CQ1998" s="14"/>
      <c r="CR1998" s="14"/>
      <c r="CS1998" s="14"/>
      <c r="CT1998" s="14"/>
      <c r="CU1998" s="14"/>
      <c r="CV1998" s="14"/>
      <c r="CW1998" s="14"/>
      <c r="CX1998" s="14"/>
      <c r="CY1998" s="14"/>
      <c r="CZ1998" s="14"/>
      <c r="DA1998" s="14"/>
      <c r="DB1998" s="14"/>
      <c r="DC1998" s="14"/>
      <c r="DD1998" s="14"/>
      <c r="DE1998" s="14"/>
      <c r="DF1998" s="14"/>
      <c r="DG1998" s="14"/>
      <c r="DH1998" s="14"/>
      <c r="DI1998" s="14"/>
      <c r="DJ1998" s="14"/>
      <c r="DK1998" s="14"/>
      <c r="DL1998" s="14"/>
      <c r="DM1998" s="14"/>
      <c r="DN1998" s="14"/>
      <c r="DO1998" s="14"/>
      <c r="DP1998" s="14"/>
      <c r="DQ1998" s="14"/>
      <c r="DR1998" s="14"/>
      <c r="DS1998" s="14"/>
      <c r="DT1998" s="14"/>
      <c r="DU1998" s="14"/>
      <c r="DV1998" s="14"/>
      <c r="DW1998" s="14"/>
      <c r="DX1998" s="14"/>
      <c r="DY1998" s="14"/>
      <c r="DZ1998" s="14"/>
      <c r="EA1998" s="14"/>
      <c r="EB1998" s="14"/>
      <c r="EC1998" s="14"/>
      <c r="ED1998" s="14"/>
      <c r="EE1998" s="14"/>
      <c r="EF1998" s="14"/>
      <c r="EG1998" s="14"/>
      <c r="EH1998" s="14"/>
      <c r="EI1998" s="14"/>
      <c r="EJ1998" s="14"/>
      <c r="EK1998" s="14"/>
      <c r="EL1998" s="14"/>
      <c r="EM1998" s="14"/>
      <c r="EN1998" s="14"/>
      <c r="EO1998" s="14"/>
      <c r="EP1998" s="14"/>
      <c r="EQ1998" s="14"/>
      <c r="ER1998" s="14"/>
      <c r="ES1998" s="14"/>
      <c r="ET1998" s="14"/>
      <c r="EU1998" s="14"/>
      <c r="EV1998" s="14"/>
      <c r="EW1998" s="14"/>
      <c r="EX1998" s="14"/>
      <c r="EY1998" s="14"/>
      <c r="EZ1998" s="14"/>
      <c r="FA1998" s="14"/>
      <c r="FB1998" s="14"/>
      <c r="FC1998" s="14"/>
      <c r="FD1998" s="14"/>
      <c r="FE1998" s="14"/>
      <c r="FF1998" s="14"/>
      <c r="FG1998" s="14"/>
      <c r="FH1998" s="14"/>
      <c r="FI1998" s="14"/>
      <c r="FJ1998" s="14"/>
      <c r="FK1998" s="14"/>
      <c r="FL1998" s="14"/>
      <c r="FM1998" s="14"/>
      <c r="FN1998" s="14"/>
      <c r="FO1998" s="14"/>
      <c r="FP1998" s="14"/>
      <c r="FQ1998" s="14"/>
      <c r="FR1998" s="14"/>
      <c r="FS1998" s="14"/>
      <c r="FT1998" s="14"/>
      <c r="FU1998" s="14"/>
      <c r="FV1998" s="14"/>
      <c r="FW1998" s="14"/>
      <c r="FX1998" s="14"/>
      <c r="FY1998" s="14"/>
      <c r="FZ1998" s="14"/>
      <c r="GA1998" s="14"/>
      <c r="GB1998" s="14"/>
      <c r="GC1998" s="14"/>
      <c r="GD1998" s="14"/>
      <c r="GE1998" s="14"/>
      <c r="GF1998" s="14"/>
      <c r="GG1998" s="14"/>
      <c r="GH1998" s="14"/>
      <c r="GI1998" s="14"/>
      <c r="GJ1998" s="14"/>
      <c r="GK1998" s="14"/>
      <c r="GL1998" s="14"/>
      <c r="GM1998" s="14"/>
      <c r="GN1998" s="14"/>
      <c r="GO1998" s="14"/>
      <c r="GP1998" s="14"/>
      <c r="GQ1998" s="14"/>
      <c r="GR1998" s="14"/>
      <c r="GS1998" s="14"/>
      <c r="GT1998" s="14"/>
      <c r="GU1998" s="14"/>
      <c r="GV1998" s="14"/>
      <c r="GW1998" s="14"/>
      <c r="GX1998" s="14"/>
      <c r="GY1998" s="14"/>
      <c r="GZ1998" s="14"/>
      <c r="HA1998" s="14"/>
      <c r="HB1998" s="14"/>
      <c r="HC1998" s="14"/>
      <c r="HD1998" s="14"/>
      <c r="HE1998" s="14"/>
      <c r="HF1998" s="14"/>
      <c r="HG1998" s="14"/>
      <c r="HH1998" s="14"/>
      <c r="HI1998" s="14"/>
      <c r="HJ1998" s="14"/>
      <c r="HK1998" s="14"/>
      <c r="HL1998" s="14"/>
      <c r="HM1998" s="14"/>
      <c r="HN1998" s="14"/>
      <c r="HO1998" s="14"/>
      <c r="HP1998" s="14"/>
      <c r="HQ1998" s="14"/>
      <c r="HR1998" s="14"/>
      <c r="HS1998" s="14"/>
      <c r="HT1998" s="14"/>
      <c r="HU1998" s="14"/>
      <c r="HV1998" s="14"/>
      <c r="HW1998" s="14"/>
      <c r="HX1998" s="14"/>
      <c r="HY1998" s="14"/>
      <c r="HZ1998" s="14"/>
      <c r="IA1998" s="14"/>
      <c r="IB1998" s="14"/>
      <c r="IC1998" s="14"/>
      <c r="ID1998" s="14"/>
      <c r="IE1998" s="14"/>
      <c r="IF1998" s="14"/>
      <c r="IG1998" s="14"/>
      <c r="IH1998" s="14"/>
      <c r="II1998" s="14"/>
      <c r="IJ1998" s="14"/>
      <c r="IK1998" s="14"/>
    </row>
    <row r="1999" s="5" customFormat="1" ht="27" customHeight="1" spans="1:245">
      <c r="A1999" s="24" t="s">
        <v>4244</v>
      </c>
      <c r="B1999" s="24" t="s">
        <v>277</v>
      </c>
      <c r="C1999" s="24" t="s">
        <v>281</v>
      </c>
      <c r="D1999" s="24" t="s">
        <v>4245</v>
      </c>
      <c r="E1999" s="24" t="s">
        <v>25</v>
      </c>
      <c r="F1999" s="24" t="s">
        <v>77</v>
      </c>
      <c r="G1999" s="24" t="s">
        <v>9</v>
      </c>
      <c r="H1999" s="25">
        <v>100</v>
      </c>
      <c r="I1999" s="14"/>
      <c r="J1999" s="14"/>
      <c r="K1999" s="14"/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  <c r="AG1999" s="14"/>
      <c r="AH1999" s="14"/>
      <c r="AI1999" s="14"/>
      <c r="AJ1999" s="14"/>
      <c r="AK1999" s="14"/>
      <c r="AL1999" s="14"/>
      <c r="AM1999" s="14"/>
      <c r="AN1999" s="14"/>
      <c r="AO1999" s="14"/>
      <c r="AP1999" s="14"/>
      <c r="AQ1999" s="14"/>
      <c r="AR1999" s="14"/>
      <c r="AS1999" s="14"/>
      <c r="AT1999" s="14"/>
      <c r="AU1999" s="14"/>
      <c r="AV1999" s="14"/>
      <c r="AW1999" s="14"/>
      <c r="AX1999" s="14"/>
      <c r="AY1999" s="14"/>
      <c r="AZ1999" s="14"/>
      <c r="BA1999" s="14"/>
      <c r="BB1999" s="14"/>
      <c r="BC1999" s="14"/>
      <c r="BD1999" s="14"/>
      <c r="BE1999" s="14"/>
      <c r="BF1999" s="14"/>
      <c r="BG1999" s="14"/>
      <c r="BH1999" s="14"/>
      <c r="BI1999" s="14"/>
      <c r="BJ1999" s="14"/>
      <c r="BK1999" s="14"/>
      <c r="BL1999" s="14"/>
      <c r="BM1999" s="14"/>
      <c r="BN1999" s="14"/>
      <c r="BO1999" s="14"/>
      <c r="BP1999" s="14"/>
      <c r="BQ1999" s="14"/>
      <c r="BR1999" s="14"/>
      <c r="BS1999" s="14"/>
      <c r="BT1999" s="14"/>
      <c r="BU1999" s="14"/>
      <c r="BV1999" s="14"/>
      <c r="BW1999" s="14"/>
      <c r="BX1999" s="14"/>
      <c r="BY1999" s="14"/>
      <c r="BZ1999" s="14"/>
      <c r="CA1999" s="14"/>
      <c r="CB1999" s="14"/>
      <c r="CC1999" s="14"/>
      <c r="CD1999" s="14"/>
      <c r="CE1999" s="14"/>
      <c r="CF1999" s="14"/>
      <c r="CG1999" s="14"/>
      <c r="CH1999" s="14"/>
      <c r="CI1999" s="14"/>
      <c r="CJ1999" s="14"/>
      <c r="CK1999" s="14"/>
      <c r="CL1999" s="14"/>
      <c r="CM1999" s="14"/>
      <c r="CN1999" s="14"/>
      <c r="CO1999" s="14"/>
      <c r="CP1999" s="14"/>
      <c r="CQ1999" s="14"/>
      <c r="CR1999" s="14"/>
      <c r="CS1999" s="14"/>
      <c r="CT1999" s="14"/>
      <c r="CU1999" s="14"/>
      <c r="CV1999" s="14"/>
      <c r="CW1999" s="14"/>
      <c r="CX1999" s="14"/>
      <c r="CY1999" s="14"/>
      <c r="CZ1999" s="14"/>
      <c r="DA1999" s="14"/>
      <c r="DB1999" s="14"/>
      <c r="DC1999" s="14"/>
      <c r="DD1999" s="14"/>
      <c r="DE1999" s="14"/>
      <c r="DF1999" s="14"/>
      <c r="DG1999" s="14"/>
      <c r="DH1999" s="14"/>
      <c r="DI1999" s="14"/>
      <c r="DJ1999" s="14"/>
      <c r="DK1999" s="14"/>
      <c r="DL1999" s="14"/>
      <c r="DM1999" s="14"/>
      <c r="DN1999" s="14"/>
      <c r="DO1999" s="14"/>
      <c r="DP1999" s="14"/>
      <c r="DQ1999" s="14"/>
      <c r="DR1999" s="14"/>
      <c r="DS1999" s="14"/>
      <c r="DT1999" s="14"/>
      <c r="DU1999" s="14"/>
      <c r="DV1999" s="14"/>
      <c r="DW1999" s="14"/>
      <c r="DX1999" s="14"/>
      <c r="DY1999" s="14"/>
      <c r="DZ1999" s="14"/>
      <c r="EA1999" s="14"/>
      <c r="EB1999" s="14"/>
      <c r="EC1999" s="14"/>
      <c r="ED1999" s="14"/>
      <c r="EE1999" s="14"/>
      <c r="EF1999" s="14"/>
      <c r="EG1999" s="14"/>
      <c r="EH1999" s="14"/>
      <c r="EI1999" s="14"/>
      <c r="EJ1999" s="14"/>
      <c r="EK1999" s="14"/>
      <c r="EL1999" s="14"/>
      <c r="EM1999" s="14"/>
      <c r="EN1999" s="14"/>
      <c r="EO1999" s="14"/>
      <c r="EP1999" s="14"/>
      <c r="EQ1999" s="14"/>
      <c r="ER1999" s="14"/>
      <c r="ES1999" s="14"/>
      <c r="ET1999" s="14"/>
      <c r="EU1999" s="14"/>
      <c r="EV1999" s="14"/>
      <c r="EW1999" s="14"/>
      <c r="EX1999" s="14"/>
      <c r="EY1999" s="14"/>
      <c r="EZ1999" s="14"/>
      <c r="FA1999" s="14"/>
      <c r="FB1999" s="14"/>
      <c r="FC1999" s="14"/>
      <c r="FD1999" s="14"/>
      <c r="FE1999" s="14"/>
      <c r="FF1999" s="14"/>
      <c r="FG1999" s="14"/>
      <c r="FH1999" s="14"/>
      <c r="FI1999" s="14"/>
      <c r="FJ1999" s="14"/>
      <c r="FK1999" s="14"/>
      <c r="FL1999" s="14"/>
      <c r="FM1999" s="14"/>
      <c r="FN1999" s="14"/>
      <c r="FO1999" s="14"/>
      <c r="FP1999" s="14"/>
      <c r="FQ1999" s="14"/>
      <c r="FR1999" s="14"/>
      <c r="FS1999" s="14"/>
      <c r="FT1999" s="14"/>
      <c r="FU1999" s="14"/>
      <c r="FV1999" s="14"/>
      <c r="FW1999" s="14"/>
      <c r="FX1999" s="14"/>
      <c r="FY1999" s="14"/>
      <c r="FZ1999" s="14"/>
      <c r="GA1999" s="14"/>
      <c r="GB1999" s="14"/>
      <c r="GC1999" s="14"/>
      <c r="GD1999" s="14"/>
      <c r="GE1999" s="14"/>
      <c r="GF1999" s="14"/>
      <c r="GG1999" s="14"/>
      <c r="GH1999" s="14"/>
      <c r="GI1999" s="14"/>
      <c r="GJ1999" s="14"/>
      <c r="GK1999" s="14"/>
      <c r="GL1999" s="14"/>
      <c r="GM1999" s="14"/>
      <c r="GN1999" s="14"/>
      <c r="GO1999" s="14"/>
      <c r="GP1999" s="14"/>
      <c r="GQ1999" s="14"/>
      <c r="GR1999" s="14"/>
      <c r="GS1999" s="14"/>
      <c r="GT1999" s="14"/>
      <c r="GU1999" s="14"/>
      <c r="GV1999" s="14"/>
      <c r="GW1999" s="14"/>
      <c r="GX1999" s="14"/>
      <c r="GY1999" s="14"/>
      <c r="GZ1999" s="14"/>
      <c r="HA1999" s="14"/>
      <c r="HB1999" s="14"/>
      <c r="HC1999" s="14"/>
      <c r="HD1999" s="14"/>
      <c r="HE1999" s="14"/>
      <c r="HF1999" s="14"/>
      <c r="HG1999" s="14"/>
      <c r="HH1999" s="14"/>
      <c r="HI1999" s="14"/>
      <c r="HJ1999" s="14"/>
      <c r="HK1999" s="14"/>
      <c r="HL1999" s="14"/>
      <c r="HM1999" s="14"/>
      <c r="HN1999" s="14"/>
      <c r="HO1999" s="14"/>
      <c r="HP1999" s="14"/>
      <c r="HQ1999" s="14"/>
      <c r="HR1999" s="14"/>
      <c r="HS1999" s="14"/>
      <c r="HT1999" s="14"/>
      <c r="HU1999" s="14"/>
      <c r="HV1999" s="14"/>
      <c r="HW1999" s="14"/>
      <c r="HX1999" s="14"/>
      <c r="HY1999" s="14"/>
      <c r="HZ1999" s="14"/>
      <c r="IA1999" s="14"/>
      <c r="IB1999" s="14"/>
      <c r="IC1999" s="14"/>
      <c r="ID1999" s="14"/>
      <c r="IE1999" s="14"/>
      <c r="IF1999" s="14"/>
      <c r="IG1999" s="14"/>
      <c r="IH1999" s="14"/>
      <c r="II1999" s="14"/>
      <c r="IJ1999" s="14"/>
      <c r="IK1999" s="14"/>
    </row>
    <row r="2000" s="5" customFormat="1" ht="27" customHeight="1" spans="1:245">
      <c r="A2000" s="24" t="s">
        <v>4246</v>
      </c>
      <c r="B2000" s="24" t="s">
        <v>277</v>
      </c>
      <c r="C2000" s="24" t="s">
        <v>3661</v>
      </c>
      <c r="D2000" s="24" t="s">
        <v>4247</v>
      </c>
      <c r="E2000" s="24" t="s">
        <v>25</v>
      </c>
      <c r="F2000" s="24" t="s">
        <v>77</v>
      </c>
      <c r="G2000" s="24" t="s">
        <v>16</v>
      </c>
      <c r="H2000" s="25">
        <v>100</v>
      </c>
      <c r="I2000" s="14"/>
      <c r="J2000" s="14"/>
      <c r="K2000" s="14"/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  <c r="AG2000" s="14"/>
      <c r="AH2000" s="14"/>
      <c r="AI2000" s="14"/>
      <c r="AJ2000" s="14"/>
      <c r="AK2000" s="14"/>
      <c r="AL2000" s="14"/>
      <c r="AM2000" s="14"/>
      <c r="AN2000" s="14"/>
      <c r="AO2000" s="14"/>
      <c r="AP2000" s="14"/>
      <c r="AQ2000" s="14"/>
      <c r="AR2000" s="14"/>
      <c r="AS2000" s="14"/>
      <c r="AT2000" s="14"/>
      <c r="AU2000" s="14"/>
      <c r="AV2000" s="14"/>
      <c r="AW2000" s="14"/>
      <c r="AX2000" s="14"/>
      <c r="AY2000" s="14"/>
      <c r="AZ2000" s="14"/>
      <c r="BA2000" s="14"/>
      <c r="BB2000" s="14"/>
      <c r="BC2000" s="14"/>
      <c r="BD2000" s="14"/>
      <c r="BE2000" s="14"/>
      <c r="BF2000" s="14"/>
      <c r="BG2000" s="14"/>
      <c r="BH2000" s="14"/>
      <c r="BI2000" s="14"/>
      <c r="BJ2000" s="14"/>
      <c r="BK2000" s="14"/>
      <c r="BL2000" s="14"/>
      <c r="BM2000" s="14"/>
      <c r="BN2000" s="14"/>
      <c r="BO2000" s="14"/>
      <c r="BP2000" s="14"/>
      <c r="BQ2000" s="14"/>
      <c r="BR2000" s="14"/>
      <c r="BS2000" s="14"/>
      <c r="BT2000" s="14"/>
      <c r="BU2000" s="14"/>
      <c r="BV2000" s="14"/>
      <c r="BW2000" s="14"/>
      <c r="BX2000" s="14"/>
      <c r="BY2000" s="14"/>
      <c r="BZ2000" s="14"/>
      <c r="CA2000" s="14"/>
      <c r="CB2000" s="14"/>
      <c r="CC2000" s="14"/>
      <c r="CD2000" s="14"/>
      <c r="CE2000" s="14"/>
      <c r="CF2000" s="14"/>
      <c r="CG2000" s="14"/>
      <c r="CH2000" s="14"/>
      <c r="CI2000" s="14"/>
      <c r="CJ2000" s="14"/>
      <c r="CK2000" s="14"/>
      <c r="CL2000" s="14"/>
      <c r="CM2000" s="14"/>
      <c r="CN2000" s="14"/>
      <c r="CO2000" s="14"/>
      <c r="CP2000" s="14"/>
      <c r="CQ2000" s="14"/>
      <c r="CR2000" s="14"/>
      <c r="CS2000" s="14"/>
      <c r="CT2000" s="14"/>
      <c r="CU2000" s="14"/>
      <c r="CV2000" s="14"/>
      <c r="CW2000" s="14"/>
      <c r="CX2000" s="14"/>
      <c r="CY2000" s="14"/>
      <c r="CZ2000" s="14"/>
      <c r="DA2000" s="14"/>
      <c r="DB2000" s="14"/>
      <c r="DC2000" s="14"/>
      <c r="DD2000" s="14"/>
      <c r="DE2000" s="14"/>
      <c r="DF2000" s="14"/>
      <c r="DG2000" s="14"/>
      <c r="DH2000" s="14"/>
      <c r="DI2000" s="14"/>
      <c r="DJ2000" s="14"/>
      <c r="DK2000" s="14"/>
      <c r="DL2000" s="14"/>
      <c r="DM2000" s="14"/>
      <c r="DN2000" s="14"/>
      <c r="DO2000" s="14"/>
      <c r="DP2000" s="14"/>
      <c r="DQ2000" s="14"/>
      <c r="DR2000" s="14"/>
      <c r="DS2000" s="14"/>
      <c r="DT2000" s="14"/>
      <c r="DU2000" s="14"/>
      <c r="DV2000" s="14"/>
      <c r="DW2000" s="14"/>
      <c r="DX2000" s="14"/>
      <c r="DY2000" s="14"/>
      <c r="DZ2000" s="14"/>
      <c r="EA2000" s="14"/>
      <c r="EB2000" s="14"/>
      <c r="EC2000" s="14"/>
      <c r="ED2000" s="14"/>
      <c r="EE2000" s="14"/>
      <c r="EF2000" s="14"/>
      <c r="EG2000" s="14"/>
      <c r="EH2000" s="14"/>
      <c r="EI2000" s="14"/>
      <c r="EJ2000" s="14"/>
      <c r="EK2000" s="14"/>
      <c r="EL2000" s="14"/>
      <c r="EM2000" s="14"/>
      <c r="EN2000" s="14"/>
      <c r="EO2000" s="14"/>
      <c r="EP2000" s="14"/>
      <c r="EQ2000" s="14"/>
      <c r="ER2000" s="14"/>
      <c r="ES2000" s="14"/>
      <c r="ET2000" s="14"/>
      <c r="EU2000" s="14"/>
      <c r="EV2000" s="14"/>
      <c r="EW2000" s="14"/>
      <c r="EX2000" s="14"/>
      <c r="EY2000" s="14"/>
      <c r="EZ2000" s="14"/>
      <c r="FA2000" s="14"/>
      <c r="FB2000" s="14"/>
      <c r="FC2000" s="14"/>
      <c r="FD2000" s="14"/>
      <c r="FE2000" s="14"/>
      <c r="FF2000" s="14"/>
      <c r="FG2000" s="14"/>
      <c r="FH2000" s="14"/>
      <c r="FI2000" s="14"/>
      <c r="FJ2000" s="14"/>
      <c r="FK2000" s="14"/>
      <c r="FL2000" s="14"/>
      <c r="FM2000" s="14"/>
      <c r="FN2000" s="14"/>
      <c r="FO2000" s="14"/>
      <c r="FP2000" s="14"/>
      <c r="FQ2000" s="14"/>
      <c r="FR2000" s="14"/>
      <c r="FS2000" s="14"/>
      <c r="FT2000" s="14"/>
      <c r="FU2000" s="14"/>
      <c r="FV2000" s="14"/>
      <c r="FW2000" s="14"/>
      <c r="FX2000" s="14"/>
      <c r="FY2000" s="14"/>
      <c r="FZ2000" s="14"/>
      <c r="GA2000" s="14"/>
      <c r="GB2000" s="14"/>
      <c r="GC2000" s="14"/>
      <c r="GD2000" s="14"/>
      <c r="GE2000" s="14"/>
      <c r="GF2000" s="14"/>
      <c r="GG2000" s="14"/>
      <c r="GH2000" s="14"/>
      <c r="GI2000" s="14"/>
      <c r="GJ2000" s="14"/>
      <c r="GK2000" s="14"/>
      <c r="GL2000" s="14"/>
      <c r="GM2000" s="14"/>
      <c r="GN2000" s="14"/>
      <c r="GO2000" s="14"/>
      <c r="GP2000" s="14"/>
      <c r="GQ2000" s="14"/>
      <c r="GR2000" s="14"/>
      <c r="GS2000" s="14"/>
      <c r="GT2000" s="14"/>
      <c r="GU2000" s="14"/>
      <c r="GV2000" s="14"/>
      <c r="GW2000" s="14"/>
      <c r="GX2000" s="14"/>
      <c r="GY2000" s="14"/>
      <c r="GZ2000" s="14"/>
      <c r="HA2000" s="14"/>
      <c r="HB2000" s="14"/>
      <c r="HC2000" s="14"/>
      <c r="HD2000" s="14"/>
      <c r="HE2000" s="14"/>
      <c r="HF2000" s="14"/>
      <c r="HG2000" s="14"/>
      <c r="HH2000" s="14"/>
      <c r="HI2000" s="14"/>
      <c r="HJ2000" s="14"/>
      <c r="HK2000" s="14"/>
      <c r="HL2000" s="14"/>
      <c r="HM2000" s="14"/>
      <c r="HN2000" s="14"/>
      <c r="HO2000" s="14"/>
      <c r="HP2000" s="14"/>
      <c r="HQ2000" s="14"/>
      <c r="HR2000" s="14"/>
      <c r="HS2000" s="14"/>
      <c r="HT2000" s="14"/>
      <c r="HU2000" s="14"/>
      <c r="HV2000" s="14"/>
      <c r="HW2000" s="14"/>
      <c r="HX2000" s="14"/>
      <c r="HY2000" s="14"/>
      <c r="HZ2000" s="14"/>
      <c r="IA2000" s="14"/>
      <c r="IB2000" s="14"/>
      <c r="IC2000" s="14"/>
      <c r="ID2000" s="14"/>
      <c r="IE2000" s="14"/>
      <c r="IF2000" s="14"/>
      <c r="IG2000" s="14"/>
      <c r="IH2000" s="14"/>
      <c r="II2000" s="14"/>
      <c r="IJ2000" s="14"/>
      <c r="IK2000" s="14"/>
    </row>
    <row r="2001" s="5" customFormat="1" ht="27" customHeight="1" spans="1:245">
      <c r="A2001" s="24" t="s">
        <v>4248</v>
      </c>
      <c r="B2001" s="24" t="s">
        <v>277</v>
      </c>
      <c r="C2001" s="24" t="s">
        <v>3661</v>
      </c>
      <c r="D2001" s="24" t="s">
        <v>4249</v>
      </c>
      <c r="E2001" s="24" t="s">
        <v>13</v>
      </c>
      <c r="F2001" s="24" t="s">
        <v>94</v>
      </c>
      <c r="G2001" s="24" t="s">
        <v>16</v>
      </c>
      <c r="H2001" s="25">
        <v>100</v>
      </c>
      <c r="I2001" s="14"/>
      <c r="J2001" s="14"/>
      <c r="K2001" s="14"/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  <c r="AG2001" s="14"/>
      <c r="AH2001" s="14"/>
      <c r="AI2001" s="14"/>
      <c r="AJ2001" s="14"/>
      <c r="AK2001" s="14"/>
      <c r="AL2001" s="14"/>
      <c r="AM2001" s="14"/>
      <c r="AN2001" s="14"/>
      <c r="AO2001" s="14"/>
      <c r="AP2001" s="14"/>
      <c r="AQ2001" s="14"/>
      <c r="AR2001" s="14"/>
      <c r="AS2001" s="14"/>
      <c r="AT2001" s="14"/>
      <c r="AU2001" s="14"/>
      <c r="AV2001" s="14"/>
      <c r="AW2001" s="14"/>
      <c r="AX2001" s="14"/>
      <c r="AY2001" s="14"/>
      <c r="AZ2001" s="14"/>
      <c r="BA2001" s="14"/>
      <c r="BB2001" s="14"/>
      <c r="BC2001" s="14"/>
      <c r="BD2001" s="14"/>
      <c r="BE2001" s="14"/>
      <c r="BF2001" s="14"/>
      <c r="BG2001" s="14"/>
      <c r="BH2001" s="14"/>
      <c r="BI2001" s="14"/>
      <c r="BJ2001" s="14"/>
      <c r="BK2001" s="14"/>
      <c r="BL2001" s="14"/>
      <c r="BM2001" s="14"/>
      <c r="BN2001" s="14"/>
      <c r="BO2001" s="14"/>
      <c r="BP2001" s="14"/>
      <c r="BQ2001" s="14"/>
      <c r="BR2001" s="14"/>
      <c r="BS2001" s="14"/>
      <c r="BT2001" s="14"/>
      <c r="BU2001" s="14"/>
      <c r="BV2001" s="14"/>
      <c r="BW2001" s="14"/>
      <c r="BX2001" s="14"/>
      <c r="BY2001" s="14"/>
      <c r="BZ2001" s="14"/>
      <c r="CA2001" s="14"/>
      <c r="CB2001" s="14"/>
      <c r="CC2001" s="14"/>
      <c r="CD2001" s="14"/>
      <c r="CE2001" s="14"/>
      <c r="CF2001" s="14"/>
      <c r="CG2001" s="14"/>
      <c r="CH2001" s="14"/>
      <c r="CI2001" s="14"/>
      <c r="CJ2001" s="14"/>
      <c r="CK2001" s="14"/>
      <c r="CL2001" s="14"/>
      <c r="CM2001" s="14"/>
      <c r="CN2001" s="14"/>
      <c r="CO2001" s="14"/>
      <c r="CP2001" s="14"/>
      <c r="CQ2001" s="14"/>
      <c r="CR2001" s="14"/>
      <c r="CS2001" s="14"/>
      <c r="CT2001" s="14"/>
      <c r="CU2001" s="14"/>
      <c r="CV2001" s="14"/>
      <c r="CW2001" s="14"/>
      <c r="CX2001" s="14"/>
      <c r="CY2001" s="14"/>
      <c r="CZ2001" s="14"/>
      <c r="DA2001" s="14"/>
      <c r="DB2001" s="14"/>
      <c r="DC2001" s="14"/>
      <c r="DD2001" s="14"/>
      <c r="DE2001" s="14"/>
      <c r="DF2001" s="14"/>
      <c r="DG2001" s="14"/>
      <c r="DH2001" s="14"/>
      <c r="DI2001" s="14"/>
      <c r="DJ2001" s="14"/>
      <c r="DK2001" s="14"/>
      <c r="DL2001" s="14"/>
      <c r="DM2001" s="14"/>
      <c r="DN2001" s="14"/>
      <c r="DO2001" s="14"/>
      <c r="DP2001" s="14"/>
      <c r="DQ2001" s="14"/>
      <c r="DR2001" s="14"/>
      <c r="DS2001" s="14"/>
      <c r="DT2001" s="14"/>
      <c r="DU2001" s="14"/>
      <c r="DV2001" s="14"/>
      <c r="DW2001" s="14"/>
      <c r="DX2001" s="14"/>
      <c r="DY2001" s="14"/>
      <c r="DZ2001" s="14"/>
      <c r="EA2001" s="14"/>
      <c r="EB2001" s="14"/>
      <c r="EC2001" s="14"/>
      <c r="ED2001" s="14"/>
      <c r="EE2001" s="14"/>
      <c r="EF2001" s="14"/>
      <c r="EG2001" s="14"/>
      <c r="EH2001" s="14"/>
      <c r="EI2001" s="14"/>
      <c r="EJ2001" s="14"/>
      <c r="EK2001" s="14"/>
      <c r="EL2001" s="14"/>
      <c r="EM2001" s="14"/>
      <c r="EN2001" s="14"/>
      <c r="EO2001" s="14"/>
      <c r="EP2001" s="14"/>
      <c r="EQ2001" s="14"/>
      <c r="ER2001" s="14"/>
      <c r="ES2001" s="14"/>
      <c r="ET2001" s="14"/>
      <c r="EU2001" s="14"/>
      <c r="EV2001" s="14"/>
      <c r="EW2001" s="14"/>
      <c r="EX2001" s="14"/>
      <c r="EY2001" s="14"/>
      <c r="EZ2001" s="14"/>
      <c r="FA2001" s="14"/>
      <c r="FB2001" s="14"/>
      <c r="FC2001" s="14"/>
      <c r="FD2001" s="14"/>
      <c r="FE2001" s="14"/>
      <c r="FF2001" s="14"/>
      <c r="FG2001" s="14"/>
      <c r="FH2001" s="14"/>
      <c r="FI2001" s="14"/>
      <c r="FJ2001" s="14"/>
      <c r="FK2001" s="14"/>
      <c r="FL2001" s="14"/>
      <c r="FM2001" s="14"/>
      <c r="FN2001" s="14"/>
      <c r="FO2001" s="14"/>
      <c r="FP2001" s="14"/>
      <c r="FQ2001" s="14"/>
      <c r="FR2001" s="14"/>
      <c r="FS2001" s="14"/>
      <c r="FT2001" s="14"/>
      <c r="FU2001" s="14"/>
      <c r="FV2001" s="14"/>
      <c r="FW2001" s="14"/>
      <c r="FX2001" s="14"/>
      <c r="FY2001" s="14"/>
      <c r="FZ2001" s="14"/>
      <c r="GA2001" s="14"/>
      <c r="GB2001" s="14"/>
      <c r="GC2001" s="14"/>
      <c r="GD2001" s="14"/>
      <c r="GE2001" s="14"/>
      <c r="GF2001" s="14"/>
      <c r="GG2001" s="14"/>
      <c r="GH2001" s="14"/>
      <c r="GI2001" s="14"/>
      <c r="GJ2001" s="14"/>
      <c r="GK2001" s="14"/>
      <c r="GL2001" s="14"/>
      <c r="GM2001" s="14"/>
      <c r="GN2001" s="14"/>
      <c r="GO2001" s="14"/>
      <c r="GP2001" s="14"/>
      <c r="GQ2001" s="14"/>
      <c r="GR2001" s="14"/>
      <c r="GS2001" s="14"/>
      <c r="GT2001" s="14"/>
      <c r="GU2001" s="14"/>
      <c r="GV2001" s="14"/>
      <c r="GW2001" s="14"/>
      <c r="GX2001" s="14"/>
      <c r="GY2001" s="14"/>
      <c r="GZ2001" s="14"/>
      <c r="HA2001" s="14"/>
      <c r="HB2001" s="14"/>
      <c r="HC2001" s="14"/>
      <c r="HD2001" s="14"/>
      <c r="HE2001" s="14"/>
      <c r="HF2001" s="14"/>
      <c r="HG2001" s="14"/>
      <c r="HH2001" s="14"/>
      <c r="HI2001" s="14"/>
      <c r="HJ2001" s="14"/>
      <c r="HK2001" s="14"/>
      <c r="HL2001" s="14"/>
      <c r="HM2001" s="14"/>
      <c r="HN2001" s="14"/>
      <c r="HO2001" s="14"/>
      <c r="HP2001" s="14"/>
      <c r="HQ2001" s="14"/>
      <c r="HR2001" s="14"/>
      <c r="HS2001" s="14"/>
      <c r="HT2001" s="14"/>
      <c r="HU2001" s="14"/>
      <c r="HV2001" s="14"/>
      <c r="HW2001" s="14"/>
      <c r="HX2001" s="14"/>
      <c r="HY2001" s="14"/>
      <c r="HZ2001" s="14"/>
      <c r="IA2001" s="14"/>
      <c r="IB2001" s="14"/>
      <c r="IC2001" s="14"/>
      <c r="ID2001" s="14"/>
      <c r="IE2001" s="14"/>
      <c r="IF2001" s="14"/>
      <c r="IG2001" s="14"/>
      <c r="IH2001" s="14"/>
      <c r="II2001" s="14"/>
      <c r="IJ2001" s="14"/>
      <c r="IK2001" s="14"/>
    </row>
    <row r="2002" s="5" customFormat="1" ht="27" customHeight="1" spans="1:245">
      <c r="A2002" s="24" t="s">
        <v>4250</v>
      </c>
      <c r="B2002" s="24" t="s">
        <v>277</v>
      </c>
      <c r="C2002" s="24" t="s">
        <v>292</v>
      </c>
      <c r="D2002" s="24" t="s">
        <v>4251</v>
      </c>
      <c r="E2002" s="24" t="s">
        <v>13</v>
      </c>
      <c r="F2002" s="24" t="s">
        <v>14</v>
      </c>
      <c r="G2002" s="24" t="s">
        <v>16</v>
      </c>
      <c r="H2002" s="25">
        <v>100</v>
      </c>
      <c r="I2002" s="14"/>
      <c r="J2002" s="14"/>
      <c r="K2002" s="14"/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  <c r="AG2002" s="14"/>
      <c r="AH2002" s="14"/>
      <c r="AI2002" s="14"/>
      <c r="AJ2002" s="14"/>
      <c r="AK2002" s="14"/>
      <c r="AL2002" s="14"/>
      <c r="AM2002" s="14"/>
      <c r="AN2002" s="14"/>
      <c r="AO2002" s="14"/>
      <c r="AP2002" s="14"/>
      <c r="AQ2002" s="14"/>
      <c r="AR2002" s="14"/>
      <c r="AS2002" s="14"/>
      <c r="AT2002" s="14"/>
      <c r="AU2002" s="14"/>
      <c r="AV2002" s="14"/>
      <c r="AW2002" s="14"/>
      <c r="AX2002" s="14"/>
      <c r="AY2002" s="14"/>
      <c r="AZ2002" s="14"/>
      <c r="BA2002" s="14"/>
      <c r="BB2002" s="14"/>
      <c r="BC2002" s="14"/>
      <c r="BD2002" s="14"/>
      <c r="BE2002" s="14"/>
      <c r="BF2002" s="14"/>
      <c r="BG2002" s="14"/>
      <c r="BH2002" s="14"/>
      <c r="BI2002" s="14"/>
      <c r="BJ2002" s="14"/>
      <c r="BK2002" s="14"/>
      <c r="BL2002" s="14"/>
      <c r="BM2002" s="14"/>
      <c r="BN2002" s="14"/>
      <c r="BO2002" s="14"/>
      <c r="BP2002" s="14"/>
      <c r="BQ2002" s="14"/>
      <c r="BR2002" s="14"/>
      <c r="BS2002" s="14"/>
      <c r="BT2002" s="14"/>
      <c r="BU2002" s="14"/>
      <c r="BV2002" s="14"/>
      <c r="BW2002" s="14"/>
      <c r="BX2002" s="14"/>
      <c r="BY2002" s="14"/>
      <c r="BZ2002" s="14"/>
      <c r="CA2002" s="14"/>
      <c r="CB2002" s="14"/>
      <c r="CC2002" s="14"/>
      <c r="CD2002" s="14"/>
      <c r="CE2002" s="14"/>
      <c r="CF2002" s="14"/>
      <c r="CG2002" s="14"/>
      <c r="CH2002" s="14"/>
      <c r="CI2002" s="14"/>
      <c r="CJ2002" s="14"/>
      <c r="CK2002" s="14"/>
      <c r="CL2002" s="14"/>
      <c r="CM2002" s="14"/>
      <c r="CN2002" s="14"/>
      <c r="CO2002" s="14"/>
      <c r="CP2002" s="14"/>
      <c r="CQ2002" s="14"/>
      <c r="CR2002" s="14"/>
      <c r="CS2002" s="14"/>
      <c r="CT2002" s="14"/>
      <c r="CU2002" s="14"/>
      <c r="CV2002" s="14"/>
      <c r="CW2002" s="14"/>
      <c r="CX2002" s="14"/>
      <c r="CY2002" s="14"/>
      <c r="CZ2002" s="14"/>
      <c r="DA2002" s="14"/>
      <c r="DB2002" s="14"/>
      <c r="DC2002" s="14"/>
      <c r="DD2002" s="14"/>
      <c r="DE2002" s="14"/>
      <c r="DF2002" s="14"/>
      <c r="DG2002" s="14"/>
      <c r="DH2002" s="14"/>
      <c r="DI2002" s="14"/>
      <c r="DJ2002" s="14"/>
      <c r="DK2002" s="14"/>
      <c r="DL2002" s="14"/>
      <c r="DM2002" s="14"/>
      <c r="DN2002" s="14"/>
      <c r="DO2002" s="14"/>
      <c r="DP2002" s="14"/>
      <c r="DQ2002" s="14"/>
      <c r="DR2002" s="14"/>
      <c r="DS2002" s="14"/>
      <c r="DT2002" s="14"/>
      <c r="DU2002" s="14"/>
      <c r="DV2002" s="14"/>
      <c r="DW2002" s="14"/>
      <c r="DX2002" s="14"/>
      <c r="DY2002" s="14"/>
      <c r="DZ2002" s="14"/>
      <c r="EA2002" s="14"/>
      <c r="EB2002" s="14"/>
      <c r="EC2002" s="14"/>
      <c r="ED2002" s="14"/>
      <c r="EE2002" s="14"/>
      <c r="EF2002" s="14"/>
      <c r="EG2002" s="14"/>
      <c r="EH2002" s="14"/>
      <c r="EI2002" s="14"/>
      <c r="EJ2002" s="14"/>
      <c r="EK2002" s="14"/>
      <c r="EL2002" s="14"/>
      <c r="EM2002" s="14"/>
      <c r="EN2002" s="14"/>
      <c r="EO2002" s="14"/>
      <c r="EP2002" s="14"/>
      <c r="EQ2002" s="14"/>
      <c r="ER2002" s="14"/>
      <c r="ES2002" s="14"/>
      <c r="ET2002" s="14"/>
      <c r="EU2002" s="14"/>
      <c r="EV2002" s="14"/>
      <c r="EW2002" s="14"/>
      <c r="EX2002" s="14"/>
      <c r="EY2002" s="14"/>
      <c r="EZ2002" s="14"/>
      <c r="FA2002" s="14"/>
      <c r="FB2002" s="14"/>
      <c r="FC2002" s="14"/>
      <c r="FD2002" s="14"/>
      <c r="FE2002" s="14"/>
      <c r="FF2002" s="14"/>
      <c r="FG2002" s="14"/>
      <c r="FH2002" s="14"/>
      <c r="FI2002" s="14"/>
      <c r="FJ2002" s="14"/>
      <c r="FK2002" s="14"/>
      <c r="FL2002" s="14"/>
      <c r="FM2002" s="14"/>
      <c r="FN2002" s="14"/>
      <c r="FO2002" s="14"/>
      <c r="FP2002" s="14"/>
      <c r="FQ2002" s="14"/>
      <c r="FR2002" s="14"/>
      <c r="FS2002" s="14"/>
      <c r="FT2002" s="14"/>
      <c r="FU2002" s="14"/>
      <c r="FV2002" s="14"/>
      <c r="FW2002" s="14"/>
      <c r="FX2002" s="14"/>
      <c r="FY2002" s="14"/>
      <c r="FZ2002" s="14"/>
      <c r="GA2002" s="14"/>
      <c r="GB2002" s="14"/>
      <c r="GC2002" s="14"/>
      <c r="GD2002" s="14"/>
      <c r="GE2002" s="14"/>
      <c r="GF2002" s="14"/>
      <c r="GG2002" s="14"/>
      <c r="GH2002" s="14"/>
      <c r="GI2002" s="14"/>
      <c r="GJ2002" s="14"/>
      <c r="GK2002" s="14"/>
      <c r="GL2002" s="14"/>
      <c r="GM2002" s="14"/>
      <c r="GN2002" s="14"/>
      <c r="GO2002" s="14"/>
      <c r="GP2002" s="14"/>
      <c r="GQ2002" s="14"/>
      <c r="GR2002" s="14"/>
      <c r="GS2002" s="14"/>
      <c r="GT2002" s="14"/>
      <c r="GU2002" s="14"/>
      <c r="GV2002" s="14"/>
      <c r="GW2002" s="14"/>
      <c r="GX2002" s="14"/>
      <c r="GY2002" s="14"/>
      <c r="GZ2002" s="14"/>
      <c r="HA2002" s="14"/>
      <c r="HB2002" s="14"/>
      <c r="HC2002" s="14"/>
      <c r="HD2002" s="14"/>
      <c r="HE2002" s="14"/>
      <c r="HF2002" s="14"/>
      <c r="HG2002" s="14"/>
      <c r="HH2002" s="14"/>
      <c r="HI2002" s="14"/>
      <c r="HJ2002" s="14"/>
      <c r="HK2002" s="14"/>
      <c r="HL2002" s="14"/>
      <c r="HM2002" s="14"/>
      <c r="HN2002" s="14"/>
      <c r="HO2002" s="14"/>
      <c r="HP2002" s="14"/>
      <c r="HQ2002" s="14"/>
      <c r="HR2002" s="14"/>
      <c r="HS2002" s="14"/>
      <c r="HT2002" s="14"/>
      <c r="HU2002" s="14"/>
      <c r="HV2002" s="14"/>
      <c r="HW2002" s="14"/>
      <c r="HX2002" s="14"/>
      <c r="HY2002" s="14"/>
      <c r="HZ2002" s="14"/>
      <c r="IA2002" s="14"/>
      <c r="IB2002" s="14"/>
      <c r="IC2002" s="14"/>
      <c r="ID2002" s="14"/>
      <c r="IE2002" s="14"/>
      <c r="IF2002" s="14"/>
      <c r="IG2002" s="14"/>
      <c r="IH2002" s="14"/>
      <c r="II2002" s="14"/>
      <c r="IJ2002" s="14"/>
      <c r="IK2002" s="14"/>
    </row>
    <row r="2003" s="5" customFormat="1" ht="27" customHeight="1" spans="1:245">
      <c r="A2003" s="24" t="s">
        <v>4252</v>
      </c>
      <c r="B2003" s="24" t="s">
        <v>277</v>
      </c>
      <c r="C2003" s="24" t="s">
        <v>292</v>
      </c>
      <c r="D2003" s="24" t="s">
        <v>4253</v>
      </c>
      <c r="E2003" s="51" t="s">
        <v>13</v>
      </c>
      <c r="F2003" s="24" t="s">
        <v>506</v>
      </c>
      <c r="G2003" s="24" t="s">
        <v>16</v>
      </c>
      <c r="H2003" s="25">
        <v>100</v>
      </c>
      <c r="I2003" s="14"/>
      <c r="J2003" s="14"/>
      <c r="K2003" s="14"/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  <c r="AG2003" s="14"/>
      <c r="AH2003" s="14"/>
      <c r="AI2003" s="14"/>
      <c r="AJ2003" s="14"/>
      <c r="AK2003" s="14"/>
      <c r="AL2003" s="14"/>
      <c r="AM2003" s="14"/>
      <c r="AN2003" s="14"/>
      <c r="AO2003" s="14"/>
      <c r="AP2003" s="14"/>
      <c r="AQ2003" s="14"/>
      <c r="AR2003" s="14"/>
      <c r="AS2003" s="14"/>
      <c r="AT2003" s="14"/>
      <c r="AU2003" s="14"/>
      <c r="AV2003" s="14"/>
      <c r="AW2003" s="14"/>
      <c r="AX2003" s="14"/>
      <c r="AY2003" s="14"/>
      <c r="AZ2003" s="14"/>
      <c r="BA2003" s="14"/>
      <c r="BB2003" s="14"/>
      <c r="BC2003" s="14"/>
      <c r="BD2003" s="14"/>
      <c r="BE2003" s="14"/>
      <c r="BF2003" s="14"/>
      <c r="BG2003" s="14"/>
      <c r="BH2003" s="14"/>
      <c r="BI2003" s="14"/>
      <c r="BJ2003" s="14"/>
      <c r="BK2003" s="14"/>
      <c r="BL2003" s="14"/>
      <c r="BM2003" s="14"/>
      <c r="BN2003" s="14"/>
      <c r="BO2003" s="14"/>
      <c r="BP2003" s="14"/>
      <c r="BQ2003" s="14"/>
      <c r="BR2003" s="14"/>
      <c r="BS2003" s="14"/>
      <c r="BT2003" s="14"/>
      <c r="BU2003" s="14"/>
      <c r="BV2003" s="14"/>
      <c r="BW2003" s="14"/>
      <c r="BX2003" s="14"/>
      <c r="BY2003" s="14"/>
      <c r="BZ2003" s="14"/>
      <c r="CA2003" s="14"/>
      <c r="CB2003" s="14"/>
      <c r="CC2003" s="14"/>
      <c r="CD2003" s="14"/>
      <c r="CE2003" s="14"/>
      <c r="CF2003" s="14"/>
      <c r="CG2003" s="14"/>
      <c r="CH2003" s="14"/>
      <c r="CI2003" s="14"/>
      <c r="CJ2003" s="14"/>
      <c r="CK2003" s="14"/>
      <c r="CL2003" s="14"/>
      <c r="CM2003" s="14"/>
      <c r="CN2003" s="14"/>
      <c r="CO2003" s="14"/>
      <c r="CP2003" s="14"/>
      <c r="CQ2003" s="14"/>
      <c r="CR2003" s="14"/>
      <c r="CS2003" s="14"/>
      <c r="CT2003" s="14"/>
      <c r="CU2003" s="14"/>
      <c r="CV2003" s="14"/>
      <c r="CW2003" s="14"/>
      <c r="CX2003" s="14"/>
      <c r="CY2003" s="14"/>
      <c r="CZ2003" s="14"/>
      <c r="DA2003" s="14"/>
      <c r="DB2003" s="14"/>
      <c r="DC2003" s="14"/>
      <c r="DD2003" s="14"/>
      <c r="DE2003" s="14"/>
      <c r="DF2003" s="14"/>
      <c r="DG2003" s="14"/>
      <c r="DH2003" s="14"/>
      <c r="DI2003" s="14"/>
      <c r="DJ2003" s="14"/>
      <c r="DK2003" s="14"/>
      <c r="DL2003" s="14"/>
      <c r="DM2003" s="14"/>
      <c r="DN2003" s="14"/>
      <c r="DO2003" s="14"/>
      <c r="DP2003" s="14"/>
      <c r="DQ2003" s="14"/>
      <c r="DR2003" s="14"/>
      <c r="DS2003" s="14"/>
      <c r="DT2003" s="14"/>
      <c r="DU2003" s="14"/>
      <c r="DV2003" s="14"/>
      <c r="DW2003" s="14"/>
      <c r="DX2003" s="14"/>
      <c r="DY2003" s="14"/>
      <c r="DZ2003" s="14"/>
      <c r="EA2003" s="14"/>
      <c r="EB2003" s="14"/>
      <c r="EC2003" s="14"/>
      <c r="ED2003" s="14"/>
      <c r="EE2003" s="14"/>
      <c r="EF2003" s="14"/>
      <c r="EG2003" s="14"/>
      <c r="EH2003" s="14"/>
      <c r="EI2003" s="14"/>
      <c r="EJ2003" s="14"/>
      <c r="EK2003" s="14"/>
      <c r="EL2003" s="14"/>
      <c r="EM2003" s="14"/>
      <c r="EN2003" s="14"/>
      <c r="EO2003" s="14"/>
      <c r="EP2003" s="14"/>
      <c r="EQ2003" s="14"/>
      <c r="ER2003" s="14"/>
      <c r="ES2003" s="14"/>
      <c r="ET2003" s="14"/>
      <c r="EU2003" s="14"/>
      <c r="EV2003" s="14"/>
      <c r="EW2003" s="14"/>
      <c r="EX2003" s="14"/>
      <c r="EY2003" s="14"/>
      <c r="EZ2003" s="14"/>
      <c r="FA2003" s="14"/>
      <c r="FB2003" s="14"/>
      <c r="FC2003" s="14"/>
      <c r="FD2003" s="14"/>
      <c r="FE2003" s="14"/>
      <c r="FF2003" s="14"/>
      <c r="FG2003" s="14"/>
      <c r="FH2003" s="14"/>
      <c r="FI2003" s="14"/>
      <c r="FJ2003" s="14"/>
      <c r="FK2003" s="14"/>
      <c r="FL2003" s="14"/>
      <c r="FM2003" s="14"/>
      <c r="FN2003" s="14"/>
      <c r="FO2003" s="14"/>
      <c r="FP2003" s="14"/>
      <c r="FQ2003" s="14"/>
      <c r="FR2003" s="14"/>
      <c r="FS2003" s="14"/>
      <c r="FT2003" s="14"/>
      <c r="FU2003" s="14"/>
      <c r="FV2003" s="14"/>
      <c r="FW2003" s="14"/>
      <c r="FX2003" s="14"/>
      <c r="FY2003" s="14"/>
      <c r="FZ2003" s="14"/>
      <c r="GA2003" s="14"/>
      <c r="GB2003" s="14"/>
      <c r="GC2003" s="14"/>
      <c r="GD2003" s="14"/>
      <c r="GE2003" s="14"/>
      <c r="GF2003" s="14"/>
      <c r="GG2003" s="14"/>
      <c r="GH2003" s="14"/>
      <c r="GI2003" s="14"/>
      <c r="GJ2003" s="14"/>
      <c r="GK2003" s="14"/>
      <c r="GL2003" s="14"/>
      <c r="GM2003" s="14"/>
      <c r="GN2003" s="14"/>
      <c r="GO2003" s="14"/>
      <c r="GP2003" s="14"/>
      <c r="GQ2003" s="14"/>
      <c r="GR2003" s="14"/>
      <c r="GS2003" s="14"/>
      <c r="GT2003" s="14"/>
      <c r="GU2003" s="14"/>
      <c r="GV2003" s="14"/>
      <c r="GW2003" s="14"/>
      <c r="GX2003" s="14"/>
      <c r="GY2003" s="14"/>
      <c r="GZ2003" s="14"/>
      <c r="HA2003" s="14"/>
      <c r="HB2003" s="14"/>
      <c r="HC2003" s="14"/>
      <c r="HD2003" s="14"/>
      <c r="HE2003" s="14"/>
      <c r="HF2003" s="14"/>
      <c r="HG2003" s="14"/>
      <c r="HH2003" s="14"/>
      <c r="HI2003" s="14"/>
      <c r="HJ2003" s="14"/>
      <c r="HK2003" s="14"/>
      <c r="HL2003" s="14"/>
      <c r="HM2003" s="14"/>
      <c r="HN2003" s="14"/>
      <c r="HO2003" s="14"/>
      <c r="HP2003" s="14"/>
      <c r="HQ2003" s="14"/>
      <c r="HR2003" s="14"/>
      <c r="HS2003" s="14"/>
      <c r="HT2003" s="14"/>
      <c r="HU2003" s="14"/>
      <c r="HV2003" s="14"/>
      <c r="HW2003" s="14"/>
      <c r="HX2003" s="14"/>
      <c r="HY2003" s="14"/>
      <c r="HZ2003" s="14"/>
      <c r="IA2003" s="14"/>
      <c r="IB2003" s="14"/>
      <c r="IC2003" s="14"/>
      <c r="ID2003" s="14"/>
      <c r="IE2003" s="14"/>
      <c r="IF2003" s="14"/>
      <c r="IG2003" s="14"/>
      <c r="IH2003" s="14"/>
      <c r="II2003" s="14"/>
      <c r="IJ2003" s="14"/>
      <c r="IK2003" s="14"/>
    </row>
    <row r="2004" s="5" customFormat="1" ht="27" customHeight="1" spans="1:245">
      <c r="A2004" s="24" t="s">
        <v>4254</v>
      </c>
      <c r="B2004" s="24" t="s">
        <v>277</v>
      </c>
      <c r="C2004" s="24" t="s">
        <v>292</v>
      </c>
      <c r="D2004" s="24" t="s">
        <v>4255</v>
      </c>
      <c r="E2004" s="51" t="s">
        <v>13</v>
      </c>
      <c r="F2004" s="24" t="s">
        <v>506</v>
      </c>
      <c r="G2004" s="24" t="s">
        <v>16</v>
      </c>
      <c r="H2004" s="25">
        <v>100</v>
      </c>
      <c r="I2004" s="14"/>
      <c r="J2004" s="14"/>
      <c r="K2004" s="14"/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  <c r="AG2004" s="14"/>
      <c r="AH2004" s="14"/>
      <c r="AI2004" s="14"/>
      <c r="AJ2004" s="14"/>
      <c r="AK2004" s="14"/>
      <c r="AL2004" s="14"/>
      <c r="AM2004" s="14"/>
      <c r="AN2004" s="14"/>
      <c r="AO2004" s="14"/>
      <c r="AP2004" s="14"/>
      <c r="AQ2004" s="14"/>
      <c r="AR2004" s="14"/>
      <c r="AS2004" s="14"/>
      <c r="AT2004" s="14"/>
      <c r="AU2004" s="14"/>
      <c r="AV2004" s="14"/>
      <c r="AW2004" s="14"/>
      <c r="AX2004" s="14"/>
      <c r="AY2004" s="14"/>
      <c r="AZ2004" s="14"/>
      <c r="BA2004" s="14"/>
      <c r="BB2004" s="14"/>
      <c r="BC2004" s="14"/>
      <c r="BD2004" s="14"/>
      <c r="BE2004" s="14"/>
      <c r="BF2004" s="14"/>
      <c r="BG2004" s="14"/>
      <c r="BH2004" s="14"/>
      <c r="BI2004" s="14"/>
      <c r="BJ2004" s="14"/>
      <c r="BK2004" s="14"/>
      <c r="BL2004" s="14"/>
      <c r="BM2004" s="14"/>
      <c r="BN2004" s="14"/>
      <c r="BO2004" s="14"/>
      <c r="BP2004" s="14"/>
      <c r="BQ2004" s="14"/>
      <c r="BR2004" s="14"/>
      <c r="BS2004" s="14"/>
      <c r="BT2004" s="14"/>
      <c r="BU2004" s="14"/>
      <c r="BV2004" s="14"/>
      <c r="BW2004" s="14"/>
      <c r="BX2004" s="14"/>
      <c r="BY2004" s="14"/>
      <c r="BZ2004" s="14"/>
      <c r="CA2004" s="14"/>
      <c r="CB2004" s="14"/>
      <c r="CC2004" s="14"/>
      <c r="CD2004" s="14"/>
      <c r="CE2004" s="14"/>
      <c r="CF2004" s="14"/>
      <c r="CG2004" s="14"/>
      <c r="CH2004" s="14"/>
      <c r="CI2004" s="14"/>
      <c r="CJ2004" s="14"/>
      <c r="CK2004" s="14"/>
      <c r="CL2004" s="14"/>
      <c r="CM2004" s="14"/>
      <c r="CN2004" s="14"/>
      <c r="CO2004" s="14"/>
      <c r="CP2004" s="14"/>
      <c r="CQ2004" s="14"/>
      <c r="CR2004" s="14"/>
      <c r="CS2004" s="14"/>
      <c r="CT2004" s="14"/>
      <c r="CU2004" s="14"/>
      <c r="CV2004" s="14"/>
      <c r="CW2004" s="14"/>
      <c r="CX2004" s="14"/>
      <c r="CY2004" s="14"/>
      <c r="CZ2004" s="14"/>
      <c r="DA2004" s="14"/>
      <c r="DB2004" s="14"/>
      <c r="DC2004" s="14"/>
      <c r="DD2004" s="14"/>
      <c r="DE2004" s="14"/>
      <c r="DF2004" s="14"/>
      <c r="DG2004" s="14"/>
      <c r="DH2004" s="14"/>
      <c r="DI2004" s="14"/>
      <c r="DJ2004" s="14"/>
      <c r="DK2004" s="14"/>
      <c r="DL2004" s="14"/>
      <c r="DM2004" s="14"/>
      <c r="DN2004" s="14"/>
      <c r="DO2004" s="14"/>
      <c r="DP2004" s="14"/>
      <c r="DQ2004" s="14"/>
      <c r="DR2004" s="14"/>
      <c r="DS2004" s="14"/>
      <c r="DT2004" s="14"/>
      <c r="DU2004" s="14"/>
      <c r="DV2004" s="14"/>
      <c r="DW2004" s="14"/>
      <c r="DX2004" s="14"/>
      <c r="DY2004" s="14"/>
      <c r="DZ2004" s="14"/>
      <c r="EA2004" s="14"/>
      <c r="EB2004" s="14"/>
      <c r="EC2004" s="14"/>
      <c r="ED2004" s="14"/>
      <c r="EE2004" s="14"/>
      <c r="EF2004" s="14"/>
      <c r="EG2004" s="14"/>
      <c r="EH2004" s="14"/>
      <c r="EI2004" s="14"/>
      <c r="EJ2004" s="14"/>
      <c r="EK2004" s="14"/>
      <c r="EL2004" s="14"/>
      <c r="EM2004" s="14"/>
      <c r="EN2004" s="14"/>
      <c r="EO2004" s="14"/>
      <c r="EP2004" s="14"/>
      <c r="EQ2004" s="14"/>
      <c r="ER2004" s="14"/>
      <c r="ES2004" s="14"/>
      <c r="ET2004" s="14"/>
      <c r="EU2004" s="14"/>
      <c r="EV2004" s="14"/>
      <c r="EW2004" s="14"/>
      <c r="EX2004" s="14"/>
      <c r="EY2004" s="14"/>
      <c r="EZ2004" s="14"/>
      <c r="FA2004" s="14"/>
      <c r="FB2004" s="14"/>
      <c r="FC2004" s="14"/>
      <c r="FD2004" s="14"/>
      <c r="FE2004" s="14"/>
      <c r="FF2004" s="14"/>
      <c r="FG2004" s="14"/>
      <c r="FH2004" s="14"/>
      <c r="FI2004" s="14"/>
      <c r="FJ2004" s="14"/>
      <c r="FK2004" s="14"/>
      <c r="FL2004" s="14"/>
      <c r="FM2004" s="14"/>
      <c r="FN2004" s="14"/>
      <c r="FO2004" s="14"/>
      <c r="FP2004" s="14"/>
      <c r="FQ2004" s="14"/>
      <c r="FR2004" s="14"/>
      <c r="FS2004" s="14"/>
      <c r="FT2004" s="14"/>
      <c r="FU2004" s="14"/>
      <c r="FV2004" s="14"/>
      <c r="FW2004" s="14"/>
      <c r="FX2004" s="14"/>
      <c r="FY2004" s="14"/>
      <c r="FZ2004" s="14"/>
      <c r="GA2004" s="14"/>
      <c r="GB2004" s="14"/>
      <c r="GC2004" s="14"/>
      <c r="GD2004" s="14"/>
      <c r="GE2004" s="14"/>
      <c r="GF2004" s="14"/>
      <c r="GG2004" s="14"/>
      <c r="GH2004" s="14"/>
      <c r="GI2004" s="14"/>
      <c r="GJ2004" s="14"/>
      <c r="GK2004" s="14"/>
      <c r="GL2004" s="14"/>
      <c r="GM2004" s="14"/>
      <c r="GN2004" s="14"/>
      <c r="GO2004" s="14"/>
      <c r="GP2004" s="14"/>
      <c r="GQ2004" s="14"/>
      <c r="GR2004" s="14"/>
      <c r="GS2004" s="14"/>
      <c r="GT2004" s="14"/>
      <c r="GU2004" s="14"/>
      <c r="GV2004" s="14"/>
      <c r="GW2004" s="14"/>
      <c r="GX2004" s="14"/>
      <c r="GY2004" s="14"/>
      <c r="GZ2004" s="14"/>
      <c r="HA2004" s="14"/>
      <c r="HB2004" s="14"/>
      <c r="HC2004" s="14"/>
      <c r="HD2004" s="14"/>
      <c r="HE2004" s="14"/>
      <c r="HF2004" s="14"/>
      <c r="HG2004" s="14"/>
      <c r="HH2004" s="14"/>
      <c r="HI2004" s="14"/>
      <c r="HJ2004" s="14"/>
      <c r="HK2004" s="14"/>
      <c r="HL2004" s="14"/>
      <c r="HM2004" s="14"/>
      <c r="HN2004" s="14"/>
      <c r="HO2004" s="14"/>
      <c r="HP2004" s="14"/>
      <c r="HQ2004" s="14"/>
      <c r="HR2004" s="14"/>
      <c r="HS2004" s="14"/>
      <c r="HT2004" s="14"/>
      <c r="HU2004" s="14"/>
      <c r="HV2004" s="14"/>
      <c r="HW2004" s="14"/>
      <c r="HX2004" s="14"/>
      <c r="HY2004" s="14"/>
      <c r="HZ2004" s="14"/>
      <c r="IA2004" s="14"/>
      <c r="IB2004" s="14"/>
      <c r="IC2004" s="14"/>
      <c r="ID2004" s="14"/>
      <c r="IE2004" s="14"/>
      <c r="IF2004" s="14"/>
      <c r="IG2004" s="14"/>
      <c r="IH2004" s="14"/>
      <c r="II2004" s="14"/>
      <c r="IJ2004" s="14"/>
      <c r="IK2004" s="14"/>
    </row>
    <row r="2005" s="5" customFormat="1" ht="27" customHeight="1" spans="1:245">
      <c r="A2005" s="24" t="s">
        <v>4256</v>
      </c>
      <c r="B2005" s="24" t="s">
        <v>277</v>
      </c>
      <c r="C2005" s="24" t="s">
        <v>292</v>
      </c>
      <c r="D2005" s="24" t="s">
        <v>4257</v>
      </c>
      <c r="E2005" s="51" t="s">
        <v>25</v>
      </c>
      <c r="F2005" s="24" t="s">
        <v>63</v>
      </c>
      <c r="G2005" s="24" t="s">
        <v>16</v>
      </c>
      <c r="H2005" s="25">
        <v>100</v>
      </c>
      <c r="I2005" s="14"/>
      <c r="J2005" s="14"/>
      <c r="K2005" s="14"/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  <c r="AG2005" s="14"/>
      <c r="AH2005" s="14"/>
      <c r="AI2005" s="14"/>
      <c r="AJ2005" s="14"/>
      <c r="AK2005" s="14"/>
      <c r="AL2005" s="14"/>
      <c r="AM2005" s="14"/>
      <c r="AN2005" s="14"/>
      <c r="AO2005" s="14"/>
      <c r="AP2005" s="14"/>
      <c r="AQ2005" s="14"/>
      <c r="AR2005" s="14"/>
      <c r="AS2005" s="14"/>
      <c r="AT2005" s="14"/>
      <c r="AU2005" s="14"/>
      <c r="AV2005" s="14"/>
      <c r="AW2005" s="14"/>
      <c r="AX2005" s="14"/>
      <c r="AY2005" s="14"/>
      <c r="AZ2005" s="14"/>
      <c r="BA2005" s="14"/>
      <c r="BB2005" s="14"/>
      <c r="BC2005" s="14"/>
      <c r="BD2005" s="14"/>
      <c r="BE2005" s="14"/>
      <c r="BF2005" s="14"/>
      <c r="BG2005" s="14"/>
      <c r="BH2005" s="14"/>
      <c r="BI2005" s="14"/>
      <c r="BJ2005" s="14"/>
      <c r="BK2005" s="14"/>
      <c r="BL2005" s="14"/>
      <c r="BM2005" s="14"/>
      <c r="BN2005" s="14"/>
      <c r="BO2005" s="14"/>
      <c r="BP2005" s="14"/>
      <c r="BQ2005" s="14"/>
      <c r="BR2005" s="14"/>
      <c r="BS2005" s="14"/>
      <c r="BT2005" s="14"/>
      <c r="BU2005" s="14"/>
      <c r="BV2005" s="14"/>
      <c r="BW2005" s="14"/>
      <c r="BX2005" s="14"/>
      <c r="BY2005" s="14"/>
      <c r="BZ2005" s="14"/>
      <c r="CA2005" s="14"/>
      <c r="CB2005" s="14"/>
      <c r="CC2005" s="14"/>
      <c r="CD2005" s="14"/>
      <c r="CE2005" s="14"/>
      <c r="CF2005" s="14"/>
      <c r="CG2005" s="14"/>
      <c r="CH2005" s="14"/>
      <c r="CI2005" s="14"/>
      <c r="CJ2005" s="14"/>
      <c r="CK2005" s="14"/>
      <c r="CL2005" s="14"/>
      <c r="CM2005" s="14"/>
      <c r="CN2005" s="14"/>
      <c r="CO2005" s="14"/>
      <c r="CP2005" s="14"/>
      <c r="CQ2005" s="14"/>
      <c r="CR2005" s="14"/>
      <c r="CS2005" s="14"/>
      <c r="CT2005" s="14"/>
      <c r="CU2005" s="14"/>
      <c r="CV2005" s="14"/>
      <c r="CW2005" s="14"/>
      <c r="CX2005" s="14"/>
      <c r="CY2005" s="14"/>
      <c r="CZ2005" s="14"/>
      <c r="DA2005" s="14"/>
      <c r="DB2005" s="14"/>
      <c r="DC2005" s="14"/>
      <c r="DD2005" s="14"/>
      <c r="DE2005" s="14"/>
      <c r="DF2005" s="14"/>
      <c r="DG2005" s="14"/>
      <c r="DH2005" s="14"/>
      <c r="DI2005" s="14"/>
      <c r="DJ2005" s="14"/>
      <c r="DK2005" s="14"/>
      <c r="DL2005" s="14"/>
      <c r="DM2005" s="14"/>
      <c r="DN2005" s="14"/>
      <c r="DO2005" s="14"/>
      <c r="DP2005" s="14"/>
      <c r="DQ2005" s="14"/>
      <c r="DR2005" s="14"/>
      <c r="DS2005" s="14"/>
      <c r="DT2005" s="14"/>
      <c r="DU2005" s="14"/>
      <c r="DV2005" s="14"/>
      <c r="DW2005" s="14"/>
      <c r="DX2005" s="14"/>
      <c r="DY2005" s="14"/>
      <c r="DZ2005" s="14"/>
      <c r="EA2005" s="14"/>
      <c r="EB2005" s="14"/>
      <c r="EC2005" s="14"/>
      <c r="ED2005" s="14"/>
      <c r="EE2005" s="14"/>
      <c r="EF2005" s="14"/>
      <c r="EG2005" s="14"/>
      <c r="EH2005" s="14"/>
      <c r="EI2005" s="14"/>
      <c r="EJ2005" s="14"/>
      <c r="EK2005" s="14"/>
      <c r="EL2005" s="14"/>
      <c r="EM2005" s="14"/>
      <c r="EN2005" s="14"/>
      <c r="EO2005" s="14"/>
      <c r="EP2005" s="14"/>
      <c r="EQ2005" s="14"/>
      <c r="ER2005" s="14"/>
      <c r="ES2005" s="14"/>
      <c r="ET2005" s="14"/>
      <c r="EU2005" s="14"/>
      <c r="EV2005" s="14"/>
      <c r="EW2005" s="14"/>
      <c r="EX2005" s="14"/>
      <c r="EY2005" s="14"/>
      <c r="EZ2005" s="14"/>
      <c r="FA2005" s="14"/>
      <c r="FB2005" s="14"/>
      <c r="FC2005" s="14"/>
      <c r="FD2005" s="14"/>
      <c r="FE2005" s="14"/>
      <c r="FF2005" s="14"/>
      <c r="FG2005" s="14"/>
      <c r="FH2005" s="14"/>
      <c r="FI2005" s="14"/>
      <c r="FJ2005" s="14"/>
      <c r="FK2005" s="14"/>
      <c r="FL2005" s="14"/>
      <c r="FM2005" s="14"/>
      <c r="FN2005" s="14"/>
      <c r="FO2005" s="14"/>
      <c r="FP2005" s="14"/>
      <c r="FQ2005" s="14"/>
      <c r="FR2005" s="14"/>
      <c r="FS2005" s="14"/>
      <c r="FT2005" s="14"/>
      <c r="FU2005" s="14"/>
      <c r="FV2005" s="14"/>
      <c r="FW2005" s="14"/>
      <c r="FX2005" s="14"/>
      <c r="FY2005" s="14"/>
      <c r="FZ2005" s="14"/>
      <c r="GA2005" s="14"/>
      <c r="GB2005" s="14"/>
      <c r="GC2005" s="14"/>
      <c r="GD2005" s="14"/>
      <c r="GE2005" s="14"/>
      <c r="GF2005" s="14"/>
      <c r="GG2005" s="14"/>
      <c r="GH2005" s="14"/>
      <c r="GI2005" s="14"/>
      <c r="GJ2005" s="14"/>
      <c r="GK2005" s="14"/>
      <c r="GL2005" s="14"/>
      <c r="GM2005" s="14"/>
      <c r="GN2005" s="14"/>
      <c r="GO2005" s="14"/>
      <c r="GP2005" s="14"/>
      <c r="GQ2005" s="14"/>
      <c r="GR2005" s="14"/>
      <c r="GS2005" s="14"/>
      <c r="GT2005" s="14"/>
      <c r="GU2005" s="14"/>
      <c r="GV2005" s="14"/>
      <c r="GW2005" s="14"/>
      <c r="GX2005" s="14"/>
      <c r="GY2005" s="14"/>
      <c r="GZ2005" s="14"/>
      <c r="HA2005" s="14"/>
      <c r="HB2005" s="14"/>
      <c r="HC2005" s="14"/>
      <c r="HD2005" s="14"/>
      <c r="HE2005" s="14"/>
      <c r="HF2005" s="14"/>
      <c r="HG2005" s="14"/>
      <c r="HH2005" s="14"/>
      <c r="HI2005" s="14"/>
      <c r="HJ2005" s="14"/>
      <c r="HK2005" s="14"/>
      <c r="HL2005" s="14"/>
      <c r="HM2005" s="14"/>
      <c r="HN2005" s="14"/>
      <c r="HO2005" s="14"/>
      <c r="HP2005" s="14"/>
      <c r="HQ2005" s="14"/>
      <c r="HR2005" s="14"/>
      <c r="HS2005" s="14"/>
      <c r="HT2005" s="14"/>
      <c r="HU2005" s="14"/>
      <c r="HV2005" s="14"/>
      <c r="HW2005" s="14"/>
      <c r="HX2005" s="14"/>
      <c r="HY2005" s="14"/>
      <c r="HZ2005" s="14"/>
      <c r="IA2005" s="14"/>
      <c r="IB2005" s="14"/>
      <c r="IC2005" s="14"/>
      <c r="ID2005" s="14"/>
      <c r="IE2005" s="14"/>
      <c r="IF2005" s="14"/>
      <c r="IG2005" s="14"/>
      <c r="IH2005" s="14"/>
      <c r="II2005" s="14"/>
      <c r="IJ2005" s="14"/>
      <c r="IK2005" s="14"/>
    </row>
    <row r="2006" s="5" customFormat="1" ht="27" customHeight="1" spans="1:245">
      <c r="A2006" s="24" t="s">
        <v>4258</v>
      </c>
      <c r="B2006" s="24" t="s">
        <v>277</v>
      </c>
      <c r="C2006" s="24" t="s">
        <v>2213</v>
      </c>
      <c r="D2006" s="24" t="s">
        <v>4259</v>
      </c>
      <c r="E2006" s="51" t="s">
        <v>25</v>
      </c>
      <c r="F2006" s="24" t="s">
        <v>63</v>
      </c>
      <c r="G2006" s="24" t="s">
        <v>16</v>
      </c>
      <c r="H2006" s="25">
        <v>100</v>
      </c>
      <c r="I2006" s="14"/>
      <c r="J2006" s="14"/>
      <c r="K2006" s="14"/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  <c r="AG2006" s="14"/>
      <c r="AH2006" s="14"/>
      <c r="AI2006" s="14"/>
      <c r="AJ2006" s="14"/>
      <c r="AK2006" s="14"/>
      <c r="AL2006" s="14"/>
      <c r="AM2006" s="14"/>
      <c r="AN2006" s="14"/>
      <c r="AO2006" s="14"/>
      <c r="AP2006" s="14"/>
      <c r="AQ2006" s="14"/>
      <c r="AR2006" s="14"/>
      <c r="AS2006" s="14"/>
      <c r="AT2006" s="14"/>
      <c r="AU2006" s="14"/>
      <c r="AV2006" s="14"/>
      <c r="AW2006" s="14"/>
      <c r="AX2006" s="14"/>
      <c r="AY2006" s="14"/>
      <c r="AZ2006" s="14"/>
      <c r="BA2006" s="14"/>
      <c r="BB2006" s="14"/>
      <c r="BC2006" s="14"/>
      <c r="BD2006" s="14"/>
      <c r="BE2006" s="14"/>
      <c r="BF2006" s="14"/>
      <c r="BG2006" s="14"/>
      <c r="BH2006" s="14"/>
      <c r="BI2006" s="14"/>
      <c r="BJ2006" s="14"/>
      <c r="BK2006" s="14"/>
      <c r="BL2006" s="14"/>
      <c r="BM2006" s="14"/>
      <c r="BN2006" s="14"/>
      <c r="BO2006" s="14"/>
      <c r="BP2006" s="14"/>
      <c r="BQ2006" s="14"/>
      <c r="BR2006" s="14"/>
      <c r="BS2006" s="14"/>
      <c r="BT2006" s="14"/>
      <c r="BU2006" s="14"/>
      <c r="BV2006" s="14"/>
      <c r="BW2006" s="14"/>
      <c r="BX2006" s="14"/>
      <c r="BY2006" s="14"/>
      <c r="BZ2006" s="14"/>
      <c r="CA2006" s="14"/>
      <c r="CB2006" s="14"/>
      <c r="CC2006" s="14"/>
      <c r="CD2006" s="14"/>
      <c r="CE2006" s="14"/>
      <c r="CF2006" s="14"/>
      <c r="CG2006" s="14"/>
      <c r="CH2006" s="14"/>
      <c r="CI2006" s="14"/>
      <c r="CJ2006" s="14"/>
      <c r="CK2006" s="14"/>
      <c r="CL2006" s="14"/>
      <c r="CM2006" s="14"/>
      <c r="CN2006" s="14"/>
      <c r="CO2006" s="14"/>
      <c r="CP2006" s="14"/>
      <c r="CQ2006" s="14"/>
      <c r="CR2006" s="14"/>
      <c r="CS2006" s="14"/>
      <c r="CT2006" s="14"/>
      <c r="CU2006" s="14"/>
      <c r="CV2006" s="14"/>
      <c r="CW2006" s="14"/>
      <c r="CX2006" s="14"/>
      <c r="CY2006" s="14"/>
      <c r="CZ2006" s="14"/>
      <c r="DA2006" s="14"/>
      <c r="DB2006" s="14"/>
      <c r="DC2006" s="14"/>
      <c r="DD2006" s="14"/>
      <c r="DE2006" s="14"/>
      <c r="DF2006" s="14"/>
      <c r="DG2006" s="14"/>
      <c r="DH2006" s="14"/>
      <c r="DI2006" s="14"/>
      <c r="DJ2006" s="14"/>
      <c r="DK2006" s="14"/>
      <c r="DL2006" s="14"/>
      <c r="DM2006" s="14"/>
      <c r="DN2006" s="14"/>
      <c r="DO2006" s="14"/>
      <c r="DP2006" s="14"/>
      <c r="DQ2006" s="14"/>
      <c r="DR2006" s="14"/>
      <c r="DS2006" s="14"/>
      <c r="DT2006" s="14"/>
      <c r="DU2006" s="14"/>
      <c r="DV2006" s="14"/>
      <c r="DW2006" s="14"/>
      <c r="DX2006" s="14"/>
      <c r="DY2006" s="14"/>
      <c r="DZ2006" s="14"/>
      <c r="EA2006" s="14"/>
      <c r="EB2006" s="14"/>
      <c r="EC2006" s="14"/>
      <c r="ED2006" s="14"/>
      <c r="EE2006" s="14"/>
      <c r="EF2006" s="14"/>
      <c r="EG2006" s="14"/>
      <c r="EH2006" s="14"/>
      <c r="EI2006" s="14"/>
      <c r="EJ2006" s="14"/>
      <c r="EK2006" s="14"/>
      <c r="EL2006" s="14"/>
      <c r="EM2006" s="14"/>
      <c r="EN2006" s="14"/>
      <c r="EO2006" s="14"/>
      <c r="EP2006" s="14"/>
      <c r="EQ2006" s="14"/>
      <c r="ER2006" s="14"/>
      <c r="ES2006" s="14"/>
      <c r="ET2006" s="14"/>
      <c r="EU2006" s="14"/>
      <c r="EV2006" s="14"/>
      <c r="EW2006" s="14"/>
      <c r="EX2006" s="14"/>
      <c r="EY2006" s="14"/>
      <c r="EZ2006" s="14"/>
      <c r="FA2006" s="14"/>
      <c r="FB2006" s="14"/>
      <c r="FC2006" s="14"/>
      <c r="FD2006" s="14"/>
      <c r="FE2006" s="14"/>
      <c r="FF2006" s="14"/>
      <c r="FG2006" s="14"/>
      <c r="FH2006" s="14"/>
      <c r="FI2006" s="14"/>
      <c r="FJ2006" s="14"/>
      <c r="FK2006" s="14"/>
      <c r="FL2006" s="14"/>
      <c r="FM2006" s="14"/>
      <c r="FN2006" s="14"/>
      <c r="FO2006" s="14"/>
      <c r="FP2006" s="14"/>
      <c r="FQ2006" s="14"/>
      <c r="FR2006" s="14"/>
      <c r="FS2006" s="14"/>
      <c r="FT2006" s="14"/>
      <c r="FU2006" s="14"/>
      <c r="FV2006" s="14"/>
      <c r="FW2006" s="14"/>
      <c r="FX2006" s="14"/>
      <c r="FY2006" s="14"/>
      <c r="FZ2006" s="14"/>
      <c r="GA2006" s="14"/>
      <c r="GB2006" s="14"/>
      <c r="GC2006" s="14"/>
      <c r="GD2006" s="14"/>
      <c r="GE2006" s="14"/>
      <c r="GF2006" s="14"/>
      <c r="GG2006" s="14"/>
      <c r="GH2006" s="14"/>
      <c r="GI2006" s="14"/>
      <c r="GJ2006" s="14"/>
      <c r="GK2006" s="14"/>
      <c r="GL2006" s="14"/>
      <c r="GM2006" s="14"/>
      <c r="GN2006" s="14"/>
      <c r="GO2006" s="14"/>
      <c r="GP2006" s="14"/>
      <c r="GQ2006" s="14"/>
      <c r="GR2006" s="14"/>
      <c r="GS2006" s="14"/>
      <c r="GT2006" s="14"/>
      <c r="GU2006" s="14"/>
      <c r="GV2006" s="14"/>
      <c r="GW2006" s="14"/>
      <c r="GX2006" s="14"/>
      <c r="GY2006" s="14"/>
      <c r="GZ2006" s="14"/>
      <c r="HA2006" s="14"/>
      <c r="HB2006" s="14"/>
      <c r="HC2006" s="14"/>
      <c r="HD2006" s="14"/>
      <c r="HE2006" s="14"/>
      <c r="HF2006" s="14"/>
      <c r="HG2006" s="14"/>
      <c r="HH2006" s="14"/>
      <c r="HI2006" s="14"/>
      <c r="HJ2006" s="14"/>
      <c r="HK2006" s="14"/>
      <c r="HL2006" s="14"/>
      <c r="HM2006" s="14"/>
      <c r="HN2006" s="14"/>
      <c r="HO2006" s="14"/>
      <c r="HP2006" s="14"/>
      <c r="HQ2006" s="14"/>
      <c r="HR2006" s="14"/>
      <c r="HS2006" s="14"/>
      <c r="HT2006" s="14"/>
      <c r="HU2006" s="14"/>
      <c r="HV2006" s="14"/>
      <c r="HW2006" s="14"/>
      <c r="HX2006" s="14"/>
      <c r="HY2006" s="14"/>
      <c r="HZ2006" s="14"/>
      <c r="IA2006" s="14"/>
      <c r="IB2006" s="14"/>
      <c r="IC2006" s="14"/>
      <c r="ID2006" s="14"/>
      <c r="IE2006" s="14"/>
      <c r="IF2006" s="14"/>
      <c r="IG2006" s="14"/>
      <c r="IH2006" s="14"/>
      <c r="II2006" s="14"/>
      <c r="IJ2006" s="14"/>
      <c r="IK2006" s="14"/>
    </row>
    <row r="2007" s="5" customFormat="1" ht="27" customHeight="1" spans="1:245">
      <c r="A2007" s="24" t="s">
        <v>4260</v>
      </c>
      <c r="B2007" s="24" t="s">
        <v>277</v>
      </c>
      <c r="C2007" s="24" t="s">
        <v>2213</v>
      </c>
      <c r="D2007" s="24" t="s">
        <v>4261</v>
      </c>
      <c r="E2007" s="51" t="s">
        <v>25</v>
      </c>
      <c r="F2007" s="24" t="s">
        <v>22</v>
      </c>
      <c r="G2007" s="24" t="s">
        <v>16</v>
      </c>
      <c r="H2007" s="25">
        <v>100</v>
      </c>
      <c r="I2007" s="14"/>
      <c r="J2007" s="14"/>
      <c r="K2007" s="14"/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  <c r="AG2007" s="14"/>
      <c r="AH2007" s="14"/>
      <c r="AI2007" s="14"/>
      <c r="AJ2007" s="14"/>
      <c r="AK2007" s="14"/>
      <c r="AL2007" s="14"/>
      <c r="AM2007" s="14"/>
      <c r="AN2007" s="14"/>
      <c r="AO2007" s="14"/>
      <c r="AP2007" s="14"/>
      <c r="AQ2007" s="14"/>
      <c r="AR2007" s="14"/>
      <c r="AS2007" s="14"/>
      <c r="AT2007" s="14"/>
      <c r="AU2007" s="14"/>
      <c r="AV2007" s="14"/>
      <c r="AW2007" s="14"/>
      <c r="AX2007" s="14"/>
      <c r="AY2007" s="14"/>
      <c r="AZ2007" s="14"/>
      <c r="BA2007" s="14"/>
      <c r="BB2007" s="14"/>
      <c r="BC2007" s="14"/>
      <c r="BD2007" s="14"/>
      <c r="BE2007" s="14"/>
      <c r="BF2007" s="14"/>
      <c r="BG2007" s="14"/>
      <c r="BH2007" s="14"/>
      <c r="BI2007" s="14"/>
      <c r="BJ2007" s="14"/>
      <c r="BK2007" s="14"/>
      <c r="BL2007" s="14"/>
      <c r="BM2007" s="14"/>
      <c r="BN2007" s="14"/>
      <c r="BO2007" s="14"/>
      <c r="BP2007" s="14"/>
      <c r="BQ2007" s="14"/>
      <c r="BR2007" s="14"/>
      <c r="BS2007" s="14"/>
      <c r="BT2007" s="14"/>
      <c r="BU2007" s="14"/>
      <c r="BV2007" s="14"/>
      <c r="BW2007" s="14"/>
      <c r="BX2007" s="14"/>
      <c r="BY2007" s="14"/>
      <c r="BZ2007" s="14"/>
      <c r="CA2007" s="14"/>
      <c r="CB2007" s="14"/>
      <c r="CC2007" s="14"/>
      <c r="CD2007" s="14"/>
      <c r="CE2007" s="14"/>
      <c r="CF2007" s="14"/>
      <c r="CG2007" s="14"/>
      <c r="CH2007" s="14"/>
      <c r="CI2007" s="14"/>
      <c r="CJ2007" s="14"/>
      <c r="CK2007" s="14"/>
      <c r="CL2007" s="14"/>
      <c r="CM2007" s="14"/>
      <c r="CN2007" s="14"/>
      <c r="CO2007" s="14"/>
      <c r="CP2007" s="14"/>
      <c r="CQ2007" s="14"/>
      <c r="CR2007" s="14"/>
      <c r="CS2007" s="14"/>
      <c r="CT2007" s="14"/>
      <c r="CU2007" s="14"/>
      <c r="CV2007" s="14"/>
      <c r="CW2007" s="14"/>
      <c r="CX2007" s="14"/>
      <c r="CY2007" s="14"/>
      <c r="CZ2007" s="14"/>
      <c r="DA2007" s="14"/>
      <c r="DB2007" s="14"/>
      <c r="DC2007" s="14"/>
      <c r="DD2007" s="14"/>
      <c r="DE2007" s="14"/>
      <c r="DF2007" s="14"/>
      <c r="DG2007" s="14"/>
      <c r="DH2007" s="14"/>
      <c r="DI2007" s="14"/>
      <c r="DJ2007" s="14"/>
      <c r="DK2007" s="14"/>
      <c r="DL2007" s="14"/>
      <c r="DM2007" s="14"/>
      <c r="DN2007" s="14"/>
      <c r="DO2007" s="14"/>
      <c r="DP2007" s="14"/>
      <c r="DQ2007" s="14"/>
      <c r="DR2007" s="14"/>
      <c r="DS2007" s="14"/>
      <c r="DT2007" s="14"/>
      <c r="DU2007" s="14"/>
      <c r="DV2007" s="14"/>
      <c r="DW2007" s="14"/>
      <c r="DX2007" s="14"/>
      <c r="DY2007" s="14"/>
      <c r="DZ2007" s="14"/>
      <c r="EA2007" s="14"/>
      <c r="EB2007" s="14"/>
      <c r="EC2007" s="14"/>
      <c r="ED2007" s="14"/>
      <c r="EE2007" s="14"/>
      <c r="EF2007" s="14"/>
      <c r="EG2007" s="14"/>
      <c r="EH2007" s="14"/>
      <c r="EI2007" s="14"/>
      <c r="EJ2007" s="14"/>
      <c r="EK2007" s="14"/>
      <c r="EL2007" s="14"/>
      <c r="EM2007" s="14"/>
      <c r="EN2007" s="14"/>
      <c r="EO2007" s="14"/>
      <c r="EP2007" s="14"/>
      <c r="EQ2007" s="14"/>
      <c r="ER2007" s="14"/>
      <c r="ES2007" s="14"/>
      <c r="ET2007" s="14"/>
      <c r="EU2007" s="14"/>
      <c r="EV2007" s="14"/>
      <c r="EW2007" s="14"/>
      <c r="EX2007" s="14"/>
      <c r="EY2007" s="14"/>
      <c r="EZ2007" s="14"/>
      <c r="FA2007" s="14"/>
      <c r="FB2007" s="14"/>
      <c r="FC2007" s="14"/>
      <c r="FD2007" s="14"/>
      <c r="FE2007" s="14"/>
      <c r="FF2007" s="14"/>
      <c r="FG2007" s="14"/>
      <c r="FH2007" s="14"/>
      <c r="FI2007" s="14"/>
      <c r="FJ2007" s="14"/>
      <c r="FK2007" s="14"/>
      <c r="FL2007" s="14"/>
      <c r="FM2007" s="14"/>
      <c r="FN2007" s="14"/>
      <c r="FO2007" s="14"/>
      <c r="FP2007" s="14"/>
      <c r="FQ2007" s="14"/>
      <c r="FR2007" s="14"/>
      <c r="FS2007" s="14"/>
      <c r="FT2007" s="14"/>
      <c r="FU2007" s="14"/>
      <c r="FV2007" s="14"/>
      <c r="FW2007" s="14"/>
      <c r="FX2007" s="14"/>
      <c r="FY2007" s="14"/>
      <c r="FZ2007" s="14"/>
      <c r="GA2007" s="14"/>
      <c r="GB2007" s="14"/>
      <c r="GC2007" s="14"/>
      <c r="GD2007" s="14"/>
      <c r="GE2007" s="14"/>
      <c r="GF2007" s="14"/>
      <c r="GG2007" s="14"/>
      <c r="GH2007" s="14"/>
      <c r="GI2007" s="14"/>
      <c r="GJ2007" s="14"/>
      <c r="GK2007" s="14"/>
      <c r="GL2007" s="14"/>
      <c r="GM2007" s="14"/>
      <c r="GN2007" s="14"/>
      <c r="GO2007" s="14"/>
      <c r="GP2007" s="14"/>
      <c r="GQ2007" s="14"/>
      <c r="GR2007" s="14"/>
      <c r="GS2007" s="14"/>
      <c r="GT2007" s="14"/>
      <c r="GU2007" s="14"/>
      <c r="GV2007" s="14"/>
      <c r="GW2007" s="14"/>
      <c r="GX2007" s="14"/>
      <c r="GY2007" s="14"/>
      <c r="GZ2007" s="14"/>
      <c r="HA2007" s="14"/>
      <c r="HB2007" s="14"/>
      <c r="HC2007" s="14"/>
      <c r="HD2007" s="14"/>
      <c r="HE2007" s="14"/>
      <c r="HF2007" s="14"/>
      <c r="HG2007" s="14"/>
      <c r="HH2007" s="14"/>
      <c r="HI2007" s="14"/>
      <c r="HJ2007" s="14"/>
      <c r="HK2007" s="14"/>
      <c r="HL2007" s="14"/>
      <c r="HM2007" s="14"/>
      <c r="HN2007" s="14"/>
      <c r="HO2007" s="14"/>
      <c r="HP2007" s="14"/>
      <c r="HQ2007" s="14"/>
      <c r="HR2007" s="14"/>
      <c r="HS2007" s="14"/>
      <c r="HT2007" s="14"/>
      <c r="HU2007" s="14"/>
      <c r="HV2007" s="14"/>
      <c r="HW2007" s="14"/>
      <c r="HX2007" s="14"/>
      <c r="HY2007" s="14"/>
      <c r="HZ2007" s="14"/>
      <c r="IA2007" s="14"/>
      <c r="IB2007" s="14"/>
      <c r="IC2007" s="14"/>
      <c r="ID2007" s="14"/>
      <c r="IE2007" s="14"/>
      <c r="IF2007" s="14"/>
      <c r="IG2007" s="14"/>
      <c r="IH2007" s="14"/>
      <c r="II2007" s="14"/>
      <c r="IJ2007" s="14"/>
      <c r="IK2007" s="14"/>
    </row>
    <row r="2008" s="5" customFormat="1" ht="27" customHeight="1" spans="1:245">
      <c r="A2008" s="24" t="s">
        <v>4262</v>
      </c>
      <c r="B2008" s="24" t="s">
        <v>277</v>
      </c>
      <c r="C2008" s="24" t="s">
        <v>1596</v>
      </c>
      <c r="D2008" s="24" t="s">
        <v>4263</v>
      </c>
      <c r="E2008" s="24" t="s">
        <v>13</v>
      </c>
      <c r="F2008" s="24" t="s">
        <v>77</v>
      </c>
      <c r="G2008" s="24" t="s">
        <v>9</v>
      </c>
      <c r="H2008" s="25">
        <v>130</v>
      </c>
      <c r="I2008" s="14"/>
      <c r="J2008" s="14"/>
      <c r="K2008" s="14"/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  <c r="AG2008" s="14"/>
      <c r="AH2008" s="14"/>
      <c r="AI2008" s="14"/>
      <c r="AJ2008" s="14"/>
      <c r="AK2008" s="14"/>
      <c r="AL2008" s="14"/>
      <c r="AM2008" s="14"/>
      <c r="AN2008" s="14"/>
      <c r="AO2008" s="14"/>
      <c r="AP2008" s="14"/>
      <c r="AQ2008" s="14"/>
      <c r="AR2008" s="14"/>
      <c r="AS2008" s="14"/>
      <c r="AT2008" s="14"/>
      <c r="AU2008" s="14"/>
      <c r="AV2008" s="14"/>
      <c r="AW2008" s="14"/>
      <c r="AX2008" s="14"/>
      <c r="AY2008" s="14"/>
      <c r="AZ2008" s="14"/>
      <c r="BA2008" s="14"/>
      <c r="BB2008" s="14"/>
      <c r="BC2008" s="14"/>
      <c r="BD2008" s="14"/>
      <c r="BE2008" s="14"/>
      <c r="BF2008" s="14"/>
      <c r="BG2008" s="14"/>
      <c r="BH2008" s="14"/>
      <c r="BI2008" s="14"/>
      <c r="BJ2008" s="14"/>
      <c r="BK2008" s="14"/>
      <c r="BL2008" s="14"/>
      <c r="BM2008" s="14"/>
      <c r="BN2008" s="14"/>
      <c r="BO2008" s="14"/>
      <c r="BP2008" s="14"/>
      <c r="BQ2008" s="14"/>
      <c r="BR2008" s="14"/>
      <c r="BS2008" s="14"/>
      <c r="BT2008" s="14"/>
      <c r="BU2008" s="14"/>
      <c r="BV2008" s="14"/>
      <c r="BW2008" s="14"/>
      <c r="BX2008" s="14"/>
      <c r="BY2008" s="14"/>
      <c r="BZ2008" s="14"/>
      <c r="CA2008" s="14"/>
      <c r="CB2008" s="14"/>
      <c r="CC2008" s="14"/>
      <c r="CD2008" s="14"/>
      <c r="CE2008" s="14"/>
      <c r="CF2008" s="14"/>
      <c r="CG2008" s="14"/>
      <c r="CH2008" s="14"/>
      <c r="CI2008" s="14"/>
      <c r="CJ2008" s="14"/>
      <c r="CK2008" s="14"/>
      <c r="CL2008" s="14"/>
      <c r="CM2008" s="14"/>
      <c r="CN2008" s="14"/>
      <c r="CO2008" s="14"/>
      <c r="CP2008" s="14"/>
      <c r="CQ2008" s="14"/>
      <c r="CR2008" s="14"/>
      <c r="CS2008" s="14"/>
      <c r="CT2008" s="14"/>
      <c r="CU2008" s="14"/>
      <c r="CV2008" s="14"/>
      <c r="CW2008" s="14"/>
      <c r="CX2008" s="14"/>
      <c r="CY2008" s="14"/>
      <c r="CZ2008" s="14"/>
      <c r="DA2008" s="14"/>
      <c r="DB2008" s="14"/>
      <c r="DC2008" s="14"/>
      <c r="DD2008" s="14"/>
      <c r="DE2008" s="14"/>
      <c r="DF2008" s="14"/>
      <c r="DG2008" s="14"/>
      <c r="DH2008" s="14"/>
      <c r="DI2008" s="14"/>
      <c r="DJ2008" s="14"/>
      <c r="DK2008" s="14"/>
      <c r="DL2008" s="14"/>
      <c r="DM2008" s="14"/>
      <c r="DN2008" s="14"/>
      <c r="DO2008" s="14"/>
      <c r="DP2008" s="14"/>
      <c r="DQ2008" s="14"/>
      <c r="DR2008" s="14"/>
      <c r="DS2008" s="14"/>
      <c r="DT2008" s="14"/>
      <c r="DU2008" s="14"/>
      <c r="DV2008" s="14"/>
      <c r="DW2008" s="14"/>
      <c r="DX2008" s="14"/>
      <c r="DY2008" s="14"/>
      <c r="DZ2008" s="14"/>
      <c r="EA2008" s="14"/>
      <c r="EB2008" s="14"/>
      <c r="EC2008" s="14"/>
      <c r="ED2008" s="14"/>
      <c r="EE2008" s="14"/>
      <c r="EF2008" s="14"/>
      <c r="EG2008" s="14"/>
      <c r="EH2008" s="14"/>
      <c r="EI2008" s="14"/>
      <c r="EJ2008" s="14"/>
      <c r="EK2008" s="14"/>
      <c r="EL2008" s="14"/>
      <c r="EM2008" s="14"/>
      <c r="EN2008" s="14"/>
      <c r="EO2008" s="14"/>
      <c r="EP2008" s="14"/>
      <c r="EQ2008" s="14"/>
      <c r="ER2008" s="14"/>
      <c r="ES2008" s="14"/>
      <c r="ET2008" s="14"/>
      <c r="EU2008" s="14"/>
      <c r="EV2008" s="14"/>
      <c r="EW2008" s="14"/>
      <c r="EX2008" s="14"/>
      <c r="EY2008" s="14"/>
      <c r="EZ2008" s="14"/>
      <c r="FA2008" s="14"/>
      <c r="FB2008" s="14"/>
      <c r="FC2008" s="14"/>
      <c r="FD2008" s="14"/>
      <c r="FE2008" s="14"/>
      <c r="FF2008" s="14"/>
      <c r="FG2008" s="14"/>
      <c r="FH2008" s="14"/>
      <c r="FI2008" s="14"/>
      <c r="FJ2008" s="14"/>
      <c r="FK2008" s="14"/>
      <c r="FL2008" s="14"/>
      <c r="FM2008" s="14"/>
      <c r="FN2008" s="14"/>
      <c r="FO2008" s="14"/>
      <c r="FP2008" s="14"/>
      <c r="FQ2008" s="14"/>
      <c r="FR2008" s="14"/>
      <c r="FS2008" s="14"/>
      <c r="FT2008" s="14"/>
      <c r="FU2008" s="14"/>
      <c r="FV2008" s="14"/>
      <c r="FW2008" s="14"/>
      <c r="FX2008" s="14"/>
      <c r="FY2008" s="14"/>
      <c r="FZ2008" s="14"/>
      <c r="GA2008" s="14"/>
      <c r="GB2008" s="14"/>
      <c r="GC2008" s="14"/>
      <c r="GD2008" s="14"/>
      <c r="GE2008" s="14"/>
      <c r="GF2008" s="14"/>
      <c r="GG2008" s="14"/>
      <c r="GH2008" s="14"/>
      <c r="GI2008" s="14"/>
      <c r="GJ2008" s="14"/>
      <c r="GK2008" s="14"/>
      <c r="GL2008" s="14"/>
      <c r="GM2008" s="14"/>
      <c r="GN2008" s="14"/>
      <c r="GO2008" s="14"/>
      <c r="GP2008" s="14"/>
      <c r="GQ2008" s="14"/>
      <c r="GR2008" s="14"/>
      <c r="GS2008" s="14"/>
      <c r="GT2008" s="14"/>
      <c r="GU2008" s="14"/>
      <c r="GV2008" s="14"/>
      <c r="GW2008" s="14"/>
      <c r="GX2008" s="14"/>
      <c r="GY2008" s="14"/>
      <c r="GZ2008" s="14"/>
      <c r="HA2008" s="14"/>
      <c r="HB2008" s="14"/>
      <c r="HC2008" s="14"/>
      <c r="HD2008" s="14"/>
      <c r="HE2008" s="14"/>
      <c r="HF2008" s="14"/>
      <c r="HG2008" s="14"/>
      <c r="HH2008" s="14"/>
      <c r="HI2008" s="14"/>
      <c r="HJ2008" s="14"/>
      <c r="HK2008" s="14"/>
      <c r="HL2008" s="14"/>
      <c r="HM2008" s="14"/>
      <c r="HN2008" s="14"/>
      <c r="HO2008" s="14"/>
      <c r="HP2008" s="14"/>
      <c r="HQ2008" s="14"/>
      <c r="HR2008" s="14"/>
      <c r="HS2008" s="14"/>
      <c r="HT2008" s="14"/>
      <c r="HU2008" s="14"/>
      <c r="HV2008" s="14"/>
      <c r="HW2008" s="14"/>
      <c r="HX2008" s="14"/>
      <c r="HY2008" s="14"/>
      <c r="HZ2008" s="14"/>
      <c r="IA2008" s="14"/>
      <c r="IB2008" s="14"/>
      <c r="IC2008" s="14"/>
      <c r="ID2008" s="14"/>
      <c r="IE2008" s="14"/>
      <c r="IF2008" s="14"/>
      <c r="IG2008" s="14"/>
      <c r="IH2008" s="14"/>
      <c r="II2008" s="14"/>
      <c r="IJ2008" s="14"/>
      <c r="IK2008" s="14"/>
    </row>
    <row r="2009" s="5" customFormat="1" ht="27" customHeight="1" spans="1:245">
      <c r="A2009" s="24" t="s">
        <v>4264</v>
      </c>
      <c r="B2009" s="24" t="s">
        <v>277</v>
      </c>
      <c r="C2009" s="24" t="s">
        <v>1596</v>
      </c>
      <c r="D2009" s="24" t="s">
        <v>4265</v>
      </c>
      <c r="E2009" s="24" t="s">
        <v>25</v>
      </c>
      <c r="F2009" s="24" t="s">
        <v>14</v>
      </c>
      <c r="G2009" s="24" t="s">
        <v>16</v>
      </c>
      <c r="H2009" s="25">
        <v>100</v>
      </c>
      <c r="I2009" s="14"/>
      <c r="J2009" s="14"/>
      <c r="K2009" s="14"/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  <c r="AG2009" s="14"/>
      <c r="AH2009" s="14"/>
      <c r="AI2009" s="14"/>
      <c r="AJ2009" s="14"/>
      <c r="AK2009" s="14"/>
      <c r="AL2009" s="14"/>
      <c r="AM2009" s="14"/>
      <c r="AN2009" s="14"/>
      <c r="AO2009" s="14"/>
      <c r="AP2009" s="14"/>
      <c r="AQ2009" s="14"/>
      <c r="AR2009" s="14"/>
      <c r="AS2009" s="14"/>
      <c r="AT2009" s="14"/>
      <c r="AU2009" s="14"/>
      <c r="AV2009" s="14"/>
      <c r="AW2009" s="14"/>
      <c r="AX2009" s="14"/>
      <c r="AY2009" s="14"/>
      <c r="AZ2009" s="14"/>
      <c r="BA2009" s="14"/>
      <c r="BB2009" s="14"/>
      <c r="BC2009" s="14"/>
      <c r="BD2009" s="14"/>
      <c r="BE2009" s="14"/>
      <c r="BF2009" s="14"/>
      <c r="BG2009" s="14"/>
      <c r="BH2009" s="14"/>
      <c r="BI2009" s="14"/>
      <c r="BJ2009" s="14"/>
      <c r="BK2009" s="14"/>
      <c r="BL2009" s="14"/>
      <c r="BM2009" s="14"/>
      <c r="BN2009" s="14"/>
      <c r="BO2009" s="14"/>
      <c r="BP2009" s="14"/>
      <c r="BQ2009" s="14"/>
      <c r="BR2009" s="14"/>
      <c r="BS2009" s="14"/>
      <c r="BT2009" s="14"/>
      <c r="BU2009" s="14"/>
      <c r="BV2009" s="14"/>
      <c r="BW2009" s="14"/>
      <c r="BX2009" s="14"/>
      <c r="BY2009" s="14"/>
      <c r="BZ2009" s="14"/>
      <c r="CA2009" s="14"/>
      <c r="CB2009" s="14"/>
      <c r="CC2009" s="14"/>
      <c r="CD2009" s="14"/>
      <c r="CE2009" s="14"/>
      <c r="CF2009" s="14"/>
      <c r="CG2009" s="14"/>
      <c r="CH2009" s="14"/>
      <c r="CI2009" s="14"/>
      <c r="CJ2009" s="14"/>
      <c r="CK2009" s="14"/>
      <c r="CL2009" s="14"/>
      <c r="CM2009" s="14"/>
      <c r="CN2009" s="14"/>
      <c r="CO2009" s="14"/>
      <c r="CP2009" s="14"/>
      <c r="CQ2009" s="14"/>
      <c r="CR2009" s="14"/>
      <c r="CS2009" s="14"/>
      <c r="CT2009" s="14"/>
      <c r="CU2009" s="14"/>
      <c r="CV2009" s="14"/>
      <c r="CW2009" s="14"/>
      <c r="CX2009" s="14"/>
      <c r="CY2009" s="14"/>
      <c r="CZ2009" s="14"/>
      <c r="DA2009" s="14"/>
      <c r="DB2009" s="14"/>
      <c r="DC2009" s="14"/>
      <c r="DD2009" s="14"/>
      <c r="DE2009" s="14"/>
      <c r="DF2009" s="14"/>
      <c r="DG2009" s="14"/>
      <c r="DH2009" s="14"/>
      <c r="DI2009" s="14"/>
      <c r="DJ2009" s="14"/>
      <c r="DK2009" s="14"/>
      <c r="DL2009" s="14"/>
      <c r="DM2009" s="14"/>
      <c r="DN2009" s="14"/>
      <c r="DO2009" s="14"/>
      <c r="DP2009" s="14"/>
      <c r="DQ2009" s="14"/>
      <c r="DR2009" s="14"/>
      <c r="DS2009" s="14"/>
      <c r="DT2009" s="14"/>
      <c r="DU2009" s="14"/>
      <c r="DV2009" s="14"/>
      <c r="DW2009" s="14"/>
      <c r="DX2009" s="14"/>
      <c r="DY2009" s="14"/>
      <c r="DZ2009" s="14"/>
      <c r="EA2009" s="14"/>
      <c r="EB2009" s="14"/>
      <c r="EC2009" s="14"/>
      <c r="ED2009" s="14"/>
      <c r="EE2009" s="14"/>
      <c r="EF2009" s="14"/>
      <c r="EG2009" s="14"/>
      <c r="EH2009" s="14"/>
      <c r="EI2009" s="14"/>
      <c r="EJ2009" s="14"/>
      <c r="EK2009" s="14"/>
      <c r="EL2009" s="14"/>
      <c r="EM2009" s="14"/>
      <c r="EN2009" s="14"/>
      <c r="EO2009" s="14"/>
      <c r="EP2009" s="14"/>
      <c r="EQ2009" s="14"/>
      <c r="ER2009" s="14"/>
      <c r="ES2009" s="14"/>
      <c r="ET2009" s="14"/>
      <c r="EU2009" s="14"/>
      <c r="EV2009" s="14"/>
      <c r="EW2009" s="14"/>
      <c r="EX2009" s="14"/>
      <c r="EY2009" s="14"/>
      <c r="EZ2009" s="14"/>
      <c r="FA2009" s="14"/>
      <c r="FB2009" s="14"/>
      <c r="FC2009" s="14"/>
      <c r="FD2009" s="14"/>
      <c r="FE2009" s="14"/>
      <c r="FF2009" s="14"/>
      <c r="FG2009" s="14"/>
      <c r="FH2009" s="14"/>
      <c r="FI2009" s="14"/>
      <c r="FJ2009" s="14"/>
      <c r="FK2009" s="14"/>
      <c r="FL2009" s="14"/>
      <c r="FM2009" s="14"/>
      <c r="FN2009" s="14"/>
      <c r="FO2009" s="14"/>
      <c r="FP2009" s="14"/>
      <c r="FQ2009" s="14"/>
      <c r="FR2009" s="14"/>
      <c r="FS2009" s="14"/>
      <c r="FT2009" s="14"/>
      <c r="FU2009" s="14"/>
      <c r="FV2009" s="14"/>
      <c r="FW2009" s="14"/>
      <c r="FX2009" s="14"/>
      <c r="FY2009" s="14"/>
      <c r="FZ2009" s="14"/>
      <c r="GA2009" s="14"/>
      <c r="GB2009" s="14"/>
      <c r="GC2009" s="14"/>
      <c r="GD2009" s="14"/>
      <c r="GE2009" s="14"/>
      <c r="GF2009" s="14"/>
      <c r="GG2009" s="14"/>
      <c r="GH2009" s="14"/>
      <c r="GI2009" s="14"/>
      <c r="GJ2009" s="14"/>
      <c r="GK2009" s="14"/>
      <c r="GL2009" s="14"/>
      <c r="GM2009" s="14"/>
      <c r="GN2009" s="14"/>
      <c r="GO2009" s="14"/>
      <c r="GP2009" s="14"/>
      <c r="GQ2009" s="14"/>
      <c r="GR2009" s="14"/>
      <c r="GS2009" s="14"/>
      <c r="GT2009" s="14"/>
      <c r="GU2009" s="14"/>
      <c r="GV2009" s="14"/>
      <c r="GW2009" s="14"/>
      <c r="GX2009" s="14"/>
      <c r="GY2009" s="14"/>
      <c r="GZ2009" s="14"/>
      <c r="HA2009" s="14"/>
      <c r="HB2009" s="14"/>
      <c r="HC2009" s="14"/>
      <c r="HD2009" s="14"/>
      <c r="HE2009" s="14"/>
      <c r="HF2009" s="14"/>
      <c r="HG2009" s="14"/>
      <c r="HH2009" s="14"/>
      <c r="HI2009" s="14"/>
      <c r="HJ2009" s="14"/>
      <c r="HK2009" s="14"/>
      <c r="HL2009" s="14"/>
      <c r="HM2009" s="14"/>
      <c r="HN2009" s="14"/>
      <c r="HO2009" s="14"/>
      <c r="HP2009" s="14"/>
      <c r="HQ2009" s="14"/>
      <c r="HR2009" s="14"/>
      <c r="HS2009" s="14"/>
      <c r="HT2009" s="14"/>
      <c r="HU2009" s="14"/>
      <c r="HV2009" s="14"/>
      <c r="HW2009" s="14"/>
      <c r="HX2009" s="14"/>
      <c r="HY2009" s="14"/>
      <c r="HZ2009" s="14"/>
      <c r="IA2009" s="14"/>
      <c r="IB2009" s="14"/>
      <c r="IC2009" s="14"/>
      <c r="ID2009" s="14"/>
      <c r="IE2009" s="14"/>
      <c r="IF2009" s="14"/>
      <c r="IG2009" s="14"/>
      <c r="IH2009" s="14"/>
      <c r="II2009" s="14"/>
      <c r="IJ2009" s="14"/>
      <c r="IK2009" s="14"/>
    </row>
    <row r="2010" s="5" customFormat="1" ht="27" customHeight="1" spans="1:245">
      <c r="A2010" s="24" t="s">
        <v>4266</v>
      </c>
      <c r="B2010" s="24" t="s">
        <v>277</v>
      </c>
      <c r="C2010" s="24" t="s">
        <v>1596</v>
      </c>
      <c r="D2010" s="24" t="s">
        <v>4267</v>
      </c>
      <c r="E2010" s="24" t="s">
        <v>13</v>
      </c>
      <c r="F2010" s="24" t="s">
        <v>63</v>
      </c>
      <c r="G2010" s="24" t="s">
        <v>16</v>
      </c>
      <c r="H2010" s="25">
        <v>100</v>
      </c>
      <c r="I2010" s="14"/>
      <c r="J2010" s="14"/>
      <c r="K2010" s="14"/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  <c r="AG2010" s="14"/>
      <c r="AH2010" s="14"/>
      <c r="AI2010" s="14"/>
      <c r="AJ2010" s="14"/>
      <c r="AK2010" s="14"/>
      <c r="AL2010" s="14"/>
      <c r="AM2010" s="14"/>
      <c r="AN2010" s="14"/>
      <c r="AO2010" s="14"/>
      <c r="AP2010" s="14"/>
      <c r="AQ2010" s="14"/>
      <c r="AR2010" s="14"/>
      <c r="AS2010" s="14"/>
      <c r="AT2010" s="14"/>
      <c r="AU2010" s="14"/>
      <c r="AV2010" s="14"/>
      <c r="AW2010" s="14"/>
      <c r="AX2010" s="14"/>
      <c r="AY2010" s="14"/>
      <c r="AZ2010" s="14"/>
      <c r="BA2010" s="14"/>
      <c r="BB2010" s="14"/>
      <c r="BC2010" s="14"/>
      <c r="BD2010" s="14"/>
      <c r="BE2010" s="14"/>
      <c r="BF2010" s="14"/>
      <c r="BG2010" s="14"/>
      <c r="BH2010" s="14"/>
      <c r="BI2010" s="14"/>
      <c r="BJ2010" s="14"/>
      <c r="BK2010" s="14"/>
      <c r="BL2010" s="14"/>
      <c r="BM2010" s="14"/>
      <c r="BN2010" s="14"/>
      <c r="BO2010" s="14"/>
      <c r="BP2010" s="14"/>
      <c r="BQ2010" s="14"/>
      <c r="BR2010" s="14"/>
      <c r="BS2010" s="14"/>
      <c r="BT2010" s="14"/>
      <c r="BU2010" s="14"/>
      <c r="BV2010" s="14"/>
      <c r="BW2010" s="14"/>
      <c r="BX2010" s="14"/>
      <c r="BY2010" s="14"/>
      <c r="BZ2010" s="14"/>
      <c r="CA2010" s="14"/>
      <c r="CB2010" s="14"/>
      <c r="CC2010" s="14"/>
      <c r="CD2010" s="14"/>
      <c r="CE2010" s="14"/>
      <c r="CF2010" s="14"/>
      <c r="CG2010" s="14"/>
      <c r="CH2010" s="14"/>
      <c r="CI2010" s="14"/>
      <c r="CJ2010" s="14"/>
      <c r="CK2010" s="14"/>
      <c r="CL2010" s="14"/>
      <c r="CM2010" s="14"/>
      <c r="CN2010" s="14"/>
      <c r="CO2010" s="14"/>
      <c r="CP2010" s="14"/>
      <c r="CQ2010" s="14"/>
      <c r="CR2010" s="14"/>
      <c r="CS2010" s="14"/>
      <c r="CT2010" s="14"/>
      <c r="CU2010" s="14"/>
      <c r="CV2010" s="14"/>
      <c r="CW2010" s="14"/>
      <c r="CX2010" s="14"/>
      <c r="CY2010" s="14"/>
      <c r="CZ2010" s="14"/>
      <c r="DA2010" s="14"/>
      <c r="DB2010" s="14"/>
      <c r="DC2010" s="14"/>
      <c r="DD2010" s="14"/>
      <c r="DE2010" s="14"/>
      <c r="DF2010" s="14"/>
      <c r="DG2010" s="14"/>
      <c r="DH2010" s="14"/>
      <c r="DI2010" s="14"/>
      <c r="DJ2010" s="14"/>
      <c r="DK2010" s="14"/>
      <c r="DL2010" s="14"/>
      <c r="DM2010" s="14"/>
      <c r="DN2010" s="14"/>
      <c r="DO2010" s="14"/>
      <c r="DP2010" s="14"/>
      <c r="DQ2010" s="14"/>
      <c r="DR2010" s="14"/>
      <c r="DS2010" s="14"/>
      <c r="DT2010" s="14"/>
      <c r="DU2010" s="14"/>
      <c r="DV2010" s="14"/>
      <c r="DW2010" s="14"/>
      <c r="DX2010" s="14"/>
      <c r="DY2010" s="14"/>
      <c r="DZ2010" s="14"/>
      <c r="EA2010" s="14"/>
      <c r="EB2010" s="14"/>
      <c r="EC2010" s="14"/>
      <c r="ED2010" s="14"/>
      <c r="EE2010" s="14"/>
      <c r="EF2010" s="14"/>
      <c r="EG2010" s="14"/>
      <c r="EH2010" s="14"/>
      <c r="EI2010" s="14"/>
      <c r="EJ2010" s="14"/>
      <c r="EK2010" s="14"/>
      <c r="EL2010" s="14"/>
      <c r="EM2010" s="14"/>
      <c r="EN2010" s="14"/>
      <c r="EO2010" s="14"/>
      <c r="EP2010" s="14"/>
      <c r="EQ2010" s="14"/>
      <c r="ER2010" s="14"/>
      <c r="ES2010" s="14"/>
      <c r="ET2010" s="14"/>
      <c r="EU2010" s="14"/>
      <c r="EV2010" s="14"/>
      <c r="EW2010" s="14"/>
      <c r="EX2010" s="14"/>
      <c r="EY2010" s="14"/>
      <c r="EZ2010" s="14"/>
      <c r="FA2010" s="14"/>
      <c r="FB2010" s="14"/>
      <c r="FC2010" s="14"/>
      <c r="FD2010" s="14"/>
      <c r="FE2010" s="14"/>
      <c r="FF2010" s="14"/>
      <c r="FG2010" s="14"/>
      <c r="FH2010" s="14"/>
      <c r="FI2010" s="14"/>
      <c r="FJ2010" s="14"/>
      <c r="FK2010" s="14"/>
      <c r="FL2010" s="14"/>
      <c r="FM2010" s="14"/>
      <c r="FN2010" s="14"/>
      <c r="FO2010" s="14"/>
      <c r="FP2010" s="14"/>
      <c r="FQ2010" s="14"/>
      <c r="FR2010" s="14"/>
      <c r="FS2010" s="14"/>
      <c r="FT2010" s="14"/>
      <c r="FU2010" s="14"/>
      <c r="FV2010" s="14"/>
      <c r="FW2010" s="14"/>
      <c r="FX2010" s="14"/>
      <c r="FY2010" s="14"/>
      <c r="FZ2010" s="14"/>
      <c r="GA2010" s="14"/>
      <c r="GB2010" s="14"/>
      <c r="GC2010" s="14"/>
      <c r="GD2010" s="14"/>
      <c r="GE2010" s="14"/>
      <c r="GF2010" s="14"/>
      <c r="GG2010" s="14"/>
      <c r="GH2010" s="14"/>
      <c r="GI2010" s="14"/>
      <c r="GJ2010" s="14"/>
      <c r="GK2010" s="14"/>
      <c r="GL2010" s="14"/>
      <c r="GM2010" s="14"/>
      <c r="GN2010" s="14"/>
      <c r="GO2010" s="14"/>
      <c r="GP2010" s="14"/>
      <c r="GQ2010" s="14"/>
      <c r="GR2010" s="14"/>
      <c r="GS2010" s="14"/>
      <c r="GT2010" s="14"/>
      <c r="GU2010" s="14"/>
      <c r="GV2010" s="14"/>
      <c r="GW2010" s="14"/>
      <c r="GX2010" s="14"/>
      <c r="GY2010" s="14"/>
      <c r="GZ2010" s="14"/>
      <c r="HA2010" s="14"/>
      <c r="HB2010" s="14"/>
      <c r="HC2010" s="14"/>
      <c r="HD2010" s="14"/>
      <c r="HE2010" s="14"/>
      <c r="HF2010" s="14"/>
      <c r="HG2010" s="14"/>
      <c r="HH2010" s="14"/>
      <c r="HI2010" s="14"/>
      <c r="HJ2010" s="14"/>
      <c r="HK2010" s="14"/>
      <c r="HL2010" s="14"/>
      <c r="HM2010" s="14"/>
      <c r="HN2010" s="14"/>
      <c r="HO2010" s="14"/>
      <c r="HP2010" s="14"/>
      <c r="HQ2010" s="14"/>
      <c r="HR2010" s="14"/>
      <c r="HS2010" s="14"/>
      <c r="HT2010" s="14"/>
      <c r="HU2010" s="14"/>
      <c r="HV2010" s="14"/>
      <c r="HW2010" s="14"/>
      <c r="HX2010" s="14"/>
      <c r="HY2010" s="14"/>
      <c r="HZ2010" s="14"/>
      <c r="IA2010" s="14"/>
      <c r="IB2010" s="14"/>
      <c r="IC2010" s="14"/>
      <c r="ID2010" s="14"/>
      <c r="IE2010" s="14"/>
      <c r="IF2010" s="14"/>
      <c r="IG2010" s="14"/>
      <c r="IH2010" s="14"/>
      <c r="II2010" s="14"/>
      <c r="IJ2010" s="14"/>
      <c r="IK2010" s="14"/>
    </row>
    <row r="2011" s="5" customFormat="1" ht="27" customHeight="1" spans="1:245">
      <c r="A2011" s="24" t="s">
        <v>4268</v>
      </c>
      <c r="B2011" s="24" t="s">
        <v>277</v>
      </c>
      <c r="C2011" s="24" t="s">
        <v>3648</v>
      </c>
      <c r="D2011" s="26" t="s">
        <v>4269</v>
      </c>
      <c r="E2011" s="51" t="s">
        <v>25</v>
      </c>
      <c r="F2011" s="24" t="s">
        <v>506</v>
      </c>
      <c r="G2011" s="24" t="s">
        <v>16</v>
      </c>
      <c r="H2011" s="25">
        <v>100</v>
      </c>
      <c r="I2011" s="14"/>
      <c r="J2011" s="14"/>
      <c r="K2011" s="14"/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  <c r="AG2011" s="14"/>
      <c r="AH2011" s="14"/>
      <c r="AI2011" s="14"/>
      <c r="AJ2011" s="14"/>
      <c r="AK2011" s="14"/>
      <c r="AL2011" s="14"/>
      <c r="AM2011" s="14"/>
      <c r="AN2011" s="14"/>
      <c r="AO2011" s="14"/>
      <c r="AP2011" s="14"/>
      <c r="AQ2011" s="14"/>
      <c r="AR2011" s="14"/>
      <c r="AS2011" s="14"/>
      <c r="AT2011" s="14"/>
      <c r="AU2011" s="14"/>
      <c r="AV2011" s="14"/>
      <c r="AW2011" s="14"/>
      <c r="AX2011" s="14"/>
      <c r="AY2011" s="14"/>
      <c r="AZ2011" s="14"/>
      <c r="BA2011" s="14"/>
      <c r="BB2011" s="14"/>
      <c r="BC2011" s="14"/>
      <c r="BD2011" s="14"/>
      <c r="BE2011" s="14"/>
      <c r="BF2011" s="14"/>
      <c r="BG2011" s="14"/>
      <c r="BH2011" s="14"/>
      <c r="BI2011" s="14"/>
      <c r="BJ2011" s="14"/>
      <c r="BK2011" s="14"/>
      <c r="BL2011" s="14"/>
      <c r="BM2011" s="14"/>
      <c r="BN2011" s="14"/>
      <c r="BO2011" s="14"/>
      <c r="BP2011" s="14"/>
      <c r="BQ2011" s="14"/>
      <c r="BR2011" s="14"/>
      <c r="BS2011" s="14"/>
      <c r="BT2011" s="14"/>
      <c r="BU2011" s="14"/>
      <c r="BV2011" s="14"/>
      <c r="BW2011" s="14"/>
      <c r="BX2011" s="14"/>
      <c r="BY2011" s="14"/>
      <c r="BZ2011" s="14"/>
      <c r="CA2011" s="14"/>
      <c r="CB2011" s="14"/>
      <c r="CC2011" s="14"/>
      <c r="CD2011" s="14"/>
      <c r="CE2011" s="14"/>
      <c r="CF2011" s="14"/>
      <c r="CG2011" s="14"/>
      <c r="CH2011" s="14"/>
      <c r="CI2011" s="14"/>
      <c r="CJ2011" s="14"/>
      <c r="CK2011" s="14"/>
      <c r="CL2011" s="14"/>
      <c r="CM2011" s="14"/>
      <c r="CN2011" s="14"/>
      <c r="CO2011" s="14"/>
      <c r="CP2011" s="14"/>
      <c r="CQ2011" s="14"/>
      <c r="CR2011" s="14"/>
      <c r="CS2011" s="14"/>
      <c r="CT2011" s="14"/>
      <c r="CU2011" s="14"/>
      <c r="CV2011" s="14"/>
      <c r="CW2011" s="14"/>
      <c r="CX2011" s="14"/>
      <c r="CY2011" s="14"/>
      <c r="CZ2011" s="14"/>
      <c r="DA2011" s="14"/>
      <c r="DB2011" s="14"/>
      <c r="DC2011" s="14"/>
      <c r="DD2011" s="14"/>
      <c r="DE2011" s="14"/>
      <c r="DF2011" s="14"/>
      <c r="DG2011" s="14"/>
      <c r="DH2011" s="14"/>
      <c r="DI2011" s="14"/>
      <c r="DJ2011" s="14"/>
      <c r="DK2011" s="14"/>
      <c r="DL2011" s="14"/>
      <c r="DM2011" s="14"/>
      <c r="DN2011" s="14"/>
      <c r="DO2011" s="14"/>
      <c r="DP2011" s="14"/>
      <c r="DQ2011" s="14"/>
      <c r="DR2011" s="14"/>
      <c r="DS2011" s="14"/>
      <c r="DT2011" s="14"/>
      <c r="DU2011" s="14"/>
      <c r="DV2011" s="14"/>
      <c r="DW2011" s="14"/>
      <c r="DX2011" s="14"/>
      <c r="DY2011" s="14"/>
      <c r="DZ2011" s="14"/>
      <c r="EA2011" s="14"/>
      <c r="EB2011" s="14"/>
      <c r="EC2011" s="14"/>
      <c r="ED2011" s="14"/>
      <c r="EE2011" s="14"/>
      <c r="EF2011" s="14"/>
      <c r="EG2011" s="14"/>
      <c r="EH2011" s="14"/>
      <c r="EI2011" s="14"/>
      <c r="EJ2011" s="14"/>
      <c r="EK2011" s="14"/>
      <c r="EL2011" s="14"/>
      <c r="EM2011" s="14"/>
      <c r="EN2011" s="14"/>
      <c r="EO2011" s="14"/>
      <c r="EP2011" s="14"/>
      <c r="EQ2011" s="14"/>
      <c r="ER2011" s="14"/>
      <c r="ES2011" s="14"/>
      <c r="ET2011" s="14"/>
      <c r="EU2011" s="14"/>
      <c r="EV2011" s="14"/>
      <c r="EW2011" s="14"/>
      <c r="EX2011" s="14"/>
      <c r="EY2011" s="14"/>
      <c r="EZ2011" s="14"/>
      <c r="FA2011" s="14"/>
      <c r="FB2011" s="14"/>
      <c r="FC2011" s="14"/>
      <c r="FD2011" s="14"/>
      <c r="FE2011" s="14"/>
      <c r="FF2011" s="14"/>
      <c r="FG2011" s="14"/>
      <c r="FH2011" s="14"/>
      <c r="FI2011" s="14"/>
      <c r="FJ2011" s="14"/>
      <c r="FK2011" s="14"/>
      <c r="FL2011" s="14"/>
      <c r="FM2011" s="14"/>
      <c r="FN2011" s="14"/>
      <c r="FO2011" s="14"/>
      <c r="FP2011" s="14"/>
      <c r="FQ2011" s="14"/>
      <c r="FR2011" s="14"/>
      <c r="FS2011" s="14"/>
      <c r="FT2011" s="14"/>
      <c r="FU2011" s="14"/>
      <c r="FV2011" s="14"/>
      <c r="FW2011" s="14"/>
      <c r="FX2011" s="14"/>
      <c r="FY2011" s="14"/>
      <c r="FZ2011" s="14"/>
      <c r="GA2011" s="14"/>
      <c r="GB2011" s="14"/>
      <c r="GC2011" s="14"/>
      <c r="GD2011" s="14"/>
      <c r="GE2011" s="14"/>
      <c r="GF2011" s="14"/>
      <c r="GG2011" s="14"/>
      <c r="GH2011" s="14"/>
      <c r="GI2011" s="14"/>
      <c r="GJ2011" s="14"/>
      <c r="GK2011" s="14"/>
      <c r="GL2011" s="14"/>
      <c r="GM2011" s="14"/>
      <c r="GN2011" s="14"/>
      <c r="GO2011" s="14"/>
      <c r="GP2011" s="14"/>
      <c r="GQ2011" s="14"/>
      <c r="GR2011" s="14"/>
      <c r="GS2011" s="14"/>
      <c r="GT2011" s="14"/>
      <c r="GU2011" s="14"/>
      <c r="GV2011" s="14"/>
      <c r="GW2011" s="14"/>
      <c r="GX2011" s="14"/>
      <c r="GY2011" s="14"/>
      <c r="GZ2011" s="14"/>
      <c r="HA2011" s="14"/>
      <c r="HB2011" s="14"/>
      <c r="HC2011" s="14"/>
      <c r="HD2011" s="14"/>
      <c r="HE2011" s="14"/>
      <c r="HF2011" s="14"/>
      <c r="HG2011" s="14"/>
      <c r="HH2011" s="14"/>
      <c r="HI2011" s="14"/>
      <c r="HJ2011" s="14"/>
      <c r="HK2011" s="14"/>
      <c r="HL2011" s="14"/>
      <c r="HM2011" s="14"/>
      <c r="HN2011" s="14"/>
      <c r="HO2011" s="14"/>
      <c r="HP2011" s="14"/>
      <c r="HQ2011" s="14"/>
      <c r="HR2011" s="14"/>
      <c r="HS2011" s="14"/>
      <c r="HT2011" s="14"/>
      <c r="HU2011" s="14"/>
      <c r="HV2011" s="14"/>
      <c r="HW2011" s="14"/>
      <c r="HX2011" s="14"/>
      <c r="HY2011" s="14"/>
      <c r="HZ2011" s="14"/>
      <c r="IA2011" s="14"/>
      <c r="IB2011" s="14"/>
      <c r="IC2011" s="14"/>
      <c r="ID2011" s="14"/>
      <c r="IE2011" s="14"/>
      <c r="IF2011" s="14"/>
      <c r="IG2011" s="14"/>
      <c r="IH2011" s="14"/>
      <c r="II2011" s="14"/>
      <c r="IJ2011" s="14"/>
      <c r="IK2011" s="14"/>
    </row>
    <row r="2012" s="5" customFormat="1" ht="27" customHeight="1" spans="1:245">
      <c r="A2012" s="24" t="s">
        <v>4270</v>
      </c>
      <c r="B2012" s="24" t="s">
        <v>54</v>
      </c>
      <c r="C2012" s="24" t="s">
        <v>491</v>
      </c>
      <c r="D2012" s="24" t="s">
        <v>4271</v>
      </c>
      <c r="E2012" s="51" t="s">
        <v>13</v>
      </c>
      <c r="F2012" s="24" t="s">
        <v>77</v>
      </c>
      <c r="G2012" s="24" t="s">
        <v>9</v>
      </c>
      <c r="H2012" s="25">
        <v>130</v>
      </c>
      <c r="I2012" s="14"/>
      <c r="J2012" s="14"/>
      <c r="K2012" s="14"/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  <c r="AG2012" s="14"/>
      <c r="AH2012" s="14"/>
      <c r="AI2012" s="14"/>
      <c r="AJ2012" s="14"/>
      <c r="AK2012" s="14"/>
      <c r="AL2012" s="14"/>
      <c r="AM2012" s="14"/>
      <c r="AN2012" s="14"/>
      <c r="AO2012" s="14"/>
      <c r="AP2012" s="14"/>
      <c r="AQ2012" s="14"/>
      <c r="AR2012" s="14"/>
      <c r="AS2012" s="14"/>
      <c r="AT2012" s="14"/>
      <c r="AU2012" s="14"/>
      <c r="AV2012" s="14"/>
      <c r="AW2012" s="14"/>
      <c r="AX2012" s="14"/>
      <c r="AY2012" s="14"/>
      <c r="AZ2012" s="14"/>
      <c r="BA2012" s="14"/>
      <c r="BB2012" s="14"/>
      <c r="BC2012" s="14"/>
      <c r="BD2012" s="14"/>
      <c r="BE2012" s="14"/>
      <c r="BF2012" s="14"/>
      <c r="BG2012" s="14"/>
      <c r="BH2012" s="14"/>
      <c r="BI2012" s="14"/>
      <c r="BJ2012" s="14"/>
      <c r="BK2012" s="14"/>
      <c r="BL2012" s="14"/>
      <c r="BM2012" s="14"/>
      <c r="BN2012" s="14"/>
      <c r="BO2012" s="14"/>
      <c r="BP2012" s="14"/>
      <c r="BQ2012" s="14"/>
      <c r="BR2012" s="14"/>
      <c r="BS2012" s="14"/>
      <c r="BT2012" s="14"/>
      <c r="BU2012" s="14"/>
      <c r="BV2012" s="14"/>
      <c r="BW2012" s="14"/>
      <c r="BX2012" s="14"/>
      <c r="BY2012" s="14"/>
      <c r="BZ2012" s="14"/>
      <c r="CA2012" s="14"/>
      <c r="CB2012" s="14"/>
      <c r="CC2012" s="14"/>
      <c r="CD2012" s="14"/>
      <c r="CE2012" s="14"/>
      <c r="CF2012" s="14"/>
      <c r="CG2012" s="14"/>
      <c r="CH2012" s="14"/>
      <c r="CI2012" s="14"/>
      <c r="CJ2012" s="14"/>
      <c r="CK2012" s="14"/>
      <c r="CL2012" s="14"/>
      <c r="CM2012" s="14"/>
      <c r="CN2012" s="14"/>
      <c r="CO2012" s="14"/>
      <c r="CP2012" s="14"/>
      <c r="CQ2012" s="14"/>
      <c r="CR2012" s="14"/>
      <c r="CS2012" s="14"/>
      <c r="CT2012" s="14"/>
      <c r="CU2012" s="14"/>
      <c r="CV2012" s="14"/>
      <c r="CW2012" s="14"/>
      <c r="CX2012" s="14"/>
      <c r="CY2012" s="14"/>
      <c r="CZ2012" s="14"/>
      <c r="DA2012" s="14"/>
      <c r="DB2012" s="14"/>
      <c r="DC2012" s="14"/>
      <c r="DD2012" s="14"/>
      <c r="DE2012" s="14"/>
      <c r="DF2012" s="14"/>
      <c r="DG2012" s="14"/>
      <c r="DH2012" s="14"/>
      <c r="DI2012" s="14"/>
      <c r="DJ2012" s="14"/>
      <c r="DK2012" s="14"/>
      <c r="DL2012" s="14"/>
      <c r="DM2012" s="14"/>
      <c r="DN2012" s="14"/>
      <c r="DO2012" s="14"/>
      <c r="DP2012" s="14"/>
      <c r="DQ2012" s="14"/>
      <c r="DR2012" s="14"/>
      <c r="DS2012" s="14"/>
      <c r="DT2012" s="14"/>
      <c r="DU2012" s="14"/>
      <c r="DV2012" s="14"/>
      <c r="DW2012" s="14"/>
      <c r="DX2012" s="14"/>
      <c r="DY2012" s="14"/>
      <c r="DZ2012" s="14"/>
      <c r="EA2012" s="14"/>
      <c r="EB2012" s="14"/>
      <c r="EC2012" s="14"/>
      <c r="ED2012" s="14"/>
      <c r="EE2012" s="14"/>
      <c r="EF2012" s="14"/>
      <c r="EG2012" s="14"/>
      <c r="EH2012" s="14"/>
      <c r="EI2012" s="14"/>
      <c r="EJ2012" s="14"/>
      <c r="EK2012" s="14"/>
      <c r="EL2012" s="14"/>
      <c r="EM2012" s="14"/>
      <c r="EN2012" s="14"/>
      <c r="EO2012" s="14"/>
      <c r="EP2012" s="14"/>
      <c r="EQ2012" s="14"/>
      <c r="ER2012" s="14"/>
      <c r="ES2012" s="14"/>
      <c r="ET2012" s="14"/>
      <c r="EU2012" s="14"/>
      <c r="EV2012" s="14"/>
      <c r="EW2012" s="14"/>
      <c r="EX2012" s="14"/>
      <c r="EY2012" s="14"/>
      <c r="EZ2012" s="14"/>
      <c r="FA2012" s="14"/>
      <c r="FB2012" s="14"/>
      <c r="FC2012" s="14"/>
      <c r="FD2012" s="14"/>
      <c r="FE2012" s="14"/>
      <c r="FF2012" s="14"/>
      <c r="FG2012" s="14"/>
      <c r="FH2012" s="14"/>
      <c r="FI2012" s="14"/>
      <c r="FJ2012" s="14"/>
      <c r="FK2012" s="14"/>
      <c r="FL2012" s="14"/>
      <c r="FM2012" s="14"/>
      <c r="FN2012" s="14"/>
      <c r="FO2012" s="14"/>
      <c r="FP2012" s="14"/>
      <c r="FQ2012" s="14"/>
      <c r="FR2012" s="14"/>
      <c r="FS2012" s="14"/>
      <c r="FT2012" s="14"/>
      <c r="FU2012" s="14"/>
      <c r="FV2012" s="14"/>
      <c r="FW2012" s="14"/>
      <c r="FX2012" s="14"/>
      <c r="FY2012" s="14"/>
      <c r="FZ2012" s="14"/>
      <c r="GA2012" s="14"/>
      <c r="GB2012" s="14"/>
      <c r="GC2012" s="14"/>
      <c r="GD2012" s="14"/>
      <c r="GE2012" s="14"/>
      <c r="GF2012" s="14"/>
      <c r="GG2012" s="14"/>
      <c r="GH2012" s="14"/>
      <c r="GI2012" s="14"/>
      <c r="GJ2012" s="14"/>
      <c r="GK2012" s="14"/>
      <c r="GL2012" s="14"/>
      <c r="GM2012" s="14"/>
      <c r="GN2012" s="14"/>
      <c r="GO2012" s="14"/>
      <c r="GP2012" s="14"/>
      <c r="GQ2012" s="14"/>
      <c r="GR2012" s="14"/>
      <c r="GS2012" s="14"/>
      <c r="GT2012" s="14"/>
      <c r="GU2012" s="14"/>
      <c r="GV2012" s="14"/>
      <c r="GW2012" s="14"/>
      <c r="GX2012" s="14"/>
      <c r="GY2012" s="14"/>
      <c r="GZ2012" s="14"/>
      <c r="HA2012" s="14"/>
      <c r="HB2012" s="14"/>
      <c r="HC2012" s="14"/>
      <c r="HD2012" s="14"/>
      <c r="HE2012" s="14"/>
      <c r="HF2012" s="14"/>
      <c r="HG2012" s="14"/>
      <c r="HH2012" s="14"/>
      <c r="HI2012" s="14"/>
      <c r="HJ2012" s="14"/>
      <c r="HK2012" s="14"/>
      <c r="HL2012" s="14"/>
      <c r="HM2012" s="14"/>
      <c r="HN2012" s="14"/>
      <c r="HO2012" s="14"/>
      <c r="HP2012" s="14"/>
      <c r="HQ2012" s="14"/>
      <c r="HR2012" s="14"/>
      <c r="HS2012" s="14"/>
      <c r="HT2012" s="14"/>
      <c r="HU2012" s="14"/>
      <c r="HV2012" s="14"/>
      <c r="HW2012" s="14"/>
      <c r="HX2012" s="14"/>
      <c r="HY2012" s="14"/>
      <c r="HZ2012" s="14"/>
      <c r="IA2012" s="14"/>
      <c r="IB2012" s="14"/>
      <c r="IC2012" s="14"/>
      <c r="ID2012" s="14"/>
      <c r="IE2012" s="14"/>
      <c r="IF2012" s="14"/>
      <c r="IG2012" s="14"/>
      <c r="IH2012" s="14"/>
      <c r="II2012" s="14"/>
      <c r="IJ2012" s="14"/>
      <c r="IK2012" s="14"/>
    </row>
    <row r="2013" s="5" customFormat="1" ht="27" customHeight="1" spans="1:245">
      <c r="A2013" s="24" t="s">
        <v>4272</v>
      </c>
      <c r="B2013" s="24" t="s">
        <v>54</v>
      </c>
      <c r="C2013" s="24" t="s">
        <v>491</v>
      </c>
      <c r="D2013" s="24" t="s">
        <v>4273</v>
      </c>
      <c r="E2013" s="51" t="s">
        <v>25</v>
      </c>
      <c r="F2013" s="24" t="s">
        <v>94</v>
      </c>
      <c r="G2013" s="24" t="s">
        <v>9</v>
      </c>
      <c r="H2013" s="25">
        <v>130</v>
      </c>
      <c r="I2013" s="14"/>
      <c r="J2013" s="14"/>
      <c r="K2013" s="14"/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  <c r="AG2013" s="14"/>
      <c r="AH2013" s="14"/>
      <c r="AI2013" s="14"/>
      <c r="AJ2013" s="14"/>
      <c r="AK2013" s="14"/>
      <c r="AL2013" s="14"/>
      <c r="AM2013" s="14"/>
      <c r="AN2013" s="14"/>
      <c r="AO2013" s="14"/>
      <c r="AP2013" s="14"/>
      <c r="AQ2013" s="14"/>
      <c r="AR2013" s="14"/>
      <c r="AS2013" s="14"/>
      <c r="AT2013" s="14"/>
      <c r="AU2013" s="14"/>
      <c r="AV2013" s="14"/>
      <c r="AW2013" s="14"/>
      <c r="AX2013" s="14"/>
      <c r="AY2013" s="14"/>
      <c r="AZ2013" s="14"/>
      <c r="BA2013" s="14"/>
      <c r="BB2013" s="14"/>
      <c r="BC2013" s="14"/>
      <c r="BD2013" s="14"/>
      <c r="BE2013" s="14"/>
      <c r="BF2013" s="14"/>
      <c r="BG2013" s="14"/>
      <c r="BH2013" s="14"/>
      <c r="BI2013" s="14"/>
      <c r="BJ2013" s="14"/>
      <c r="BK2013" s="14"/>
      <c r="BL2013" s="14"/>
      <c r="BM2013" s="14"/>
      <c r="BN2013" s="14"/>
      <c r="BO2013" s="14"/>
      <c r="BP2013" s="14"/>
      <c r="BQ2013" s="14"/>
      <c r="BR2013" s="14"/>
      <c r="BS2013" s="14"/>
      <c r="BT2013" s="14"/>
      <c r="BU2013" s="14"/>
      <c r="BV2013" s="14"/>
      <c r="BW2013" s="14"/>
      <c r="BX2013" s="14"/>
      <c r="BY2013" s="14"/>
      <c r="BZ2013" s="14"/>
      <c r="CA2013" s="14"/>
      <c r="CB2013" s="14"/>
      <c r="CC2013" s="14"/>
      <c r="CD2013" s="14"/>
      <c r="CE2013" s="14"/>
      <c r="CF2013" s="14"/>
      <c r="CG2013" s="14"/>
      <c r="CH2013" s="14"/>
      <c r="CI2013" s="14"/>
      <c r="CJ2013" s="14"/>
      <c r="CK2013" s="14"/>
      <c r="CL2013" s="14"/>
      <c r="CM2013" s="14"/>
      <c r="CN2013" s="14"/>
      <c r="CO2013" s="14"/>
      <c r="CP2013" s="14"/>
      <c r="CQ2013" s="14"/>
      <c r="CR2013" s="14"/>
      <c r="CS2013" s="14"/>
      <c r="CT2013" s="14"/>
      <c r="CU2013" s="14"/>
      <c r="CV2013" s="14"/>
      <c r="CW2013" s="14"/>
      <c r="CX2013" s="14"/>
      <c r="CY2013" s="14"/>
      <c r="CZ2013" s="14"/>
      <c r="DA2013" s="14"/>
      <c r="DB2013" s="14"/>
      <c r="DC2013" s="14"/>
      <c r="DD2013" s="14"/>
      <c r="DE2013" s="14"/>
      <c r="DF2013" s="14"/>
      <c r="DG2013" s="14"/>
      <c r="DH2013" s="14"/>
      <c r="DI2013" s="14"/>
      <c r="DJ2013" s="14"/>
      <c r="DK2013" s="14"/>
      <c r="DL2013" s="14"/>
      <c r="DM2013" s="14"/>
      <c r="DN2013" s="14"/>
      <c r="DO2013" s="14"/>
      <c r="DP2013" s="14"/>
      <c r="DQ2013" s="14"/>
      <c r="DR2013" s="14"/>
      <c r="DS2013" s="14"/>
      <c r="DT2013" s="14"/>
      <c r="DU2013" s="14"/>
      <c r="DV2013" s="14"/>
      <c r="DW2013" s="14"/>
      <c r="DX2013" s="14"/>
      <c r="DY2013" s="14"/>
      <c r="DZ2013" s="14"/>
      <c r="EA2013" s="14"/>
      <c r="EB2013" s="14"/>
      <c r="EC2013" s="14"/>
      <c r="ED2013" s="14"/>
      <c r="EE2013" s="14"/>
      <c r="EF2013" s="14"/>
      <c r="EG2013" s="14"/>
      <c r="EH2013" s="14"/>
      <c r="EI2013" s="14"/>
      <c r="EJ2013" s="14"/>
      <c r="EK2013" s="14"/>
      <c r="EL2013" s="14"/>
      <c r="EM2013" s="14"/>
      <c r="EN2013" s="14"/>
      <c r="EO2013" s="14"/>
      <c r="EP2013" s="14"/>
      <c r="EQ2013" s="14"/>
      <c r="ER2013" s="14"/>
      <c r="ES2013" s="14"/>
      <c r="ET2013" s="14"/>
      <c r="EU2013" s="14"/>
      <c r="EV2013" s="14"/>
      <c r="EW2013" s="14"/>
      <c r="EX2013" s="14"/>
      <c r="EY2013" s="14"/>
      <c r="EZ2013" s="14"/>
      <c r="FA2013" s="14"/>
      <c r="FB2013" s="14"/>
      <c r="FC2013" s="14"/>
      <c r="FD2013" s="14"/>
      <c r="FE2013" s="14"/>
      <c r="FF2013" s="14"/>
      <c r="FG2013" s="14"/>
      <c r="FH2013" s="14"/>
      <c r="FI2013" s="14"/>
      <c r="FJ2013" s="14"/>
      <c r="FK2013" s="14"/>
      <c r="FL2013" s="14"/>
      <c r="FM2013" s="14"/>
      <c r="FN2013" s="14"/>
      <c r="FO2013" s="14"/>
      <c r="FP2013" s="14"/>
      <c r="FQ2013" s="14"/>
      <c r="FR2013" s="14"/>
      <c r="FS2013" s="14"/>
      <c r="FT2013" s="14"/>
      <c r="FU2013" s="14"/>
      <c r="FV2013" s="14"/>
      <c r="FW2013" s="14"/>
      <c r="FX2013" s="14"/>
      <c r="FY2013" s="14"/>
      <c r="FZ2013" s="14"/>
      <c r="GA2013" s="14"/>
      <c r="GB2013" s="14"/>
      <c r="GC2013" s="14"/>
      <c r="GD2013" s="14"/>
      <c r="GE2013" s="14"/>
      <c r="GF2013" s="14"/>
      <c r="GG2013" s="14"/>
      <c r="GH2013" s="14"/>
      <c r="GI2013" s="14"/>
      <c r="GJ2013" s="14"/>
      <c r="GK2013" s="14"/>
      <c r="GL2013" s="14"/>
      <c r="GM2013" s="14"/>
      <c r="GN2013" s="14"/>
      <c r="GO2013" s="14"/>
      <c r="GP2013" s="14"/>
      <c r="GQ2013" s="14"/>
      <c r="GR2013" s="14"/>
      <c r="GS2013" s="14"/>
      <c r="GT2013" s="14"/>
      <c r="GU2013" s="14"/>
      <c r="GV2013" s="14"/>
      <c r="GW2013" s="14"/>
      <c r="GX2013" s="14"/>
      <c r="GY2013" s="14"/>
      <c r="GZ2013" s="14"/>
      <c r="HA2013" s="14"/>
      <c r="HB2013" s="14"/>
      <c r="HC2013" s="14"/>
      <c r="HD2013" s="14"/>
      <c r="HE2013" s="14"/>
      <c r="HF2013" s="14"/>
      <c r="HG2013" s="14"/>
      <c r="HH2013" s="14"/>
      <c r="HI2013" s="14"/>
      <c r="HJ2013" s="14"/>
      <c r="HK2013" s="14"/>
      <c r="HL2013" s="14"/>
      <c r="HM2013" s="14"/>
      <c r="HN2013" s="14"/>
      <c r="HO2013" s="14"/>
      <c r="HP2013" s="14"/>
      <c r="HQ2013" s="14"/>
      <c r="HR2013" s="14"/>
      <c r="HS2013" s="14"/>
      <c r="HT2013" s="14"/>
      <c r="HU2013" s="14"/>
      <c r="HV2013" s="14"/>
      <c r="HW2013" s="14"/>
      <c r="HX2013" s="14"/>
      <c r="HY2013" s="14"/>
      <c r="HZ2013" s="14"/>
      <c r="IA2013" s="14"/>
      <c r="IB2013" s="14"/>
      <c r="IC2013" s="14"/>
      <c r="ID2013" s="14"/>
      <c r="IE2013" s="14"/>
      <c r="IF2013" s="14"/>
      <c r="IG2013" s="14"/>
      <c r="IH2013" s="14"/>
      <c r="II2013" s="14"/>
      <c r="IJ2013" s="14"/>
      <c r="IK2013" s="14"/>
    </row>
    <row r="2014" s="5" customFormat="1" ht="27" customHeight="1" spans="1:245">
      <c r="A2014" s="24" t="s">
        <v>4274</v>
      </c>
      <c r="B2014" s="24" t="s">
        <v>60</v>
      </c>
      <c r="C2014" s="24" t="s">
        <v>4275</v>
      </c>
      <c r="D2014" s="24" t="s">
        <v>4276</v>
      </c>
      <c r="E2014" s="24" t="s">
        <v>25</v>
      </c>
      <c r="F2014" s="24" t="s">
        <v>506</v>
      </c>
      <c r="G2014" s="24" t="s">
        <v>9</v>
      </c>
      <c r="H2014" s="25">
        <v>100</v>
      </c>
      <c r="I2014" s="14"/>
      <c r="J2014" s="14"/>
      <c r="K2014" s="14"/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  <c r="AG2014" s="14"/>
      <c r="AH2014" s="14"/>
      <c r="AI2014" s="14"/>
      <c r="AJ2014" s="14"/>
      <c r="AK2014" s="14"/>
      <c r="AL2014" s="14"/>
      <c r="AM2014" s="14"/>
      <c r="AN2014" s="14"/>
      <c r="AO2014" s="14"/>
      <c r="AP2014" s="14"/>
      <c r="AQ2014" s="14"/>
      <c r="AR2014" s="14"/>
      <c r="AS2014" s="14"/>
      <c r="AT2014" s="14"/>
      <c r="AU2014" s="14"/>
      <c r="AV2014" s="14"/>
      <c r="AW2014" s="14"/>
      <c r="AX2014" s="14"/>
      <c r="AY2014" s="14"/>
      <c r="AZ2014" s="14"/>
      <c r="BA2014" s="14"/>
      <c r="BB2014" s="14"/>
      <c r="BC2014" s="14"/>
      <c r="BD2014" s="14"/>
      <c r="BE2014" s="14"/>
      <c r="BF2014" s="14"/>
      <c r="BG2014" s="14"/>
      <c r="BH2014" s="14"/>
      <c r="BI2014" s="14"/>
      <c r="BJ2014" s="14"/>
      <c r="BK2014" s="14"/>
      <c r="BL2014" s="14"/>
      <c r="BM2014" s="14"/>
      <c r="BN2014" s="14"/>
      <c r="BO2014" s="14"/>
      <c r="BP2014" s="14"/>
      <c r="BQ2014" s="14"/>
      <c r="BR2014" s="14"/>
      <c r="BS2014" s="14"/>
      <c r="BT2014" s="14"/>
      <c r="BU2014" s="14"/>
      <c r="BV2014" s="14"/>
      <c r="BW2014" s="14"/>
      <c r="BX2014" s="14"/>
      <c r="BY2014" s="14"/>
      <c r="BZ2014" s="14"/>
      <c r="CA2014" s="14"/>
      <c r="CB2014" s="14"/>
      <c r="CC2014" s="14"/>
      <c r="CD2014" s="14"/>
      <c r="CE2014" s="14"/>
      <c r="CF2014" s="14"/>
      <c r="CG2014" s="14"/>
      <c r="CH2014" s="14"/>
      <c r="CI2014" s="14"/>
      <c r="CJ2014" s="14"/>
      <c r="CK2014" s="14"/>
      <c r="CL2014" s="14"/>
      <c r="CM2014" s="14"/>
      <c r="CN2014" s="14"/>
      <c r="CO2014" s="14"/>
      <c r="CP2014" s="14"/>
      <c r="CQ2014" s="14"/>
      <c r="CR2014" s="14"/>
      <c r="CS2014" s="14"/>
      <c r="CT2014" s="14"/>
      <c r="CU2014" s="14"/>
      <c r="CV2014" s="14"/>
      <c r="CW2014" s="14"/>
      <c r="CX2014" s="14"/>
      <c r="CY2014" s="14"/>
      <c r="CZ2014" s="14"/>
      <c r="DA2014" s="14"/>
      <c r="DB2014" s="14"/>
      <c r="DC2014" s="14"/>
      <c r="DD2014" s="14"/>
      <c r="DE2014" s="14"/>
      <c r="DF2014" s="14"/>
      <c r="DG2014" s="14"/>
      <c r="DH2014" s="14"/>
      <c r="DI2014" s="14"/>
      <c r="DJ2014" s="14"/>
      <c r="DK2014" s="14"/>
      <c r="DL2014" s="14"/>
      <c r="DM2014" s="14"/>
      <c r="DN2014" s="14"/>
      <c r="DO2014" s="14"/>
      <c r="DP2014" s="14"/>
      <c r="DQ2014" s="14"/>
      <c r="DR2014" s="14"/>
      <c r="DS2014" s="14"/>
      <c r="DT2014" s="14"/>
      <c r="DU2014" s="14"/>
      <c r="DV2014" s="14"/>
      <c r="DW2014" s="14"/>
      <c r="DX2014" s="14"/>
      <c r="DY2014" s="14"/>
      <c r="DZ2014" s="14"/>
      <c r="EA2014" s="14"/>
      <c r="EB2014" s="14"/>
      <c r="EC2014" s="14"/>
      <c r="ED2014" s="14"/>
      <c r="EE2014" s="14"/>
      <c r="EF2014" s="14"/>
      <c r="EG2014" s="14"/>
      <c r="EH2014" s="14"/>
      <c r="EI2014" s="14"/>
      <c r="EJ2014" s="14"/>
      <c r="EK2014" s="14"/>
      <c r="EL2014" s="14"/>
      <c r="EM2014" s="14"/>
      <c r="EN2014" s="14"/>
      <c r="EO2014" s="14"/>
      <c r="EP2014" s="14"/>
      <c r="EQ2014" s="14"/>
      <c r="ER2014" s="14"/>
      <c r="ES2014" s="14"/>
      <c r="ET2014" s="14"/>
      <c r="EU2014" s="14"/>
      <c r="EV2014" s="14"/>
      <c r="EW2014" s="14"/>
      <c r="EX2014" s="14"/>
      <c r="EY2014" s="14"/>
      <c r="EZ2014" s="14"/>
      <c r="FA2014" s="14"/>
      <c r="FB2014" s="14"/>
      <c r="FC2014" s="14"/>
      <c r="FD2014" s="14"/>
      <c r="FE2014" s="14"/>
      <c r="FF2014" s="14"/>
      <c r="FG2014" s="14"/>
      <c r="FH2014" s="14"/>
      <c r="FI2014" s="14"/>
      <c r="FJ2014" s="14"/>
      <c r="FK2014" s="14"/>
      <c r="FL2014" s="14"/>
      <c r="FM2014" s="14"/>
      <c r="FN2014" s="14"/>
      <c r="FO2014" s="14"/>
      <c r="FP2014" s="14"/>
      <c r="FQ2014" s="14"/>
      <c r="FR2014" s="14"/>
      <c r="FS2014" s="14"/>
      <c r="FT2014" s="14"/>
      <c r="FU2014" s="14"/>
      <c r="FV2014" s="14"/>
      <c r="FW2014" s="14"/>
      <c r="FX2014" s="14"/>
      <c r="FY2014" s="14"/>
      <c r="FZ2014" s="14"/>
      <c r="GA2014" s="14"/>
      <c r="GB2014" s="14"/>
      <c r="GC2014" s="14"/>
      <c r="GD2014" s="14"/>
      <c r="GE2014" s="14"/>
      <c r="GF2014" s="14"/>
      <c r="GG2014" s="14"/>
      <c r="GH2014" s="14"/>
      <c r="GI2014" s="14"/>
      <c r="GJ2014" s="14"/>
      <c r="GK2014" s="14"/>
      <c r="GL2014" s="14"/>
      <c r="GM2014" s="14"/>
      <c r="GN2014" s="14"/>
      <c r="GO2014" s="14"/>
      <c r="GP2014" s="14"/>
      <c r="GQ2014" s="14"/>
      <c r="GR2014" s="14"/>
      <c r="GS2014" s="14"/>
      <c r="GT2014" s="14"/>
      <c r="GU2014" s="14"/>
      <c r="GV2014" s="14"/>
      <c r="GW2014" s="14"/>
      <c r="GX2014" s="14"/>
      <c r="GY2014" s="14"/>
      <c r="GZ2014" s="14"/>
      <c r="HA2014" s="14"/>
      <c r="HB2014" s="14"/>
      <c r="HC2014" s="14"/>
      <c r="HD2014" s="14"/>
      <c r="HE2014" s="14"/>
      <c r="HF2014" s="14"/>
      <c r="HG2014" s="14"/>
      <c r="HH2014" s="14"/>
      <c r="HI2014" s="14"/>
      <c r="HJ2014" s="14"/>
      <c r="HK2014" s="14"/>
      <c r="HL2014" s="14"/>
      <c r="HM2014" s="14"/>
      <c r="HN2014" s="14"/>
      <c r="HO2014" s="14"/>
      <c r="HP2014" s="14"/>
      <c r="HQ2014" s="14"/>
      <c r="HR2014" s="14"/>
      <c r="HS2014" s="14"/>
      <c r="HT2014" s="14"/>
      <c r="HU2014" s="14"/>
      <c r="HV2014" s="14"/>
      <c r="HW2014" s="14"/>
      <c r="HX2014" s="14"/>
      <c r="HY2014" s="14"/>
      <c r="HZ2014" s="14"/>
      <c r="IA2014" s="14"/>
      <c r="IB2014" s="14"/>
      <c r="IC2014" s="14"/>
      <c r="ID2014" s="14"/>
      <c r="IE2014" s="14"/>
      <c r="IF2014" s="14"/>
      <c r="IG2014" s="14"/>
      <c r="IH2014" s="14"/>
      <c r="II2014" s="14"/>
      <c r="IJ2014" s="14"/>
      <c r="IK2014" s="14"/>
    </row>
    <row r="2015" s="5" customFormat="1" ht="27" customHeight="1" spans="1:245">
      <c r="A2015" s="24" t="s">
        <v>4277</v>
      </c>
      <c r="B2015" s="24" t="s">
        <v>60</v>
      </c>
      <c r="C2015" s="24" t="s">
        <v>543</v>
      </c>
      <c r="D2015" s="24" t="s">
        <v>4278</v>
      </c>
      <c r="E2015" s="24" t="s">
        <v>25</v>
      </c>
      <c r="F2015" s="24" t="s">
        <v>22</v>
      </c>
      <c r="G2015" s="24" t="s">
        <v>9</v>
      </c>
      <c r="H2015" s="25">
        <v>130</v>
      </c>
      <c r="I2015" s="14"/>
      <c r="J2015" s="14"/>
      <c r="K2015" s="14"/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  <c r="AG2015" s="14"/>
      <c r="AH2015" s="14"/>
      <c r="AI2015" s="14"/>
      <c r="AJ2015" s="14"/>
      <c r="AK2015" s="14"/>
      <c r="AL2015" s="14"/>
      <c r="AM2015" s="14"/>
      <c r="AN2015" s="14"/>
      <c r="AO2015" s="14"/>
      <c r="AP2015" s="14"/>
      <c r="AQ2015" s="14"/>
      <c r="AR2015" s="14"/>
      <c r="AS2015" s="14"/>
      <c r="AT2015" s="14"/>
      <c r="AU2015" s="14"/>
      <c r="AV2015" s="14"/>
      <c r="AW2015" s="14"/>
      <c r="AX2015" s="14"/>
      <c r="AY2015" s="14"/>
      <c r="AZ2015" s="14"/>
      <c r="BA2015" s="14"/>
      <c r="BB2015" s="14"/>
      <c r="BC2015" s="14"/>
      <c r="BD2015" s="14"/>
      <c r="BE2015" s="14"/>
      <c r="BF2015" s="14"/>
      <c r="BG2015" s="14"/>
      <c r="BH2015" s="14"/>
      <c r="BI2015" s="14"/>
      <c r="BJ2015" s="14"/>
      <c r="BK2015" s="14"/>
      <c r="BL2015" s="14"/>
      <c r="BM2015" s="14"/>
      <c r="BN2015" s="14"/>
      <c r="BO2015" s="14"/>
      <c r="BP2015" s="14"/>
      <c r="BQ2015" s="14"/>
      <c r="BR2015" s="14"/>
      <c r="BS2015" s="14"/>
      <c r="BT2015" s="14"/>
      <c r="BU2015" s="14"/>
      <c r="BV2015" s="14"/>
      <c r="BW2015" s="14"/>
      <c r="BX2015" s="14"/>
      <c r="BY2015" s="14"/>
      <c r="BZ2015" s="14"/>
      <c r="CA2015" s="14"/>
      <c r="CB2015" s="14"/>
      <c r="CC2015" s="14"/>
      <c r="CD2015" s="14"/>
      <c r="CE2015" s="14"/>
      <c r="CF2015" s="14"/>
      <c r="CG2015" s="14"/>
      <c r="CH2015" s="14"/>
      <c r="CI2015" s="14"/>
      <c r="CJ2015" s="14"/>
      <c r="CK2015" s="14"/>
      <c r="CL2015" s="14"/>
      <c r="CM2015" s="14"/>
      <c r="CN2015" s="14"/>
      <c r="CO2015" s="14"/>
      <c r="CP2015" s="14"/>
      <c r="CQ2015" s="14"/>
      <c r="CR2015" s="14"/>
      <c r="CS2015" s="14"/>
      <c r="CT2015" s="14"/>
      <c r="CU2015" s="14"/>
      <c r="CV2015" s="14"/>
      <c r="CW2015" s="14"/>
      <c r="CX2015" s="14"/>
      <c r="CY2015" s="14"/>
      <c r="CZ2015" s="14"/>
      <c r="DA2015" s="14"/>
      <c r="DB2015" s="14"/>
      <c r="DC2015" s="14"/>
      <c r="DD2015" s="14"/>
      <c r="DE2015" s="14"/>
      <c r="DF2015" s="14"/>
      <c r="DG2015" s="14"/>
      <c r="DH2015" s="14"/>
      <c r="DI2015" s="14"/>
      <c r="DJ2015" s="14"/>
      <c r="DK2015" s="14"/>
      <c r="DL2015" s="14"/>
      <c r="DM2015" s="14"/>
      <c r="DN2015" s="14"/>
      <c r="DO2015" s="14"/>
      <c r="DP2015" s="14"/>
      <c r="DQ2015" s="14"/>
      <c r="DR2015" s="14"/>
      <c r="DS2015" s="14"/>
      <c r="DT2015" s="14"/>
      <c r="DU2015" s="14"/>
      <c r="DV2015" s="14"/>
      <c r="DW2015" s="14"/>
      <c r="DX2015" s="14"/>
      <c r="DY2015" s="14"/>
      <c r="DZ2015" s="14"/>
      <c r="EA2015" s="14"/>
      <c r="EB2015" s="14"/>
      <c r="EC2015" s="14"/>
      <c r="ED2015" s="14"/>
      <c r="EE2015" s="14"/>
      <c r="EF2015" s="14"/>
      <c r="EG2015" s="14"/>
      <c r="EH2015" s="14"/>
      <c r="EI2015" s="14"/>
      <c r="EJ2015" s="14"/>
      <c r="EK2015" s="14"/>
      <c r="EL2015" s="14"/>
      <c r="EM2015" s="14"/>
      <c r="EN2015" s="14"/>
      <c r="EO2015" s="14"/>
      <c r="EP2015" s="14"/>
      <c r="EQ2015" s="14"/>
      <c r="ER2015" s="14"/>
      <c r="ES2015" s="14"/>
      <c r="ET2015" s="14"/>
      <c r="EU2015" s="14"/>
      <c r="EV2015" s="14"/>
      <c r="EW2015" s="14"/>
      <c r="EX2015" s="14"/>
      <c r="EY2015" s="14"/>
      <c r="EZ2015" s="14"/>
      <c r="FA2015" s="14"/>
      <c r="FB2015" s="14"/>
      <c r="FC2015" s="14"/>
      <c r="FD2015" s="14"/>
      <c r="FE2015" s="14"/>
      <c r="FF2015" s="14"/>
      <c r="FG2015" s="14"/>
      <c r="FH2015" s="14"/>
      <c r="FI2015" s="14"/>
      <c r="FJ2015" s="14"/>
      <c r="FK2015" s="14"/>
      <c r="FL2015" s="14"/>
      <c r="FM2015" s="14"/>
      <c r="FN2015" s="14"/>
      <c r="FO2015" s="14"/>
      <c r="FP2015" s="14"/>
      <c r="FQ2015" s="14"/>
      <c r="FR2015" s="14"/>
      <c r="FS2015" s="14"/>
      <c r="FT2015" s="14"/>
      <c r="FU2015" s="14"/>
      <c r="FV2015" s="14"/>
      <c r="FW2015" s="14"/>
      <c r="FX2015" s="14"/>
      <c r="FY2015" s="14"/>
      <c r="FZ2015" s="14"/>
      <c r="GA2015" s="14"/>
      <c r="GB2015" s="14"/>
      <c r="GC2015" s="14"/>
      <c r="GD2015" s="14"/>
      <c r="GE2015" s="14"/>
      <c r="GF2015" s="14"/>
      <c r="GG2015" s="14"/>
      <c r="GH2015" s="14"/>
      <c r="GI2015" s="14"/>
      <c r="GJ2015" s="14"/>
      <c r="GK2015" s="14"/>
      <c r="GL2015" s="14"/>
      <c r="GM2015" s="14"/>
      <c r="GN2015" s="14"/>
      <c r="GO2015" s="14"/>
      <c r="GP2015" s="14"/>
      <c r="GQ2015" s="14"/>
      <c r="GR2015" s="14"/>
      <c r="GS2015" s="14"/>
      <c r="GT2015" s="14"/>
      <c r="GU2015" s="14"/>
      <c r="GV2015" s="14"/>
      <c r="GW2015" s="14"/>
      <c r="GX2015" s="14"/>
      <c r="GY2015" s="14"/>
      <c r="GZ2015" s="14"/>
      <c r="HA2015" s="14"/>
      <c r="HB2015" s="14"/>
      <c r="HC2015" s="14"/>
      <c r="HD2015" s="14"/>
      <c r="HE2015" s="14"/>
      <c r="HF2015" s="14"/>
      <c r="HG2015" s="14"/>
      <c r="HH2015" s="14"/>
      <c r="HI2015" s="14"/>
      <c r="HJ2015" s="14"/>
      <c r="HK2015" s="14"/>
      <c r="HL2015" s="14"/>
      <c r="HM2015" s="14"/>
      <c r="HN2015" s="14"/>
      <c r="HO2015" s="14"/>
      <c r="HP2015" s="14"/>
      <c r="HQ2015" s="14"/>
      <c r="HR2015" s="14"/>
      <c r="HS2015" s="14"/>
      <c r="HT2015" s="14"/>
      <c r="HU2015" s="14"/>
      <c r="HV2015" s="14"/>
      <c r="HW2015" s="14"/>
      <c r="HX2015" s="14"/>
      <c r="HY2015" s="14"/>
      <c r="HZ2015" s="14"/>
      <c r="IA2015" s="14"/>
      <c r="IB2015" s="14"/>
      <c r="IC2015" s="14"/>
      <c r="ID2015" s="14"/>
      <c r="IE2015" s="14"/>
      <c r="IF2015" s="14"/>
      <c r="IG2015" s="14"/>
      <c r="IH2015" s="14"/>
      <c r="II2015" s="14"/>
      <c r="IJ2015" s="14"/>
      <c r="IK2015" s="14"/>
    </row>
    <row r="2016" s="5" customFormat="1" ht="27" customHeight="1" spans="1:245">
      <c r="A2016" s="24" t="s">
        <v>4279</v>
      </c>
      <c r="B2016" s="24" t="s">
        <v>60</v>
      </c>
      <c r="C2016" s="24" t="s">
        <v>535</v>
      </c>
      <c r="D2016" s="24" t="s">
        <v>4280</v>
      </c>
      <c r="E2016" s="24" t="s">
        <v>25</v>
      </c>
      <c r="F2016" s="24" t="s">
        <v>1330</v>
      </c>
      <c r="G2016" s="24" t="s">
        <v>16</v>
      </c>
      <c r="H2016" s="25">
        <v>100</v>
      </c>
      <c r="I2016" s="14"/>
      <c r="J2016" s="14"/>
      <c r="K2016" s="14"/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  <c r="AG2016" s="14"/>
      <c r="AH2016" s="14"/>
      <c r="AI2016" s="14"/>
      <c r="AJ2016" s="14"/>
      <c r="AK2016" s="14"/>
      <c r="AL2016" s="14"/>
      <c r="AM2016" s="14"/>
      <c r="AN2016" s="14"/>
      <c r="AO2016" s="14"/>
      <c r="AP2016" s="14"/>
      <c r="AQ2016" s="14"/>
      <c r="AR2016" s="14"/>
      <c r="AS2016" s="14"/>
      <c r="AT2016" s="14"/>
      <c r="AU2016" s="14"/>
      <c r="AV2016" s="14"/>
      <c r="AW2016" s="14"/>
      <c r="AX2016" s="14"/>
      <c r="AY2016" s="14"/>
      <c r="AZ2016" s="14"/>
      <c r="BA2016" s="14"/>
      <c r="BB2016" s="14"/>
      <c r="BC2016" s="14"/>
      <c r="BD2016" s="14"/>
      <c r="BE2016" s="14"/>
      <c r="BF2016" s="14"/>
      <c r="BG2016" s="14"/>
      <c r="BH2016" s="14"/>
      <c r="BI2016" s="14"/>
      <c r="BJ2016" s="14"/>
      <c r="BK2016" s="14"/>
      <c r="BL2016" s="14"/>
      <c r="BM2016" s="14"/>
      <c r="BN2016" s="14"/>
      <c r="BO2016" s="14"/>
      <c r="BP2016" s="14"/>
      <c r="BQ2016" s="14"/>
      <c r="BR2016" s="14"/>
      <c r="BS2016" s="14"/>
      <c r="BT2016" s="14"/>
      <c r="BU2016" s="14"/>
      <c r="BV2016" s="14"/>
      <c r="BW2016" s="14"/>
      <c r="BX2016" s="14"/>
      <c r="BY2016" s="14"/>
      <c r="BZ2016" s="14"/>
      <c r="CA2016" s="14"/>
      <c r="CB2016" s="14"/>
      <c r="CC2016" s="14"/>
      <c r="CD2016" s="14"/>
      <c r="CE2016" s="14"/>
      <c r="CF2016" s="14"/>
      <c r="CG2016" s="14"/>
      <c r="CH2016" s="14"/>
      <c r="CI2016" s="14"/>
      <c r="CJ2016" s="14"/>
      <c r="CK2016" s="14"/>
      <c r="CL2016" s="14"/>
      <c r="CM2016" s="14"/>
      <c r="CN2016" s="14"/>
      <c r="CO2016" s="14"/>
      <c r="CP2016" s="14"/>
      <c r="CQ2016" s="14"/>
      <c r="CR2016" s="14"/>
      <c r="CS2016" s="14"/>
      <c r="CT2016" s="14"/>
      <c r="CU2016" s="14"/>
      <c r="CV2016" s="14"/>
      <c r="CW2016" s="14"/>
      <c r="CX2016" s="14"/>
      <c r="CY2016" s="14"/>
      <c r="CZ2016" s="14"/>
      <c r="DA2016" s="14"/>
      <c r="DB2016" s="14"/>
      <c r="DC2016" s="14"/>
      <c r="DD2016" s="14"/>
      <c r="DE2016" s="14"/>
      <c r="DF2016" s="14"/>
      <c r="DG2016" s="14"/>
      <c r="DH2016" s="14"/>
      <c r="DI2016" s="14"/>
      <c r="DJ2016" s="14"/>
      <c r="DK2016" s="14"/>
      <c r="DL2016" s="14"/>
      <c r="DM2016" s="14"/>
      <c r="DN2016" s="14"/>
      <c r="DO2016" s="14"/>
      <c r="DP2016" s="14"/>
      <c r="DQ2016" s="14"/>
      <c r="DR2016" s="14"/>
      <c r="DS2016" s="14"/>
      <c r="DT2016" s="14"/>
      <c r="DU2016" s="14"/>
      <c r="DV2016" s="14"/>
      <c r="DW2016" s="14"/>
      <c r="DX2016" s="14"/>
      <c r="DY2016" s="14"/>
      <c r="DZ2016" s="14"/>
      <c r="EA2016" s="14"/>
      <c r="EB2016" s="14"/>
      <c r="EC2016" s="14"/>
      <c r="ED2016" s="14"/>
      <c r="EE2016" s="14"/>
      <c r="EF2016" s="14"/>
      <c r="EG2016" s="14"/>
      <c r="EH2016" s="14"/>
      <c r="EI2016" s="14"/>
      <c r="EJ2016" s="14"/>
      <c r="EK2016" s="14"/>
      <c r="EL2016" s="14"/>
      <c r="EM2016" s="14"/>
      <c r="EN2016" s="14"/>
      <c r="EO2016" s="14"/>
      <c r="EP2016" s="14"/>
      <c r="EQ2016" s="14"/>
      <c r="ER2016" s="14"/>
      <c r="ES2016" s="14"/>
      <c r="ET2016" s="14"/>
      <c r="EU2016" s="14"/>
      <c r="EV2016" s="14"/>
      <c r="EW2016" s="14"/>
      <c r="EX2016" s="14"/>
      <c r="EY2016" s="14"/>
      <c r="EZ2016" s="14"/>
      <c r="FA2016" s="14"/>
      <c r="FB2016" s="14"/>
      <c r="FC2016" s="14"/>
      <c r="FD2016" s="14"/>
      <c r="FE2016" s="14"/>
      <c r="FF2016" s="14"/>
      <c r="FG2016" s="14"/>
      <c r="FH2016" s="14"/>
      <c r="FI2016" s="14"/>
      <c r="FJ2016" s="14"/>
      <c r="FK2016" s="14"/>
      <c r="FL2016" s="14"/>
      <c r="FM2016" s="14"/>
      <c r="FN2016" s="14"/>
      <c r="FO2016" s="14"/>
      <c r="FP2016" s="14"/>
      <c r="FQ2016" s="14"/>
      <c r="FR2016" s="14"/>
      <c r="FS2016" s="14"/>
      <c r="FT2016" s="14"/>
      <c r="FU2016" s="14"/>
      <c r="FV2016" s="14"/>
      <c r="FW2016" s="14"/>
      <c r="FX2016" s="14"/>
      <c r="FY2016" s="14"/>
      <c r="FZ2016" s="14"/>
      <c r="GA2016" s="14"/>
      <c r="GB2016" s="14"/>
      <c r="GC2016" s="14"/>
      <c r="GD2016" s="14"/>
      <c r="GE2016" s="14"/>
      <c r="GF2016" s="14"/>
      <c r="GG2016" s="14"/>
      <c r="GH2016" s="14"/>
      <c r="GI2016" s="14"/>
      <c r="GJ2016" s="14"/>
      <c r="GK2016" s="14"/>
      <c r="GL2016" s="14"/>
      <c r="GM2016" s="14"/>
      <c r="GN2016" s="14"/>
      <c r="GO2016" s="14"/>
      <c r="GP2016" s="14"/>
      <c r="GQ2016" s="14"/>
      <c r="GR2016" s="14"/>
      <c r="GS2016" s="14"/>
      <c r="GT2016" s="14"/>
      <c r="GU2016" s="14"/>
      <c r="GV2016" s="14"/>
      <c r="GW2016" s="14"/>
      <c r="GX2016" s="14"/>
      <c r="GY2016" s="14"/>
      <c r="GZ2016" s="14"/>
      <c r="HA2016" s="14"/>
      <c r="HB2016" s="14"/>
      <c r="HC2016" s="14"/>
      <c r="HD2016" s="14"/>
      <c r="HE2016" s="14"/>
      <c r="HF2016" s="14"/>
      <c r="HG2016" s="14"/>
      <c r="HH2016" s="14"/>
      <c r="HI2016" s="14"/>
      <c r="HJ2016" s="14"/>
      <c r="HK2016" s="14"/>
      <c r="HL2016" s="14"/>
      <c r="HM2016" s="14"/>
      <c r="HN2016" s="14"/>
      <c r="HO2016" s="14"/>
      <c r="HP2016" s="14"/>
      <c r="HQ2016" s="14"/>
      <c r="HR2016" s="14"/>
      <c r="HS2016" s="14"/>
      <c r="HT2016" s="14"/>
      <c r="HU2016" s="14"/>
      <c r="HV2016" s="14"/>
      <c r="HW2016" s="14"/>
      <c r="HX2016" s="14"/>
      <c r="HY2016" s="14"/>
      <c r="HZ2016" s="14"/>
      <c r="IA2016" s="14"/>
      <c r="IB2016" s="14"/>
      <c r="IC2016" s="14"/>
      <c r="ID2016" s="14"/>
      <c r="IE2016" s="14"/>
      <c r="IF2016" s="14"/>
      <c r="IG2016" s="14"/>
      <c r="IH2016" s="14"/>
      <c r="II2016" s="14"/>
      <c r="IJ2016" s="14"/>
      <c r="IK2016" s="14"/>
    </row>
    <row r="2017" s="5" customFormat="1" ht="27" customHeight="1" spans="1:245">
      <c r="A2017" s="24" t="s">
        <v>4281</v>
      </c>
      <c r="B2017" s="24" t="s">
        <v>60</v>
      </c>
      <c r="C2017" s="24" t="s">
        <v>535</v>
      </c>
      <c r="D2017" s="24" t="s">
        <v>4282</v>
      </c>
      <c r="E2017" s="24" t="s">
        <v>25</v>
      </c>
      <c r="F2017" s="24" t="s">
        <v>94</v>
      </c>
      <c r="G2017" s="24" t="s">
        <v>9</v>
      </c>
      <c r="H2017" s="25">
        <v>130</v>
      </c>
      <c r="I2017" s="14"/>
      <c r="J2017" s="14"/>
      <c r="K2017" s="14"/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  <c r="AG2017" s="14"/>
      <c r="AH2017" s="14"/>
      <c r="AI2017" s="14"/>
      <c r="AJ2017" s="14"/>
      <c r="AK2017" s="14"/>
      <c r="AL2017" s="14"/>
      <c r="AM2017" s="14"/>
      <c r="AN2017" s="14"/>
      <c r="AO2017" s="14"/>
      <c r="AP2017" s="14"/>
      <c r="AQ2017" s="14"/>
      <c r="AR2017" s="14"/>
      <c r="AS2017" s="14"/>
      <c r="AT2017" s="14"/>
      <c r="AU2017" s="14"/>
      <c r="AV2017" s="14"/>
      <c r="AW2017" s="14"/>
      <c r="AX2017" s="14"/>
      <c r="AY2017" s="14"/>
      <c r="AZ2017" s="14"/>
      <c r="BA2017" s="14"/>
      <c r="BB2017" s="14"/>
      <c r="BC2017" s="14"/>
      <c r="BD2017" s="14"/>
      <c r="BE2017" s="14"/>
      <c r="BF2017" s="14"/>
      <c r="BG2017" s="14"/>
      <c r="BH2017" s="14"/>
      <c r="BI2017" s="14"/>
      <c r="BJ2017" s="14"/>
      <c r="BK2017" s="14"/>
      <c r="BL2017" s="14"/>
      <c r="BM2017" s="14"/>
      <c r="BN2017" s="14"/>
      <c r="BO2017" s="14"/>
      <c r="BP2017" s="14"/>
      <c r="BQ2017" s="14"/>
      <c r="BR2017" s="14"/>
      <c r="BS2017" s="14"/>
      <c r="BT2017" s="14"/>
      <c r="BU2017" s="14"/>
      <c r="BV2017" s="14"/>
      <c r="BW2017" s="14"/>
      <c r="BX2017" s="14"/>
      <c r="BY2017" s="14"/>
      <c r="BZ2017" s="14"/>
      <c r="CA2017" s="14"/>
      <c r="CB2017" s="14"/>
      <c r="CC2017" s="14"/>
      <c r="CD2017" s="14"/>
      <c r="CE2017" s="14"/>
      <c r="CF2017" s="14"/>
      <c r="CG2017" s="14"/>
      <c r="CH2017" s="14"/>
      <c r="CI2017" s="14"/>
      <c r="CJ2017" s="14"/>
      <c r="CK2017" s="14"/>
      <c r="CL2017" s="14"/>
      <c r="CM2017" s="14"/>
      <c r="CN2017" s="14"/>
      <c r="CO2017" s="14"/>
      <c r="CP2017" s="14"/>
      <c r="CQ2017" s="14"/>
      <c r="CR2017" s="14"/>
      <c r="CS2017" s="14"/>
      <c r="CT2017" s="14"/>
      <c r="CU2017" s="14"/>
      <c r="CV2017" s="14"/>
      <c r="CW2017" s="14"/>
      <c r="CX2017" s="14"/>
      <c r="CY2017" s="14"/>
      <c r="CZ2017" s="14"/>
      <c r="DA2017" s="14"/>
      <c r="DB2017" s="14"/>
      <c r="DC2017" s="14"/>
      <c r="DD2017" s="14"/>
      <c r="DE2017" s="14"/>
      <c r="DF2017" s="14"/>
      <c r="DG2017" s="14"/>
      <c r="DH2017" s="14"/>
      <c r="DI2017" s="14"/>
      <c r="DJ2017" s="14"/>
      <c r="DK2017" s="14"/>
      <c r="DL2017" s="14"/>
      <c r="DM2017" s="14"/>
      <c r="DN2017" s="14"/>
      <c r="DO2017" s="14"/>
      <c r="DP2017" s="14"/>
      <c r="DQ2017" s="14"/>
      <c r="DR2017" s="14"/>
      <c r="DS2017" s="14"/>
      <c r="DT2017" s="14"/>
      <c r="DU2017" s="14"/>
      <c r="DV2017" s="14"/>
      <c r="DW2017" s="14"/>
      <c r="DX2017" s="14"/>
      <c r="DY2017" s="14"/>
      <c r="DZ2017" s="14"/>
      <c r="EA2017" s="14"/>
      <c r="EB2017" s="14"/>
      <c r="EC2017" s="14"/>
      <c r="ED2017" s="14"/>
      <c r="EE2017" s="14"/>
      <c r="EF2017" s="14"/>
      <c r="EG2017" s="14"/>
      <c r="EH2017" s="14"/>
      <c r="EI2017" s="14"/>
      <c r="EJ2017" s="14"/>
      <c r="EK2017" s="14"/>
      <c r="EL2017" s="14"/>
      <c r="EM2017" s="14"/>
      <c r="EN2017" s="14"/>
      <c r="EO2017" s="14"/>
      <c r="EP2017" s="14"/>
      <c r="EQ2017" s="14"/>
      <c r="ER2017" s="14"/>
      <c r="ES2017" s="14"/>
      <c r="ET2017" s="14"/>
      <c r="EU2017" s="14"/>
      <c r="EV2017" s="14"/>
      <c r="EW2017" s="14"/>
      <c r="EX2017" s="14"/>
      <c r="EY2017" s="14"/>
      <c r="EZ2017" s="14"/>
      <c r="FA2017" s="14"/>
      <c r="FB2017" s="14"/>
      <c r="FC2017" s="14"/>
      <c r="FD2017" s="14"/>
      <c r="FE2017" s="14"/>
      <c r="FF2017" s="14"/>
      <c r="FG2017" s="14"/>
      <c r="FH2017" s="14"/>
      <c r="FI2017" s="14"/>
      <c r="FJ2017" s="14"/>
      <c r="FK2017" s="14"/>
      <c r="FL2017" s="14"/>
      <c r="FM2017" s="14"/>
      <c r="FN2017" s="14"/>
      <c r="FO2017" s="14"/>
      <c r="FP2017" s="14"/>
      <c r="FQ2017" s="14"/>
      <c r="FR2017" s="14"/>
      <c r="FS2017" s="14"/>
      <c r="FT2017" s="14"/>
      <c r="FU2017" s="14"/>
      <c r="FV2017" s="14"/>
      <c r="FW2017" s="14"/>
      <c r="FX2017" s="14"/>
      <c r="FY2017" s="14"/>
      <c r="FZ2017" s="14"/>
      <c r="GA2017" s="14"/>
      <c r="GB2017" s="14"/>
      <c r="GC2017" s="14"/>
      <c r="GD2017" s="14"/>
      <c r="GE2017" s="14"/>
      <c r="GF2017" s="14"/>
      <c r="GG2017" s="14"/>
      <c r="GH2017" s="14"/>
      <c r="GI2017" s="14"/>
      <c r="GJ2017" s="14"/>
      <c r="GK2017" s="14"/>
      <c r="GL2017" s="14"/>
      <c r="GM2017" s="14"/>
      <c r="GN2017" s="14"/>
      <c r="GO2017" s="14"/>
      <c r="GP2017" s="14"/>
      <c r="GQ2017" s="14"/>
      <c r="GR2017" s="14"/>
      <c r="GS2017" s="14"/>
      <c r="GT2017" s="14"/>
      <c r="GU2017" s="14"/>
      <c r="GV2017" s="14"/>
      <c r="GW2017" s="14"/>
      <c r="GX2017" s="14"/>
      <c r="GY2017" s="14"/>
      <c r="GZ2017" s="14"/>
      <c r="HA2017" s="14"/>
      <c r="HB2017" s="14"/>
      <c r="HC2017" s="14"/>
      <c r="HD2017" s="14"/>
      <c r="HE2017" s="14"/>
      <c r="HF2017" s="14"/>
      <c r="HG2017" s="14"/>
      <c r="HH2017" s="14"/>
      <c r="HI2017" s="14"/>
      <c r="HJ2017" s="14"/>
      <c r="HK2017" s="14"/>
      <c r="HL2017" s="14"/>
      <c r="HM2017" s="14"/>
      <c r="HN2017" s="14"/>
      <c r="HO2017" s="14"/>
      <c r="HP2017" s="14"/>
      <c r="HQ2017" s="14"/>
      <c r="HR2017" s="14"/>
      <c r="HS2017" s="14"/>
      <c r="HT2017" s="14"/>
      <c r="HU2017" s="14"/>
      <c r="HV2017" s="14"/>
      <c r="HW2017" s="14"/>
      <c r="HX2017" s="14"/>
      <c r="HY2017" s="14"/>
      <c r="HZ2017" s="14"/>
      <c r="IA2017" s="14"/>
      <c r="IB2017" s="14"/>
      <c r="IC2017" s="14"/>
      <c r="ID2017" s="14"/>
      <c r="IE2017" s="14"/>
      <c r="IF2017" s="14"/>
      <c r="IG2017" s="14"/>
      <c r="IH2017" s="14"/>
      <c r="II2017" s="14"/>
      <c r="IJ2017" s="14"/>
      <c r="IK2017" s="14"/>
    </row>
    <row r="2018" s="5" customFormat="1" ht="27" customHeight="1" spans="1:245">
      <c r="A2018" s="24" t="s">
        <v>4283</v>
      </c>
      <c r="B2018" s="24" t="s">
        <v>60</v>
      </c>
      <c r="C2018" s="24" t="s">
        <v>4275</v>
      </c>
      <c r="D2018" s="24" t="s">
        <v>4284</v>
      </c>
      <c r="E2018" s="51" t="s">
        <v>25</v>
      </c>
      <c r="F2018" s="24" t="s">
        <v>506</v>
      </c>
      <c r="G2018" s="24" t="s">
        <v>16</v>
      </c>
      <c r="H2018" s="25">
        <v>100</v>
      </c>
      <c r="I2018" s="14"/>
      <c r="J2018" s="14"/>
      <c r="K2018" s="14"/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  <c r="AG2018" s="14"/>
      <c r="AH2018" s="14"/>
      <c r="AI2018" s="14"/>
      <c r="AJ2018" s="14"/>
      <c r="AK2018" s="14"/>
      <c r="AL2018" s="14"/>
      <c r="AM2018" s="14"/>
      <c r="AN2018" s="14"/>
      <c r="AO2018" s="14"/>
      <c r="AP2018" s="14"/>
      <c r="AQ2018" s="14"/>
      <c r="AR2018" s="14"/>
      <c r="AS2018" s="14"/>
      <c r="AT2018" s="14"/>
      <c r="AU2018" s="14"/>
      <c r="AV2018" s="14"/>
      <c r="AW2018" s="14"/>
      <c r="AX2018" s="14"/>
      <c r="AY2018" s="14"/>
      <c r="AZ2018" s="14"/>
      <c r="BA2018" s="14"/>
      <c r="BB2018" s="14"/>
      <c r="BC2018" s="14"/>
      <c r="BD2018" s="14"/>
      <c r="BE2018" s="14"/>
      <c r="BF2018" s="14"/>
      <c r="BG2018" s="14"/>
      <c r="BH2018" s="14"/>
      <c r="BI2018" s="14"/>
      <c r="BJ2018" s="14"/>
      <c r="BK2018" s="14"/>
      <c r="BL2018" s="14"/>
      <c r="BM2018" s="14"/>
      <c r="BN2018" s="14"/>
      <c r="BO2018" s="14"/>
      <c r="BP2018" s="14"/>
      <c r="BQ2018" s="14"/>
      <c r="BR2018" s="14"/>
      <c r="BS2018" s="14"/>
      <c r="BT2018" s="14"/>
      <c r="BU2018" s="14"/>
      <c r="BV2018" s="14"/>
      <c r="BW2018" s="14"/>
      <c r="BX2018" s="14"/>
      <c r="BY2018" s="14"/>
      <c r="BZ2018" s="14"/>
      <c r="CA2018" s="14"/>
      <c r="CB2018" s="14"/>
      <c r="CC2018" s="14"/>
      <c r="CD2018" s="14"/>
      <c r="CE2018" s="14"/>
      <c r="CF2018" s="14"/>
      <c r="CG2018" s="14"/>
      <c r="CH2018" s="14"/>
      <c r="CI2018" s="14"/>
      <c r="CJ2018" s="14"/>
      <c r="CK2018" s="14"/>
      <c r="CL2018" s="14"/>
      <c r="CM2018" s="14"/>
      <c r="CN2018" s="14"/>
      <c r="CO2018" s="14"/>
      <c r="CP2018" s="14"/>
      <c r="CQ2018" s="14"/>
      <c r="CR2018" s="14"/>
      <c r="CS2018" s="14"/>
      <c r="CT2018" s="14"/>
      <c r="CU2018" s="14"/>
      <c r="CV2018" s="14"/>
      <c r="CW2018" s="14"/>
      <c r="CX2018" s="14"/>
      <c r="CY2018" s="14"/>
      <c r="CZ2018" s="14"/>
      <c r="DA2018" s="14"/>
      <c r="DB2018" s="14"/>
      <c r="DC2018" s="14"/>
      <c r="DD2018" s="14"/>
      <c r="DE2018" s="14"/>
      <c r="DF2018" s="14"/>
      <c r="DG2018" s="14"/>
      <c r="DH2018" s="14"/>
      <c r="DI2018" s="14"/>
      <c r="DJ2018" s="14"/>
      <c r="DK2018" s="14"/>
      <c r="DL2018" s="14"/>
      <c r="DM2018" s="14"/>
      <c r="DN2018" s="14"/>
      <c r="DO2018" s="14"/>
      <c r="DP2018" s="14"/>
      <c r="DQ2018" s="14"/>
      <c r="DR2018" s="14"/>
      <c r="DS2018" s="14"/>
      <c r="DT2018" s="14"/>
      <c r="DU2018" s="14"/>
      <c r="DV2018" s="14"/>
      <c r="DW2018" s="14"/>
      <c r="DX2018" s="14"/>
      <c r="DY2018" s="14"/>
      <c r="DZ2018" s="14"/>
      <c r="EA2018" s="14"/>
      <c r="EB2018" s="14"/>
      <c r="EC2018" s="14"/>
      <c r="ED2018" s="14"/>
      <c r="EE2018" s="14"/>
      <c r="EF2018" s="14"/>
      <c r="EG2018" s="14"/>
      <c r="EH2018" s="14"/>
      <c r="EI2018" s="14"/>
      <c r="EJ2018" s="14"/>
      <c r="EK2018" s="14"/>
      <c r="EL2018" s="14"/>
      <c r="EM2018" s="14"/>
      <c r="EN2018" s="14"/>
      <c r="EO2018" s="14"/>
      <c r="EP2018" s="14"/>
      <c r="EQ2018" s="14"/>
      <c r="ER2018" s="14"/>
      <c r="ES2018" s="14"/>
      <c r="ET2018" s="14"/>
      <c r="EU2018" s="14"/>
      <c r="EV2018" s="14"/>
      <c r="EW2018" s="14"/>
      <c r="EX2018" s="14"/>
      <c r="EY2018" s="14"/>
      <c r="EZ2018" s="14"/>
      <c r="FA2018" s="14"/>
      <c r="FB2018" s="14"/>
      <c r="FC2018" s="14"/>
      <c r="FD2018" s="14"/>
      <c r="FE2018" s="14"/>
      <c r="FF2018" s="14"/>
      <c r="FG2018" s="14"/>
      <c r="FH2018" s="14"/>
      <c r="FI2018" s="14"/>
      <c r="FJ2018" s="14"/>
      <c r="FK2018" s="14"/>
      <c r="FL2018" s="14"/>
      <c r="FM2018" s="14"/>
      <c r="FN2018" s="14"/>
      <c r="FO2018" s="14"/>
      <c r="FP2018" s="14"/>
      <c r="FQ2018" s="14"/>
      <c r="FR2018" s="14"/>
      <c r="FS2018" s="14"/>
      <c r="FT2018" s="14"/>
      <c r="FU2018" s="14"/>
      <c r="FV2018" s="14"/>
      <c r="FW2018" s="14"/>
      <c r="FX2018" s="14"/>
      <c r="FY2018" s="14"/>
      <c r="FZ2018" s="14"/>
      <c r="GA2018" s="14"/>
      <c r="GB2018" s="14"/>
      <c r="GC2018" s="14"/>
      <c r="GD2018" s="14"/>
      <c r="GE2018" s="14"/>
      <c r="GF2018" s="14"/>
      <c r="GG2018" s="14"/>
      <c r="GH2018" s="14"/>
      <c r="GI2018" s="14"/>
      <c r="GJ2018" s="14"/>
      <c r="GK2018" s="14"/>
      <c r="GL2018" s="14"/>
      <c r="GM2018" s="14"/>
      <c r="GN2018" s="14"/>
      <c r="GO2018" s="14"/>
      <c r="GP2018" s="14"/>
      <c r="GQ2018" s="14"/>
      <c r="GR2018" s="14"/>
      <c r="GS2018" s="14"/>
      <c r="GT2018" s="14"/>
      <c r="GU2018" s="14"/>
      <c r="GV2018" s="14"/>
      <c r="GW2018" s="14"/>
      <c r="GX2018" s="14"/>
      <c r="GY2018" s="14"/>
      <c r="GZ2018" s="14"/>
      <c r="HA2018" s="14"/>
      <c r="HB2018" s="14"/>
      <c r="HC2018" s="14"/>
      <c r="HD2018" s="14"/>
      <c r="HE2018" s="14"/>
      <c r="HF2018" s="14"/>
      <c r="HG2018" s="14"/>
      <c r="HH2018" s="14"/>
      <c r="HI2018" s="14"/>
      <c r="HJ2018" s="14"/>
      <c r="HK2018" s="14"/>
      <c r="HL2018" s="14"/>
      <c r="HM2018" s="14"/>
      <c r="HN2018" s="14"/>
      <c r="HO2018" s="14"/>
      <c r="HP2018" s="14"/>
      <c r="HQ2018" s="14"/>
      <c r="HR2018" s="14"/>
      <c r="HS2018" s="14"/>
      <c r="HT2018" s="14"/>
      <c r="HU2018" s="14"/>
      <c r="HV2018" s="14"/>
      <c r="HW2018" s="14"/>
      <c r="HX2018" s="14"/>
      <c r="HY2018" s="14"/>
      <c r="HZ2018" s="14"/>
      <c r="IA2018" s="14"/>
      <c r="IB2018" s="14"/>
      <c r="IC2018" s="14"/>
      <c r="ID2018" s="14"/>
      <c r="IE2018" s="14"/>
      <c r="IF2018" s="14"/>
      <c r="IG2018" s="14"/>
      <c r="IH2018" s="14"/>
      <c r="II2018" s="14"/>
      <c r="IJ2018" s="14"/>
      <c r="IK2018" s="14"/>
    </row>
    <row r="2019" s="5" customFormat="1" ht="27" customHeight="1" spans="1:245">
      <c r="A2019" s="24" t="s">
        <v>4285</v>
      </c>
      <c r="B2019" s="24" t="s">
        <v>141</v>
      </c>
      <c r="C2019" s="45" t="s">
        <v>154</v>
      </c>
      <c r="D2019" s="24" t="s">
        <v>4286</v>
      </c>
      <c r="E2019" s="51" t="s">
        <v>25</v>
      </c>
      <c r="F2019" s="24" t="s">
        <v>63</v>
      </c>
      <c r="G2019" s="24" t="s">
        <v>16</v>
      </c>
      <c r="H2019" s="25">
        <v>100</v>
      </c>
      <c r="I2019" s="14"/>
      <c r="J2019" s="14"/>
      <c r="K2019" s="14"/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  <c r="AG2019" s="14"/>
      <c r="AH2019" s="14"/>
      <c r="AI2019" s="14"/>
      <c r="AJ2019" s="14"/>
      <c r="AK2019" s="14"/>
      <c r="AL2019" s="14"/>
      <c r="AM2019" s="14"/>
      <c r="AN2019" s="14"/>
      <c r="AO2019" s="14"/>
      <c r="AP2019" s="14"/>
      <c r="AQ2019" s="14"/>
      <c r="AR2019" s="14"/>
      <c r="AS2019" s="14"/>
      <c r="AT2019" s="14"/>
      <c r="AU2019" s="14"/>
      <c r="AV2019" s="14"/>
      <c r="AW2019" s="14"/>
      <c r="AX2019" s="14"/>
      <c r="AY2019" s="14"/>
      <c r="AZ2019" s="14"/>
      <c r="BA2019" s="14"/>
      <c r="BB2019" s="14"/>
      <c r="BC2019" s="14"/>
      <c r="BD2019" s="14"/>
      <c r="BE2019" s="14"/>
      <c r="BF2019" s="14"/>
      <c r="BG2019" s="14"/>
      <c r="BH2019" s="14"/>
      <c r="BI2019" s="14"/>
      <c r="BJ2019" s="14"/>
      <c r="BK2019" s="14"/>
      <c r="BL2019" s="14"/>
      <c r="BM2019" s="14"/>
      <c r="BN2019" s="14"/>
      <c r="BO2019" s="14"/>
      <c r="BP2019" s="14"/>
      <c r="BQ2019" s="14"/>
      <c r="BR2019" s="14"/>
      <c r="BS2019" s="14"/>
      <c r="BT2019" s="14"/>
      <c r="BU2019" s="14"/>
      <c r="BV2019" s="14"/>
      <c r="BW2019" s="14"/>
      <c r="BX2019" s="14"/>
      <c r="BY2019" s="14"/>
      <c r="BZ2019" s="14"/>
      <c r="CA2019" s="14"/>
      <c r="CB2019" s="14"/>
      <c r="CC2019" s="14"/>
      <c r="CD2019" s="14"/>
      <c r="CE2019" s="14"/>
      <c r="CF2019" s="14"/>
      <c r="CG2019" s="14"/>
      <c r="CH2019" s="14"/>
      <c r="CI2019" s="14"/>
      <c r="CJ2019" s="14"/>
      <c r="CK2019" s="14"/>
      <c r="CL2019" s="14"/>
      <c r="CM2019" s="14"/>
      <c r="CN2019" s="14"/>
      <c r="CO2019" s="14"/>
      <c r="CP2019" s="14"/>
      <c r="CQ2019" s="14"/>
      <c r="CR2019" s="14"/>
      <c r="CS2019" s="14"/>
      <c r="CT2019" s="14"/>
      <c r="CU2019" s="14"/>
      <c r="CV2019" s="14"/>
      <c r="CW2019" s="14"/>
      <c r="CX2019" s="14"/>
      <c r="CY2019" s="14"/>
      <c r="CZ2019" s="14"/>
      <c r="DA2019" s="14"/>
      <c r="DB2019" s="14"/>
      <c r="DC2019" s="14"/>
      <c r="DD2019" s="14"/>
      <c r="DE2019" s="14"/>
      <c r="DF2019" s="14"/>
      <c r="DG2019" s="14"/>
      <c r="DH2019" s="14"/>
      <c r="DI2019" s="14"/>
      <c r="DJ2019" s="14"/>
      <c r="DK2019" s="14"/>
      <c r="DL2019" s="14"/>
      <c r="DM2019" s="14"/>
      <c r="DN2019" s="14"/>
      <c r="DO2019" s="14"/>
      <c r="DP2019" s="14"/>
      <c r="DQ2019" s="14"/>
      <c r="DR2019" s="14"/>
      <c r="DS2019" s="14"/>
      <c r="DT2019" s="14"/>
      <c r="DU2019" s="14"/>
      <c r="DV2019" s="14"/>
      <c r="DW2019" s="14"/>
      <c r="DX2019" s="14"/>
      <c r="DY2019" s="14"/>
      <c r="DZ2019" s="14"/>
      <c r="EA2019" s="14"/>
      <c r="EB2019" s="14"/>
      <c r="EC2019" s="14"/>
      <c r="ED2019" s="14"/>
      <c r="EE2019" s="14"/>
      <c r="EF2019" s="14"/>
      <c r="EG2019" s="14"/>
      <c r="EH2019" s="14"/>
      <c r="EI2019" s="14"/>
      <c r="EJ2019" s="14"/>
      <c r="EK2019" s="14"/>
      <c r="EL2019" s="14"/>
      <c r="EM2019" s="14"/>
      <c r="EN2019" s="14"/>
      <c r="EO2019" s="14"/>
      <c r="EP2019" s="14"/>
      <c r="EQ2019" s="14"/>
      <c r="ER2019" s="14"/>
      <c r="ES2019" s="14"/>
      <c r="ET2019" s="14"/>
      <c r="EU2019" s="14"/>
      <c r="EV2019" s="14"/>
      <c r="EW2019" s="14"/>
      <c r="EX2019" s="14"/>
      <c r="EY2019" s="14"/>
      <c r="EZ2019" s="14"/>
      <c r="FA2019" s="14"/>
      <c r="FB2019" s="14"/>
      <c r="FC2019" s="14"/>
      <c r="FD2019" s="14"/>
      <c r="FE2019" s="14"/>
      <c r="FF2019" s="14"/>
      <c r="FG2019" s="14"/>
      <c r="FH2019" s="14"/>
      <c r="FI2019" s="14"/>
      <c r="FJ2019" s="14"/>
      <c r="FK2019" s="14"/>
      <c r="FL2019" s="14"/>
      <c r="FM2019" s="14"/>
      <c r="FN2019" s="14"/>
      <c r="FO2019" s="14"/>
      <c r="FP2019" s="14"/>
      <c r="FQ2019" s="14"/>
      <c r="FR2019" s="14"/>
      <c r="FS2019" s="14"/>
      <c r="FT2019" s="14"/>
      <c r="FU2019" s="14"/>
      <c r="FV2019" s="14"/>
      <c r="FW2019" s="14"/>
      <c r="FX2019" s="14"/>
      <c r="FY2019" s="14"/>
      <c r="FZ2019" s="14"/>
      <c r="GA2019" s="14"/>
      <c r="GB2019" s="14"/>
      <c r="GC2019" s="14"/>
      <c r="GD2019" s="14"/>
      <c r="GE2019" s="14"/>
      <c r="GF2019" s="14"/>
      <c r="GG2019" s="14"/>
      <c r="GH2019" s="14"/>
      <c r="GI2019" s="14"/>
      <c r="GJ2019" s="14"/>
      <c r="GK2019" s="14"/>
      <c r="GL2019" s="14"/>
      <c r="GM2019" s="14"/>
      <c r="GN2019" s="14"/>
      <c r="GO2019" s="14"/>
      <c r="GP2019" s="14"/>
      <c r="GQ2019" s="14"/>
      <c r="GR2019" s="14"/>
      <c r="GS2019" s="14"/>
      <c r="GT2019" s="14"/>
      <c r="GU2019" s="14"/>
      <c r="GV2019" s="14"/>
      <c r="GW2019" s="14"/>
      <c r="GX2019" s="14"/>
      <c r="GY2019" s="14"/>
      <c r="GZ2019" s="14"/>
      <c r="HA2019" s="14"/>
      <c r="HB2019" s="14"/>
      <c r="HC2019" s="14"/>
      <c r="HD2019" s="14"/>
      <c r="HE2019" s="14"/>
      <c r="HF2019" s="14"/>
      <c r="HG2019" s="14"/>
      <c r="HH2019" s="14"/>
      <c r="HI2019" s="14"/>
      <c r="HJ2019" s="14"/>
      <c r="HK2019" s="14"/>
      <c r="HL2019" s="14"/>
      <c r="HM2019" s="14"/>
      <c r="HN2019" s="14"/>
      <c r="HO2019" s="14"/>
      <c r="HP2019" s="14"/>
      <c r="HQ2019" s="14"/>
      <c r="HR2019" s="14"/>
      <c r="HS2019" s="14"/>
      <c r="HT2019" s="14"/>
      <c r="HU2019" s="14"/>
      <c r="HV2019" s="14"/>
      <c r="HW2019" s="14"/>
      <c r="HX2019" s="14"/>
      <c r="HY2019" s="14"/>
      <c r="HZ2019" s="14"/>
      <c r="IA2019" s="14"/>
      <c r="IB2019" s="14"/>
      <c r="IC2019" s="14"/>
      <c r="ID2019" s="14"/>
      <c r="IE2019" s="14"/>
      <c r="IF2019" s="14"/>
      <c r="IG2019" s="14"/>
      <c r="IH2019" s="14"/>
      <c r="II2019" s="14"/>
      <c r="IJ2019" s="14"/>
      <c r="IK2019" s="14"/>
    </row>
    <row r="2020" s="5" customFormat="1" ht="27" customHeight="1" spans="1:245">
      <c r="A2020" s="24" t="s">
        <v>4287</v>
      </c>
      <c r="B2020" s="24" t="s">
        <v>141</v>
      </c>
      <c r="C2020" s="45" t="s">
        <v>142</v>
      </c>
      <c r="D2020" s="24" t="s">
        <v>4288</v>
      </c>
      <c r="E2020" s="51" t="s">
        <v>25</v>
      </c>
      <c r="F2020" s="24" t="s">
        <v>506</v>
      </c>
      <c r="G2020" s="24" t="s">
        <v>16</v>
      </c>
      <c r="H2020" s="25">
        <v>100</v>
      </c>
      <c r="I2020" s="14"/>
      <c r="J2020" s="14"/>
      <c r="K2020" s="14"/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  <c r="AG2020" s="14"/>
      <c r="AH2020" s="14"/>
      <c r="AI2020" s="14"/>
      <c r="AJ2020" s="14"/>
      <c r="AK2020" s="14"/>
      <c r="AL2020" s="14"/>
      <c r="AM2020" s="14"/>
      <c r="AN2020" s="14"/>
      <c r="AO2020" s="14"/>
      <c r="AP2020" s="14"/>
      <c r="AQ2020" s="14"/>
      <c r="AR2020" s="14"/>
      <c r="AS2020" s="14"/>
      <c r="AT2020" s="14"/>
      <c r="AU2020" s="14"/>
      <c r="AV2020" s="14"/>
      <c r="AW2020" s="14"/>
      <c r="AX2020" s="14"/>
      <c r="AY2020" s="14"/>
      <c r="AZ2020" s="14"/>
      <c r="BA2020" s="14"/>
      <c r="BB2020" s="14"/>
      <c r="BC2020" s="14"/>
      <c r="BD2020" s="14"/>
      <c r="BE2020" s="14"/>
      <c r="BF2020" s="14"/>
      <c r="BG2020" s="14"/>
      <c r="BH2020" s="14"/>
      <c r="BI2020" s="14"/>
      <c r="BJ2020" s="14"/>
      <c r="BK2020" s="14"/>
      <c r="BL2020" s="14"/>
      <c r="BM2020" s="14"/>
      <c r="BN2020" s="14"/>
      <c r="BO2020" s="14"/>
      <c r="BP2020" s="14"/>
      <c r="BQ2020" s="14"/>
      <c r="BR2020" s="14"/>
      <c r="BS2020" s="14"/>
      <c r="BT2020" s="14"/>
      <c r="BU2020" s="14"/>
      <c r="BV2020" s="14"/>
      <c r="BW2020" s="14"/>
      <c r="BX2020" s="14"/>
      <c r="BY2020" s="14"/>
      <c r="BZ2020" s="14"/>
      <c r="CA2020" s="14"/>
      <c r="CB2020" s="14"/>
      <c r="CC2020" s="14"/>
      <c r="CD2020" s="14"/>
      <c r="CE2020" s="14"/>
      <c r="CF2020" s="14"/>
      <c r="CG2020" s="14"/>
      <c r="CH2020" s="14"/>
      <c r="CI2020" s="14"/>
      <c r="CJ2020" s="14"/>
      <c r="CK2020" s="14"/>
      <c r="CL2020" s="14"/>
      <c r="CM2020" s="14"/>
      <c r="CN2020" s="14"/>
      <c r="CO2020" s="14"/>
      <c r="CP2020" s="14"/>
      <c r="CQ2020" s="14"/>
      <c r="CR2020" s="14"/>
      <c r="CS2020" s="14"/>
      <c r="CT2020" s="14"/>
      <c r="CU2020" s="14"/>
      <c r="CV2020" s="14"/>
      <c r="CW2020" s="14"/>
      <c r="CX2020" s="14"/>
      <c r="CY2020" s="14"/>
      <c r="CZ2020" s="14"/>
      <c r="DA2020" s="14"/>
      <c r="DB2020" s="14"/>
      <c r="DC2020" s="14"/>
      <c r="DD2020" s="14"/>
      <c r="DE2020" s="14"/>
      <c r="DF2020" s="14"/>
      <c r="DG2020" s="14"/>
      <c r="DH2020" s="14"/>
      <c r="DI2020" s="14"/>
      <c r="DJ2020" s="14"/>
      <c r="DK2020" s="14"/>
      <c r="DL2020" s="14"/>
      <c r="DM2020" s="14"/>
      <c r="DN2020" s="14"/>
      <c r="DO2020" s="14"/>
      <c r="DP2020" s="14"/>
      <c r="DQ2020" s="14"/>
      <c r="DR2020" s="14"/>
      <c r="DS2020" s="14"/>
      <c r="DT2020" s="14"/>
      <c r="DU2020" s="14"/>
      <c r="DV2020" s="14"/>
      <c r="DW2020" s="14"/>
      <c r="DX2020" s="14"/>
      <c r="DY2020" s="14"/>
      <c r="DZ2020" s="14"/>
      <c r="EA2020" s="14"/>
      <c r="EB2020" s="14"/>
      <c r="EC2020" s="14"/>
      <c r="ED2020" s="14"/>
      <c r="EE2020" s="14"/>
      <c r="EF2020" s="14"/>
      <c r="EG2020" s="14"/>
      <c r="EH2020" s="14"/>
      <c r="EI2020" s="14"/>
      <c r="EJ2020" s="14"/>
      <c r="EK2020" s="14"/>
      <c r="EL2020" s="14"/>
      <c r="EM2020" s="14"/>
      <c r="EN2020" s="14"/>
      <c r="EO2020" s="14"/>
      <c r="EP2020" s="14"/>
      <c r="EQ2020" s="14"/>
      <c r="ER2020" s="14"/>
      <c r="ES2020" s="14"/>
      <c r="ET2020" s="14"/>
      <c r="EU2020" s="14"/>
      <c r="EV2020" s="14"/>
      <c r="EW2020" s="14"/>
      <c r="EX2020" s="14"/>
      <c r="EY2020" s="14"/>
      <c r="EZ2020" s="14"/>
      <c r="FA2020" s="14"/>
      <c r="FB2020" s="14"/>
      <c r="FC2020" s="14"/>
      <c r="FD2020" s="14"/>
      <c r="FE2020" s="14"/>
      <c r="FF2020" s="14"/>
      <c r="FG2020" s="14"/>
      <c r="FH2020" s="14"/>
      <c r="FI2020" s="14"/>
      <c r="FJ2020" s="14"/>
      <c r="FK2020" s="14"/>
      <c r="FL2020" s="14"/>
      <c r="FM2020" s="14"/>
      <c r="FN2020" s="14"/>
      <c r="FO2020" s="14"/>
      <c r="FP2020" s="14"/>
      <c r="FQ2020" s="14"/>
      <c r="FR2020" s="14"/>
      <c r="FS2020" s="14"/>
      <c r="FT2020" s="14"/>
      <c r="FU2020" s="14"/>
      <c r="FV2020" s="14"/>
      <c r="FW2020" s="14"/>
      <c r="FX2020" s="14"/>
      <c r="FY2020" s="14"/>
      <c r="FZ2020" s="14"/>
      <c r="GA2020" s="14"/>
      <c r="GB2020" s="14"/>
      <c r="GC2020" s="14"/>
      <c r="GD2020" s="14"/>
      <c r="GE2020" s="14"/>
      <c r="GF2020" s="14"/>
      <c r="GG2020" s="14"/>
      <c r="GH2020" s="14"/>
      <c r="GI2020" s="14"/>
      <c r="GJ2020" s="14"/>
      <c r="GK2020" s="14"/>
      <c r="GL2020" s="14"/>
      <c r="GM2020" s="14"/>
      <c r="GN2020" s="14"/>
      <c r="GO2020" s="14"/>
      <c r="GP2020" s="14"/>
      <c r="GQ2020" s="14"/>
      <c r="GR2020" s="14"/>
      <c r="GS2020" s="14"/>
      <c r="GT2020" s="14"/>
      <c r="GU2020" s="14"/>
      <c r="GV2020" s="14"/>
      <c r="GW2020" s="14"/>
      <c r="GX2020" s="14"/>
      <c r="GY2020" s="14"/>
      <c r="GZ2020" s="14"/>
      <c r="HA2020" s="14"/>
      <c r="HB2020" s="14"/>
      <c r="HC2020" s="14"/>
      <c r="HD2020" s="14"/>
      <c r="HE2020" s="14"/>
      <c r="HF2020" s="14"/>
      <c r="HG2020" s="14"/>
      <c r="HH2020" s="14"/>
      <c r="HI2020" s="14"/>
      <c r="HJ2020" s="14"/>
      <c r="HK2020" s="14"/>
      <c r="HL2020" s="14"/>
      <c r="HM2020" s="14"/>
      <c r="HN2020" s="14"/>
      <c r="HO2020" s="14"/>
      <c r="HP2020" s="14"/>
      <c r="HQ2020" s="14"/>
      <c r="HR2020" s="14"/>
      <c r="HS2020" s="14"/>
      <c r="HT2020" s="14"/>
      <c r="HU2020" s="14"/>
      <c r="HV2020" s="14"/>
      <c r="HW2020" s="14"/>
      <c r="HX2020" s="14"/>
      <c r="HY2020" s="14"/>
      <c r="HZ2020" s="14"/>
      <c r="IA2020" s="14"/>
      <c r="IB2020" s="14"/>
      <c r="IC2020" s="14"/>
      <c r="ID2020" s="14"/>
      <c r="IE2020" s="14"/>
      <c r="IF2020" s="14"/>
      <c r="IG2020" s="14"/>
      <c r="IH2020" s="14"/>
      <c r="II2020" s="14"/>
      <c r="IJ2020" s="14"/>
      <c r="IK2020" s="14"/>
    </row>
    <row r="2021" s="5" customFormat="1" ht="27" customHeight="1" spans="1:245">
      <c r="A2021" s="24" t="s">
        <v>4289</v>
      </c>
      <c r="B2021" s="24" t="s">
        <v>141</v>
      </c>
      <c r="C2021" s="45" t="s">
        <v>151</v>
      </c>
      <c r="D2021" s="24" t="s">
        <v>4290</v>
      </c>
      <c r="E2021" s="51" t="s">
        <v>13</v>
      </c>
      <c r="F2021" s="24" t="s">
        <v>94</v>
      </c>
      <c r="G2021" s="24" t="s">
        <v>16</v>
      </c>
      <c r="H2021" s="25">
        <v>100</v>
      </c>
      <c r="I2021" s="14"/>
      <c r="J2021" s="14"/>
      <c r="K2021" s="14"/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  <c r="AG2021" s="14"/>
      <c r="AH2021" s="14"/>
      <c r="AI2021" s="14"/>
      <c r="AJ2021" s="14"/>
      <c r="AK2021" s="14"/>
      <c r="AL2021" s="14"/>
      <c r="AM2021" s="14"/>
      <c r="AN2021" s="14"/>
      <c r="AO2021" s="14"/>
      <c r="AP2021" s="14"/>
      <c r="AQ2021" s="14"/>
      <c r="AR2021" s="14"/>
      <c r="AS2021" s="14"/>
      <c r="AT2021" s="14"/>
      <c r="AU2021" s="14"/>
      <c r="AV2021" s="14"/>
      <c r="AW2021" s="14"/>
      <c r="AX2021" s="14"/>
      <c r="AY2021" s="14"/>
      <c r="AZ2021" s="14"/>
      <c r="BA2021" s="14"/>
      <c r="BB2021" s="14"/>
      <c r="BC2021" s="14"/>
      <c r="BD2021" s="14"/>
      <c r="BE2021" s="14"/>
      <c r="BF2021" s="14"/>
      <c r="BG2021" s="14"/>
      <c r="BH2021" s="14"/>
      <c r="BI2021" s="14"/>
      <c r="BJ2021" s="14"/>
      <c r="BK2021" s="14"/>
      <c r="BL2021" s="14"/>
      <c r="BM2021" s="14"/>
      <c r="BN2021" s="14"/>
      <c r="BO2021" s="14"/>
      <c r="BP2021" s="14"/>
      <c r="BQ2021" s="14"/>
      <c r="BR2021" s="14"/>
      <c r="BS2021" s="14"/>
      <c r="BT2021" s="14"/>
      <c r="BU2021" s="14"/>
      <c r="BV2021" s="14"/>
      <c r="BW2021" s="14"/>
      <c r="BX2021" s="14"/>
      <c r="BY2021" s="14"/>
      <c r="BZ2021" s="14"/>
      <c r="CA2021" s="14"/>
      <c r="CB2021" s="14"/>
      <c r="CC2021" s="14"/>
      <c r="CD2021" s="14"/>
      <c r="CE2021" s="14"/>
      <c r="CF2021" s="14"/>
      <c r="CG2021" s="14"/>
      <c r="CH2021" s="14"/>
      <c r="CI2021" s="14"/>
      <c r="CJ2021" s="14"/>
      <c r="CK2021" s="14"/>
      <c r="CL2021" s="14"/>
      <c r="CM2021" s="14"/>
      <c r="CN2021" s="14"/>
      <c r="CO2021" s="14"/>
      <c r="CP2021" s="14"/>
      <c r="CQ2021" s="14"/>
      <c r="CR2021" s="14"/>
      <c r="CS2021" s="14"/>
      <c r="CT2021" s="14"/>
      <c r="CU2021" s="14"/>
      <c r="CV2021" s="14"/>
      <c r="CW2021" s="14"/>
      <c r="CX2021" s="14"/>
      <c r="CY2021" s="14"/>
      <c r="CZ2021" s="14"/>
      <c r="DA2021" s="14"/>
      <c r="DB2021" s="14"/>
      <c r="DC2021" s="14"/>
      <c r="DD2021" s="14"/>
      <c r="DE2021" s="14"/>
      <c r="DF2021" s="14"/>
      <c r="DG2021" s="14"/>
      <c r="DH2021" s="14"/>
      <c r="DI2021" s="14"/>
      <c r="DJ2021" s="14"/>
      <c r="DK2021" s="14"/>
      <c r="DL2021" s="14"/>
      <c r="DM2021" s="14"/>
      <c r="DN2021" s="14"/>
      <c r="DO2021" s="14"/>
      <c r="DP2021" s="14"/>
      <c r="DQ2021" s="14"/>
      <c r="DR2021" s="14"/>
      <c r="DS2021" s="14"/>
      <c r="DT2021" s="14"/>
      <c r="DU2021" s="14"/>
      <c r="DV2021" s="14"/>
      <c r="DW2021" s="14"/>
      <c r="DX2021" s="14"/>
      <c r="DY2021" s="14"/>
      <c r="DZ2021" s="14"/>
      <c r="EA2021" s="14"/>
      <c r="EB2021" s="14"/>
      <c r="EC2021" s="14"/>
      <c r="ED2021" s="14"/>
      <c r="EE2021" s="14"/>
      <c r="EF2021" s="14"/>
      <c r="EG2021" s="14"/>
      <c r="EH2021" s="14"/>
      <c r="EI2021" s="14"/>
      <c r="EJ2021" s="14"/>
      <c r="EK2021" s="14"/>
      <c r="EL2021" s="14"/>
      <c r="EM2021" s="14"/>
      <c r="EN2021" s="14"/>
      <c r="EO2021" s="14"/>
      <c r="EP2021" s="14"/>
      <c r="EQ2021" s="14"/>
      <c r="ER2021" s="14"/>
      <c r="ES2021" s="14"/>
      <c r="ET2021" s="14"/>
      <c r="EU2021" s="14"/>
      <c r="EV2021" s="14"/>
      <c r="EW2021" s="14"/>
      <c r="EX2021" s="14"/>
      <c r="EY2021" s="14"/>
      <c r="EZ2021" s="14"/>
      <c r="FA2021" s="14"/>
      <c r="FB2021" s="14"/>
      <c r="FC2021" s="14"/>
      <c r="FD2021" s="14"/>
      <c r="FE2021" s="14"/>
      <c r="FF2021" s="14"/>
      <c r="FG2021" s="14"/>
      <c r="FH2021" s="14"/>
      <c r="FI2021" s="14"/>
      <c r="FJ2021" s="14"/>
      <c r="FK2021" s="14"/>
      <c r="FL2021" s="14"/>
      <c r="FM2021" s="14"/>
      <c r="FN2021" s="14"/>
      <c r="FO2021" s="14"/>
      <c r="FP2021" s="14"/>
      <c r="FQ2021" s="14"/>
      <c r="FR2021" s="14"/>
      <c r="FS2021" s="14"/>
      <c r="FT2021" s="14"/>
      <c r="FU2021" s="14"/>
      <c r="FV2021" s="14"/>
      <c r="FW2021" s="14"/>
      <c r="FX2021" s="14"/>
      <c r="FY2021" s="14"/>
      <c r="FZ2021" s="14"/>
      <c r="GA2021" s="14"/>
      <c r="GB2021" s="14"/>
      <c r="GC2021" s="14"/>
      <c r="GD2021" s="14"/>
      <c r="GE2021" s="14"/>
      <c r="GF2021" s="14"/>
      <c r="GG2021" s="14"/>
      <c r="GH2021" s="14"/>
      <c r="GI2021" s="14"/>
      <c r="GJ2021" s="14"/>
      <c r="GK2021" s="14"/>
      <c r="GL2021" s="14"/>
      <c r="GM2021" s="14"/>
      <c r="GN2021" s="14"/>
      <c r="GO2021" s="14"/>
      <c r="GP2021" s="14"/>
      <c r="GQ2021" s="14"/>
      <c r="GR2021" s="14"/>
      <c r="GS2021" s="14"/>
      <c r="GT2021" s="14"/>
      <c r="GU2021" s="14"/>
      <c r="GV2021" s="14"/>
      <c r="GW2021" s="14"/>
      <c r="GX2021" s="14"/>
      <c r="GY2021" s="14"/>
      <c r="GZ2021" s="14"/>
      <c r="HA2021" s="14"/>
      <c r="HB2021" s="14"/>
      <c r="HC2021" s="14"/>
      <c r="HD2021" s="14"/>
      <c r="HE2021" s="14"/>
      <c r="HF2021" s="14"/>
      <c r="HG2021" s="14"/>
      <c r="HH2021" s="14"/>
      <c r="HI2021" s="14"/>
      <c r="HJ2021" s="14"/>
      <c r="HK2021" s="14"/>
      <c r="HL2021" s="14"/>
      <c r="HM2021" s="14"/>
      <c r="HN2021" s="14"/>
      <c r="HO2021" s="14"/>
      <c r="HP2021" s="14"/>
      <c r="HQ2021" s="14"/>
      <c r="HR2021" s="14"/>
      <c r="HS2021" s="14"/>
      <c r="HT2021" s="14"/>
      <c r="HU2021" s="14"/>
      <c r="HV2021" s="14"/>
      <c r="HW2021" s="14"/>
      <c r="HX2021" s="14"/>
      <c r="HY2021" s="14"/>
      <c r="HZ2021" s="14"/>
      <c r="IA2021" s="14"/>
      <c r="IB2021" s="14"/>
      <c r="IC2021" s="14"/>
      <c r="ID2021" s="14"/>
      <c r="IE2021" s="14"/>
      <c r="IF2021" s="14"/>
      <c r="IG2021" s="14"/>
      <c r="IH2021" s="14"/>
      <c r="II2021" s="14"/>
      <c r="IJ2021" s="14"/>
      <c r="IK2021" s="14"/>
    </row>
    <row r="2022" s="1" customFormat="1" ht="27" customHeight="1" spans="1:245">
      <c r="A2022" s="24" t="s">
        <v>4291</v>
      </c>
      <c r="B2022" s="24" t="s">
        <v>141</v>
      </c>
      <c r="C2022" s="45" t="s">
        <v>1364</v>
      </c>
      <c r="D2022" s="24" t="s">
        <v>4292</v>
      </c>
      <c r="E2022" s="24" t="s">
        <v>13</v>
      </c>
      <c r="F2022" s="24" t="s">
        <v>506</v>
      </c>
      <c r="G2022" s="24" t="s">
        <v>16</v>
      </c>
      <c r="H2022" s="25">
        <v>100</v>
      </c>
      <c r="I2022" s="5"/>
      <c r="J2022" s="5"/>
      <c r="K2022" s="5"/>
      <c r="L2022" s="5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5"/>
      <c r="AA2022" s="5"/>
      <c r="AB2022" s="5"/>
      <c r="AC2022" s="5"/>
      <c r="AD2022" s="5"/>
      <c r="AE2022" s="5"/>
      <c r="AF2022" s="5"/>
      <c r="AG2022" s="5"/>
      <c r="AH2022" s="5"/>
      <c r="AI2022" s="5"/>
      <c r="AJ2022" s="5"/>
      <c r="AK2022" s="5"/>
      <c r="AL2022" s="5"/>
      <c r="AM2022" s="5"/>
      <c r="AN2022" s="5"/>
      <c r="AO2022" s="5"/>
      <c r="AP2022" s="5"/>
      <c r="AQ2022" s="5"/>
      <c r="AR2022" s="5"/>
      <c r="AS2022" s="5"/>
      <c r="AT2022" s="5"/>
      <c r="AU2022" s="5"/>
      <c r="AV2022" s="5"/>
      <c r="AW2022" s="5"/>
      <c r="AX2022" s="5"/>
      <c r="AY2022" s="5"/>
      <c r="AZ2022" s="5"/>
      <c r="BA2022" s="5"/>
      <c r="BB2022" s="5"/>
      <c r="BC2022" s="5"/>
      <c r="BD2022" s="5"/>
      <c r="BE2022" s="5"/>
      <c r="BF2022" s="5"/>
      <c r="BG2022" s="5"/>
      <c r="BH2022" s="5"/>
      <c r="BI2022" s="5"/>
      <c r="BJ2022" s="5"/>
      <c r="BK2022" s="5"/>
      <c r="BL2022" s="5"/>
      <c r="BM2022" s="5"/>
      <c r="BN2022" s="5"/>
      <c r="BO2022" s="5"/>
      <c r="BP2022" s="5"/>
      <c r="BQ2022" s="5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  <c r="DX2022" s="5"/>
      <c r="DY2022" s="5"/>
      <c r="DZ2022" s="5"/>
      <c r="EA2022" s="5"/>
      <c r="EB2022" s="5"/>
      <c r="EC2022" s="5"/>
      <c r="ED2022" s="5"/>
      <c r="EE2022" s="5"/>
      <c r="EF2022" s="5"/>
      <c r="EG2022" s="5"/>
      <c r="EH2022" s="5"/>
      <c r="EI2022" s="5"/>
      <c r="EJ2022" s="5"/>
      <c r="EK2022" s="5"/>
      <c r="EL2022" s="5"/>
      <c r="EM2022" s="5"/>
      <c r="EN2022" s="5"/>
      <c r="EO2022" s="5"/>
      <c r="EP2022" s="5"/>
      <c r="EQ2022" s="5"/>
      <c r="ER2022" s="5"/>
      <c r="ES2022" s="5"/>
      <c r="ET2022" s="5"/>
      <c r="EU2022" s="5"/>
      <c r="EV2022" s="5"/>
      <c r="EW2022" s="5"/>
      <c r="EX2022" s="5"/>
      <c r="EY2022" s="5"/>
      <c r="EZ2022" s="5"/>
      <c r="FA2022" s="5"/>
      <c r="FB2022" s="5"/>
      <c r="FC2022" s="5"/>
      <c r="FD2022" s="5"/>
      <c r="FE2022" s="5"/>
      <c r="FF2022" s="5"/>
      <c r="FG2022" s="5"/>
      <c r="FH2022" s="5"/>
      <c r="FI2022" s="5"/>
      <c r="FJ2022" s="5"/>
      <c r="FK2022" s="5"/>
      <c r="FL2022" s="5"/>
      <c r="FM2022" s="5"/>
      <c r="FN2022" s="5"/>
      <c r="FO2022" s="5"/>
      <c r="FP2022" s="5"/>
      <c r="FQ2022" s="5"/>
      <c r="FR2022" s="5"/>
      <c r="FS2022" s="5"/>
      <c r="FT2022" s="5"/>
      <c r="FU2022" s="5"/>
      <c r="FV2022" s="5"/>
      <c r="FW2022" s="5"/>
      <c r="FX2022" s="5"/>
      <c r="FY2022" s="5"/>
      <c r="FZ2022" s="5"/>
      <c r="GA2022" s="5"/>
      <c r="GB2022" s="5"/>
      <c r="GC2022" s="5"/>
      <c r="GD2022" s="5"/>
      <c r="GE2022" s="5"/>
      <c r="GF2022" s="5"/>
      <c r="GG2022" s="5"/>
      <c r="GH2022" s="5"/>
      <c r="GI2022" s="5"/>
      <c r="GJ2022" s="5"/>
      <c r="GK2022" s="5"/>
      <c r="GL2022" s="5"/>
      <c r="GM2022" s="5"/>
      <c r="GN2022" s="5"/>
      <c r="GO2022" s="5"/>
      <c r="GP2022" s="5"/>
      <c r="GQ2022" s="5"/>
      <c r="GR2022" s="5"/>
      <c r="GS2022" s="5"/>
      <c r="GT2022" s="5"/>
      <c r="GU2022" s="5"/>
      <c r="GV2022" s="5"/>
      <c r="GW2022" s="5"/>
      <c r="GX2022" s="5"/>
      <c r="GY2022" s="5"/>
      <c r="GZ2022" s="5"/>
      <c r="HA2022" s="5"/>
      <c r="HB2022" s="5"/>
      <c r="HC2022" s="5"/>
      <c r="HD2022" s="5"/>
      <c r="HE2022" s="5"/>
      <c r="HF2022" s="5"/>
      <c r="HG2022" s="5"/>
      <c r="HH2022" s="5"/>
      <c r="HI2022" s="5"/>
      <c r="HJ2022" s="5"/>
      <c r="HK2022" s="5"/>
      <c r="HL2022" s="5"/>
      <c r="HM2022" s="5"/>
      <c r="HN2022" s="5"/>
      <c r="HO2022" s="5"/>
      <c r="HP2022" s="5"/>
      <c r="HQ2022" s="5"/>
      <c r="HR2022" s="5"/>
      <c r="HS2022" s="5"/>
      <c r="HT2022" s="5"/>
      <c r="HU2022" s="5"/>
      <c r="HV2022" s="5"/>
      <c r="HW2022" s="5"/>
      <c r="HX2022" s="5"/>
      <c r="HY2022" s="5"/>
      <c r="HZ2022" s="5"/>
      <c r="IA2022" s="5"/>
      <c r="IB2022" s="5"/>
      <c r="IC2022" s="5"/>
      <c r="ID2022" s="5"/>
      <c r="IE2022" s="5"/>
      <c r="IF2022" s="5"/>
      <c r="IG2022" s="5"/>
      <c r="IH2022" s="5"/>
      <c r="II2022" s="5"/>
      <c r="IJ2022" s="5"/>
      <c r="IK2022" s="5"/>
    </row>
    <row r="2023" s="5" customFormat="1" ht="27" customHeight="1" spans="1:245">
      <c r="A2023" s="24" t="s">
        <v>4293</v>
      </c>
      <c r="B2023" s="24" t="s">
        <v>141</v>
      </c>
      <c r="C2023" s="45" t="s">
        <v>2513</v>
      </c>
      <c r="D2023" s="24" t="s">
        <v>4294</v>
      </c>
      <c r="E2023" s="24" t="s">
        <v>13</v>
      </c>
      <c r="F2023" s="24" t="s">
        <v>506</v>
      </c>
      <c r="G2023" s="24" t="s">
        <v>9</v>
      </c>
      <c r="H2023" s="25">
        <v>100</v>
      </c>
    </row>
    <row r="2024" s="5" customFormat="1" ht="27" customHeight="1" spans="1:245">
      <c r="A2024" s="24" t="s">
        <v>4295</v>
      </c>
      <c r="B2024" s="24" t="s">
        <v>141</v>
      </c>
      <c r="C2024" s="45" t="s">
        <v>2513</v>
      </c>
      <c r="D2024" s="24" t="s">
        <v>4296</v>
      </c>
      <c r="E2024" s="24" t="s">
        <v>25</v>
      </c>
      <c r="F2024" s="24" t="s">
        <v>94</v>
      </c>
      <c r="G2024" s="24" t="s">
        <v>16</v>
      </c>
      <c r="H2024" s="25">
        <v>100</v>
      </c>
    </row>
    <row r="2025" s="5" customFormat="1" ht="27" customHeight="1" spans="1:245">
      <c r="A2025" s="24" t="s">
        <v>4297</v>
      </c>
      <c r="B2025" s="24" t="s">
        <v>141</v>
      </c>
      <c r="C2025" s="24" t="s">
        <v>4298</v>
      </c>
      <c r="D2025" s="24" t="s">
        <v>4299</v>
      </c>
      <c r="E2025" s="51" t="s">
        <v>13</v>
      </c>
      <c r="F2025" s="24" t="s">
        <v>14</v>
      </c>
      <c r="G2025" s="24" t="s">
        <v>16</v>
      </c>
      <c r="H2025" s="25">
        <v>100</v>
      </c>
    </row>
    <row r="2026" s="5" customFormat="1" ht="27" customHeight="1" spans="1:245">
      <c r="A2026" s="24" t="s">
        <v>4300</v>
      </c>
      <c r="B2026" s="24" t="s">
        <v>141</v>
      </c>
      <c r="C2026" s="48" t="s">
        <v>4301</v>
      </c>
      <c r="D2026" s="24" t="s">
        <v>4302</v>
      </c>
      <c r="E2026" s="51" t="s">
        <v>25</v>
      </c>
      <c r="F2026" s="24" t="s">
        <v>506</v>
      </c>
      <c r="G2026" s="24" t="s">
        <v>16</v>
      </c>
      <c r="H2026" s="25">
        <v>100</v>
      </c>
    </row>
    <row r="2027" s="5" customFormat="1" ht="27" customHeight="1" spans="1:245">
      <c r="A2027" s="24" t="s">
        <v>4303</v>
      </c>
      <c r="B2027" s="24" t="s">
        <v>141</v>
      </c>
      <c r="C2027" s="45" t="s">
        <v>142</v>
      </c>
      <c r="D2027" s="24" t="s">
        <v>4304</v>
      </c>
      <c r="E2027" s="51" t="s">
        <v>25</v>
      </c>
      <c r="F2027" s="24" t="s">
        <v>14</v>
      </c>
      <c r="G2027" s="24" t="s">
        <v>16</v>
      </c>
      <c r="H2027" s="25">
        <v>100</v>
      </c>
    </row>
    <row r="2028" s="5" customFormat="1" ht="27" customHeight="1" spans="1:245">
      <c r="A2028" s="24" t="s">
        <v>4305</v>
      </c>
      <c r="B2028" s="24" t="s">
        <v>141</v>
      </c>
      <c r="C2028" s="48" t="s">
        <v>2508</v>
      </c>
      <c r="D2028" s="24" t="s">
        <v>4306</v>
      </c>
      <c r="E2028" s="51" t="s">
        <v>13</v>
      </c>
      <c r="F2028" s="24" t="s">
        <v>94</v>
      </c>
      <c r="G2028" s="24" t="s">
        <v>16</v>
      </c>
      <c r="H2028" s="25">
        <v>100</v>
      </c>
    </row>
    <row r="2029" s="5" customFormat="1" ht="27" customHeight="1" spans="1:245">
      <c r="A2029" s="24" t="s">
        <v>4307</v>
      </c>
      <c r="B2029" s="24" t="s">
        <v>31</v>
      </c>
      <c r="C2029" s="24" t="s">
        <v>350</v>
      </c>
      <c r="D2029" s="24" t="s">
        <v>4308</v>
      </c>
      <c r="E2029" s="24" t="s">
        <v>13</v>
      </c>
      <c r="F2029" s="24" t="s">
        <v>506</v>
      </c>
      <c r="G2029" s="24">
        <v>1</v>
      </c>
      <c r="H2029" s="25">
        <v>100</v>
      </c>
    </row>
    <row r="2030" s="5" customFormat="1" ht="27" customHeight="1" spans="1:245">
      <c r="A2030" s="24" t="s">
        <v>4309</v>
      </c>
      <c r="B2030" s="24" t="s">
        <v>31</v>
      </c>
      <c r="C2030" s="24" t="s">
        <v>350</v>
      </c>
      <c r="D2030" s="24" t="s">
        <v>4310</v>
      </c>
      <c r="E2030" s="24" t="s">
        <v>25</v>
      </c>
      <c r="F2030" s="24" t="s">
        <v>506</v>
      </c>
      <c r="G2030" s="24" t="s">
        <v>9</v>
      </c>
      <c r="H2030" s="25">
        <v>130</v>
      </c>
    </row>
    <row r="2031" s="5" customFormat="1" ht="27" customHeight="1" spans="1:245">
      <c r="A2031" s="24" t="s">
        <v>4311</v>
      </c>
      <c r="B2031" s="24" t="s">
        <v>10</v>
      </c>
      <c r="C2031" s="24" t="s">
        <v>215</v>
      </c>
      <c r="D2031" s="24" t="s">
        <v>4312</v>
      </c>
      <c r="E2031" s="24" t="s">
        <v>25</v>
      </c>
      <c r="F2031" s="24" t="s">
        <v>14</v>
      </c>
      <c r="G2031" s="24">
        <v>2</v>
      </c>
      <c r="H2031" s="25">
        <v>100</v>
      </c>
    </row>
    <row r="2032" s="5" customFormat="1" ht="27" customHeight="1" spans="1:245">
      <c r="A2032" s="24" t="s">
        <v>4313</v>
      </c>
      <c r="B2032" s="24" t="s">
        <v>10</v>
      </c>
      <c r="C2032" s="24" t="s">
        <v>215</v>
      </c>
      <c r="D2032" s="24" t="s">
        <v>4314</v>
      </c>
      <c r="E2032" s="24" t="s">
        <v>25</v>
      </c>
      <c r="F2032" s="24" t="s">
        <v>14</v>
      </c>
      <c r="G2032" s="24">
        <v>2</v>
      </c>
      <c r="H2032" s="25">
        <v>100</v>
      </c>
    </row>
    <row r="2033" s="5" customFormat="1" ht="27" customHeight="1" spans="1:8">
      <c r="A2033" s="24" t="s">
        <v>4315</v>
      </c>
      <c r="B2033" s="24" t="s">
        <v>54</v>
      </c>
      <c r="C2033" s="24" t="s">
        <v>494</v>
      </c>
      <c r="D2033" s="24" t="s">
        <v>4316</v>
      </c>
      <c r="E2033" s="24" t="s">
        <v>25</v>
      </c>
      <c r="F2033" s="24" t="s">
        <v>22</v>
      </c>
      <c r="G2033" s="24">
        <v>1</v>
      </c>
      <c r="H2033" s="25">
        <v>130</v>
      </c>
    </row>
    <row r="2034" s="5" customFormat="1" ht="27" customHeight="1" spans="1:8">
      <c r="A2034" s="24" t="s">
        <v>4317</v>
      </c>
      <c r="B2034" s="51" t="s">
        <v>277</v>
      </c>
      <c r="C2034" s="24" t="s">
        <v>303</v>
      </c>
      <c r="D2034" s="24" t="s">
        <v>4318</v>
      </c>
      <c r="E2034" s="51" t="s">
        <v>13</v>
      </c>
      <c r="F2034" s="24" t="s">
        <v>14</v>
      </c>
      <c r="G2034" s="51" t="s">
        <v>16</v>
      </c>
      <c r="H2034" s="25">
        <v>100</v>
      </c>
    </row>
    <row r="2035" s="5" customFormat="1" ht="27" customHeight="1" spans="1:8">
      <c r="A2035" s="24" t="s">
        <v>4319</v>
      </c>
      <c r="B2035" s="24" t="s">
        <v>992</v>
      </c>
      <c r="C2035" s="24" t="s">
        <v>1006</v>
      </c>
      <c r="D2035" s="24" t="s">
        <v>4320</v>
      </c>
      <c r="E2035" s="24" t="s">
        <v>25</v>
      </c>
      <c r="F2035" s="24" t="s">
        <v>14</v>
      </c>
      <c r="G2035" s="24">
        <v>2</v>
      </c>
      <c r="H2035" s="25">
        <v>100</v>
      </c>
    </row>
    <row r="2036" s="5" customFormat="1" ht="27" customHeight="1" spans="1:8">
      <c r="A2036" s="24" t="s">
        <v>4321</v>
      </c>
      <c r="B2036" s="24" t="s">
        <v>60</v>
      </c>
      <c r="C2036" s="24" t="s">
        <v>535</v>
      </c>
      <c r="D2036" s="24" t="s">
        <v>4322</v>
      </c>
      <c r="E2036" s="24" t="s">
        <v>25</v>
      </c>
      <c r="F2036" s="24" t="s">
        <v>22</v>
      </c>
      <c r="G2036" s="24">
        <v>1</v>
      </c>
      <c r="H2036" s="25">
        <v>100</v>
      </c>
    </row>
    <row r="2037" s="5" customFormat="1" ht="27" customHeight="1" spans="1:8">
      <c r="A2037" s="24" t="s">
        <v>4323</v>
      </c>
      <c r="B2037" s="24" t="s">
        <v>10</v>
      </c>
      <c r="C2037" s="24" t="s">
        <v>2409</v>
      </c>
      <c r="D2037" s="24" t="s">
        <v>4324</v>
      </c>
      <c r="E2037" s="24" t="s">
        <v>13</v>
      </c>
      <c r="F2037" s="24" t="s">
        <v>94</v>
      </c>
      <c r="G2037" s="24">
        <v>2</v>
      </c>
      <c r="H2037" s="25">
        <v>100</v>
      </c>
    </row>
    <row r="2038" s="5" customFormat="1" ht="27" customHeight="1" spans="1:8">
      <c r="A2038" s="24" t="s">
        <v>4325</v>
      </c>
      <c r="B2038" s="24" t="s">
        <v>54</v>
      </c>
      <c r="C2038" s="24" t="s">
        <v>2069</v>
      </c>
      <c r="D2038" s="24" t="s">
        <v>4326</v>
      </c>
      <c r="E2038" s="24" t="s">
        <v>13</v>
      </c>
      <c r="F2038" s="24" t="s">
        <v>14</v>
      </c>
      <c r="G2038" s="24" t="s">
        <v>16</v>
      </c>
      <c r="H2038" s="25">
        <v>100</v>
      </c>
    </row>
    <row r="2039" s="5" customFormat="1" ht="27" customHeight="1" spans="1:8">
      <c r="A2039" s="24" t="s">
        <v>4327</v>
      </c>
      <c r="B2039" s="24" t="s">
        <v>54</v>
      </c>
      <c r="C2039" s="24" t="s">
        <v>486</v>
      </c>
      <c r="D2039" s="24" t="s">
        <v>4328</v>
      </c>
      <c r="E2039" s="24" t="s">
        <v>13</v>
      </c>
      <c r="F2039" s="24" t="s">
        <v>14</v>
      </c>
      <c r="G2039" s="24" t="s">
        <v>16</v>
      </c>
      <c r="H2039" s="25">
        <v>100</v>
      </c>
    </row>
    <row r="2040" s="5" customFormat="1" ht="27" customHeight="1" spans="1:8">
      <c r="A2040" s="24" t="s">
        <v>4329</v>
      </c>
      <c r="B2040" s="24" t="s">
        <v>54</v>
      </c>
      <c r="C2040" s="24" t="s">
        <v>486</v>
      </c>
      <c r="D2040" s="24" t="s">
        <v>4330</v>
      </c>
      <c r="E2040" s="51" t="s">
        <v>13</v>
      </c>
      <c r="F2040" s="24" t="s">
        <v>14</v>
      </c>
      <c r="G2040" s="51">
        <v>2</v>
      </c>
      <c r="H2040" s="25">
        <v>100</v>
      </c>
    </row>
    <row r="2041" s="5" customFormat="1" ht="27" customHeight="1" spans="1:8">
      <c r="A2041" s="24" t="s">
        <v>4331</v>
      </c>
      <c r="B2041" s="24" t="s">
        <v>54</v>
      </c>
      <c r="C2041" s="24" t="s">
        <v>499</v>
      </c>
      <c r="D2041" s="24" t="s">
        <v>4332</v>
      </c>
      <c r="E2041" s="24" t="s">
        <v>25</v>
      </c>
      <c r="F2041" s="24" t="s">
        <v>506</v>
      </c>
      <c r="G2041" s="24" t="s">
        <v>16</v>
      </c>
      <c r="H2041" s="25">
        <v>100</v>
      </c>
    </row>
    <row r="2042" s="5" customFormat="1" ht="27" customHeight="1" spans="1:8">
      <c r="A2042" s="24" t="s">
        <v>4333</v>
      </c>
      <c r="B2042" s="24" t="s">
        <v>54</v>
      </c>
      <c r="C2042" s="24" t="s">
        <v>502</v>
      </c>
      <c r="D2042" s="24" t="s">
        <v>4334</v>
      </c>
      <c r="E2042" s="24" t="s">
        <v>13</v>
      </c>
      <c r="F2042" s="24" t="s">
        <v>77</v>
      </c>
      <c r="G2042" s="24" t="s">
        <v>9</v>
      </c>
      <c r="H2042" s="25">
        <v>130</v>
      </c>
    </row>
    <row r="2043" s="5" customFormat="1" ht="27" customHeight="1" spans="1:8">
      <c r="A2043" s="24" t="s">
        <v>4335</v>
      </c>
      <c r="B2043" s="24" t="s">
        <v>54</v>
      </c>
      <c r="C2043" s="24" t="s">
        <v>1258</v>
      </c>
      <c r="D2043" s="24" t="s">
        <v>4336</v>
      </c>
      <c r="E2043" s="24" t="s">
        <v>25</v>
      </c>
      <c r="F2043" s="24" t="s">
        <v>506</v>
      </c>
      <c r="G2043" s="24" t="s">
        <v>9</v>
      </c>
      <c r="H2043" s="25">
        <v>100</v>
      </c>
    </row>
    <row r="2044" s="5" customFormat="1" ht="27" customHeight="1" spans="1:8">
      <c r="A2044" s="24" t="s">
        <v>4337</v>
      </c>
      <c r="B2044" s="24" t="s">
        <v>31</v>
      </c>
      <c r="C2044" s="24" t="s">
        <v>357</v>
      </c>
      <c r="D2044" s="24" t="s">
        <v>4338</v>
      </c>
      <c r="E2044" s="24" t="s">
        <v>13</v>
      </c>
      <c r="F2044" s="24" t="s">
        <v>14</v>
      </c>
      <c r="G2044" s="24" t="s">
        <v>9</v>
      </c>
      <c r="H2044" s="25">
        <v>100</v>
      </c>
    </row>
    <row r="2045" s="5" customFormat="1" ht="27" customHeight="1" spans="1:8">
      <c r="A2045" s="24" t="s">
        <v>4339</v>
      </c>
      <c r="B2045" s="24" t="s">
        <v>31</v>
      </c>
      <c r="C2045" s="24" t="s">
        <v>416</v>
      </c>
      <c r="D2045" s="24" t="s">
        <v>4340</v>
      </c>
      <c r="E2045" s="24" t="s">
        <v>25</v>
      </c>
      <c r="F2045" s="24" t="s">
        <v>77</v>
      </c>
      <c r="G2045" s="24" t="s">
        <v>9</v>
      </c>
      <c r="H2045" s="25">
        <v>100</v>
      </c>
    </row>
    <row r="2046" s="5" customFormat="1" ht="27" customHeight="1" spans="1:8">
      <c r="A2046" s="24" t="s">
        <v>4341</v>
      </c>
      <c r="B2046" s="24" t="s">
        <v>576</v>
      </c>
      <c r="C2046" s="24" t="s">
        <v>3864</v>
      </c>
      <c r="D2046" s="24" t="s">
        <v>4342</v>
      </c>
      <c r="E2046" s="24" t="s">
        <v>13</v>
      </c>
      <c r="F2046" s="24" t="s">
        <v>14</v>
      </c>
      <c r="G2046" s="24" t="s">
        <v>16</v>
      </c>
      <c r="H2046" s="25">
        <v>100</v>
      </c>
    </row>
    <row r="2047" s="5" customFormat="1" ht="27" customHeight="1" spans="1:8">
      <c r="A2047" s="24" t="s">
        <v>4343</v>
      </c>
      <c r="B2047" s="24" t="s">
        <v>10</v>
      </c>
      <c r="C2047" s="24" t="s">
        <v>174</v>
      </c>
      <c r="D2047" s="24" t="s">
        <v>4344</v>
      </c>
      <c r="E2047" s="24" t="s">
        <v>13</v>
      </c>
      <c r="F2047" s="24" t="s">
        <v>77</v>
      </c>
      <c r="G2047" s="24" t="s">
        <v>16</v>
      </c>
      <c r="H2047" s="25">
        <v>100</v>
      </c>
    </row>
    <row r="2048" s="5" customFormat="1" ht="27" customHeight="1" spans="1:8">
      <c r="A2048" s="24" t="s">
        <v>4345</v>
      </c>
      <c r="B2048" s="24" t="s">
        <v>10</v>
      </c>
      <c r="C2048" s="24" t="s">
        <v>215</v>
      </c>
      <c r="D2048" s="24" t="s">
        <v>4346</v>
      </c>
      <c r="E2048" s="24" t="s">
        <v>25</v>
      </c>
      <c r="F2048" s="24" t="s">
        <v>14</v>
      </c>
      <c r="G2048" s="24" t="s">
        <v>16</v>
      </c>
      <c r="H2048" s="25">
        <v>100</v>
      </c>
    </row>
    <row r="2049" s="5" customFormat="1" ht="27" customHeight="1" spans="1:8">
      <c r="A2049" s="24" t="s">
        <v>4347</v>
      </c>
      <c r="B2049" s="24" t="s">
        <v>10</v>
      </c>
      <c r="C2049" s="24" t="s">
        <v>4348</v>
      </c>
      <c r="D2049" s="24" t="s">
        <v>4349</v>
      </c>
      <c r="E2049" s="24" t="s">
        <v>25</v>
      </c>
      <c r="F2049" s="24" t="s">
        <v>77</v>
      </c>
      <c r="G2049" s="24" t="s">
        <v>9</v>
      </c>
      <c r="H2049" s="25">
        <v>100</v>
      </c>
    </row>
    <row r="2050" s="5" customFormat="1" ht="27" customHeight="1" spans="1:8">
      <c r="A2050" s="24" t="s">
        <v>4350</v>
      </c>
      <c r="B2050" s="24" t="s">
        <v>10</v>
      </c>
      <c r="C2050" s="24" t="s">
        <v>17</v>
      </c>
      <c r="D2050" s="24" t="s">
        <v>4351</v>
      </c>
      <c r="E2050" s="24" t="s">
        <v>13</v>
      </c>
      <c r="F2050" s="24" t="s">
        <v>94</v>
      </c>
      <c r="G2050" s="24" t="s">
        <v>16</v>
      </c>
      <c r="H2050" s="25">
        <v>100</v>
      </c>
    </row>
    <row r="2051" s="5" customFormat="1" ht="27" customHeight="1" spans="1:8">
      <c r="A2051" s="24" t="s">
        <v>4352</v>
      </c>
      <c r="B2051" s="24" t="s">
        <v>10</v>
      </c>
      <c r="C2051" s="24" t="s">
        <v>4348</v>
      </c>
      <c r="D2051" s="26" t="s">
        <v>4353</v>
      </c>
      <c r="E2051" s="24" t="s">
        <v>13</v>
      </c>
      <c r="F2051" s="24" t="s">
        <v>14</v>
      </c>
      <c r="G2051" s="24" t="s">
        <v>16</v>
      </c>
      <c r="H2051" s="25">
        <v>100</v>
      </c>
    </row>
    <row r="2052" s="5" customFormat="1" ht="27" customHeight="1" spans="1:8">
      <c r="A2052" s="24" t="s">
        <v>4354</v>
      </c>
      <c r="B2052" s="24" t="s">
        <v>91</v>
      </c>
      <c r="C2052" s="24" t="s">
        <v>760</v>
      </c>
      <c r="D2052" s="24" t="s">
        <v>4355</v>
      </c>
      <c r="E2052" s="24" t="s">
        <v>25</v>
      </c>
      <c r="F2052" s="24" t="s">
        <v>14</v>
      </c>
      <c r="G2052" s="24" t="s">
        <v>16</v>
      </c>
      <c r="H2052" s="25">
        <v>100</v>
      </c>
    </row>
    <row r="2053" s="5" customFormat="1" ht="27" customHeight="1" spans="1:8">
      <c r="A2053" s="24" t="s">
        <v>4356</v>
      </c>
      <c r="B2053" s="24" t="s">
        <v>91</v>
      </c>
      <c r="C2053" s="24" t="s">
        <v>827</v>
      </c>
      <c r="D2053" s="26" t="s">
        <v>4357</v>
      </c>
      <c r="E2053" s="24" t="s">
        <v>13</v>
      </c>
      <c r="F2053" s="24" t="s">
        <v>77</v>
      </c>
      <c r="G2053" s="24" t="s">
        <v>16</v>
      </c>
      <c r="H2053" s="25">
        <v>100</v>
      </c>
    </row>
    <row r="2054" s="5" customFormat="1" ht="27" customHeight="1" spans="1:8">
      <c r="A2054" s="24" t="s">
        <v>4358</v>
      </c>
      <c r="B2054" s="24" t="s">
        <v>992</v>
      </c>
      <c r="C2054" s="24" t="s">
        <v>1049</v>
      </c>
      <c r="D2054" s="24" t="s">
        <v>4359</v>
      </c>
      <c r="E2054" s="24" t="s">
        <v>13</v>
      </c>
      <c r="F2054" s="24" t="s">
        <v>14</v>
      </c>
      <c r="G2054" s="24" t="s">
        <v>16</v>
      </c>
      <c r="H2054" s="25">
        <v>100</v>
      </c>
    </row>
    <row r="2055" s="5" customFormat="1" ht="27" customHeight="1" spans="1:8">
      <c r="A2055" s="24" t="s">
        <v>4360</v>
      </c>
      <c r="B2055" s="24" t="s">
        <v>992</v>
      </c>
      <c r="C2055" s="24" t="s">
        <v>1003</v>
      </c>
      <c r="D2055" s="24" t="s">
        <v>4361</v>
      </c>
      <c r="E2055" s="24" t="s">
        <v>13</v>
      </c>
      <c r="F2055" s="24" t="s">
        <v>94</v>
      </c>
      <c r="G2055" s="24" t="s">
        <v>16</v>
      </c>
      <c r="H2055" s="25">
        <v>100</v>
      </c>
    </row>
    <row r="2056" s="5" customFormat="1" ht="27" customHeight="1" spans="1:8">
      <c r="A2056" s="24" t="s">
        <v>4362</v>
      </c>
      <c r="B2056" s="24" t="s">
        <v>992</v>
      </c>
      <c r="C2056" s="24" t="s">
        <v>1017</v>
      </c>
      <c r="D2056" s="24" t="s">
        <v>4363</v>
      </c>
      <c r="E2056" s="24" t="s">
        <v>13</v>
      </c>
      <c r="F2056" s="24" t="s">
        <v>14</v>
      </c>
      <c r="G2056" s="24" t="s">
        <v>16</v>
      </c>
      <c r="H2056" s="25">
        <v>100</v>
      </c>
    </row>
    <row r="2057" s="5" customFormat="1" ht="27" customHeight="1" spans="1:8">
      <c r="A2057" s="24" t="s">
        <v>4364</v>
      </c>
      <c r="B2057" s="24" t="s">
        <v>992</v>
      </c>
      <c r="C2057" s="24" t="s">
        <v>996</v>
      </c>
      <c r="D2057" s="24" t="s">
        <v>4365</v>
      </c>
      <c r="E2057" s="24" t="s">
        <v>13</v>
      </c>
      <c r="F2057" s="24" t="s">
        <v>77</v>
      </c>
      <c r="G2057" s="24" t="s">
        <v>16</v>
      </c>
      <c r="H2057" s="25">
        <v>100</v>
      </c>
    </row>
    <row r="2058" s="5" customFormat="1" ht="27" customHeight="1" spans="1:8">
      <c r="A2058" s="24" t="s">
        <v>4366</v>
      </c>
      <c r="B2058" s="24" t="s">
        <v>992</v>
      </c>
      <c r="C2058" s="24" t="s">
        <v>1017</v>
      </c>
      <c r="D2058" s="24" t="s">
        <v>4367</v>
      </c>
      <c r="E2058" s="24" t="s">
        <v>13</v>
      </c>
      <c r="F2058" s="24" t="s">
        <v>14</v>
      </c>
      <c r="G2058" s="24" t="s">
        <v>16</v>
      </c>
      <c r="H2058" s="25">
        <v>100</v>
      </c>
    </row>
    <row r="2059" s="5" customFormat="1" ht="27" customHeight="1" spans="1:8">
      <c r="A2059" s="24" t="s">
        <v>4368</v>
      </c>
      <c r="B2059" s="24" t="s">
        <v>992</v>
      </c>
      <c r="C2059" s="24" t="s">
        <v>993</v>
      </c>
      <c r="D2059" s="24" t="s">
        <v>4369</v>
      </c>
      <c r="E2059" s="24" t="s">
        <v>25</v>
      </c>
      <c r="F2059" s="24" t="s">
        <v>94</v>
      </c>
      <c r="G2059" s="24" t="s">
        <v>16</v>
      </c>
      <c r="H2059" s="25">
        <v>100</v>
      </c>
    </row>
    <row r="2060" s="5" customFormat="1" ht="27" customHeight="1" spans="1:8">
      <c r="A2060" s="24" t="s">
        <v>4370</v>
      </c>
      <c r="B2060" s="24" t="s">
        <v>992</v>
      </c>
      <c r="C2060" s="24" t="s">
        <v>993</v>
      </c>
      <c r="D2060" s="24" t="s">
        <v>4371</v>
      </c>
      <c r="E2060" s="24" t="s">
        <v>13</v>
      </c>
      <c r="F2060" s="24" t="s">
        <v>94</v>
      </c>
      <c r="G2060" s="24" t="s">
        <v>9</v>
      </c>
      <c r="H2060" s="25">
        <v>100</v>
      </c>
    </row>
    <row r="2061" s="5" customFormat="1" ht="27" customHeight="1" spans="1:8">
      <c r="A2061" s="24" t="s">
        <v>4372</v>
      </c>
      <c r="B2061" s="24" t="s">
        <v>992</v>
      </c>
      <c r="C2061" s="24" t="s">
        <v>993</v>
      </c>
      <c r="D2061" s="24" t="s">
        <v>4373</v>
      </c>
      <c r="E2061" s="24" t="s">
        <v>13</v>
      </c>
      <c r="F2061" s="24" t="s">
        <v>14</v>
      </c>
      <c r="G2061" s="24" t="s">
        <v>16</v>
      </c>
      <c r="H2061" s="25">
        <v>100</v>
      </c>
    </row>
    <row r="2062" s="5" customFormat="1" ht="27" customHeight="1" spans="1:8">
      <c r="A2062" s="24" t="s">
        <v>4374</v>
      </c>
      <c r="B2062" s="24" t="s">
        <v>992</v>
      </c>
      <c r="C2062" s="24" t="s">
        <v>993</v>
      </c>
      <c r="D2062" s="24" t="s">
        <v>4375</v>
      </c>
      <c r="E2062" s="24" t="s">
        <v>25</v>
      </c>
      <c r="F2062" s="24" t="s">
        <v>94</v>
      </c>
      <c r="G2062" s="24" t="s">
        <v>16</v>
      </c>
      <c r="H2062" s="25">
        <v>100</v>
      </c>
    </row>
    <row r="2063" s="5" customFormat="1" ht="27" customHeight="1" spans="1:8">
      <c r="A2063" s="24" t="s">
        <v>4376</v>
      </c>
      <c r="B2063" s="24" t="s">
        <v>992</v>
      </c>
      <c r="C2063" s="24" t="s">
        <v>1006</v>
      </c>
      <c r="D2063" s="24" t="s">
        <v>4377</v>
      </c>
      <c r="E2063" s="24" t="s">
        <v>13</v>
      </c>
      <c r="F2063" s="24" t="s">
        <v>14</v>
      </c>
      <c r="G2063" s="24" t="s">
        <v>16</v>
      </c>
      <c r="H2063" s="25">
        <v>100</v>
      </c>
    </row>
    <row r="2064" s="5" customFormat="1" ht="27" customHeight="1" spans="1:8">
      <c r="A2064" s="24" t="s">
        <v>4378</v>
      </c>
      <c r="B2064" s="24" t="s">
        <v>992</v>
      </c>
      <c r="C2064" s="24" t="s">
        <v>1006</v>
      </c>
      <c r="D2064" s="24" t="s">
        <v>4379</v>
      </c>
      <c r="E2064" s="24" t="s">
        <v>13</v>
      </c>
      <c r="F2064" s="24" t="s">
        <v>14</v>
      </c>
      <c r="G2064" s="24" t="s">
        <v>16</v>
      </c>
      <c r="H2064" s="25">
        <v>100</v>
      </c>
    </row>
    <row r="2065" s="5" customFormat="1" ht="27" customHeight="1" spans="1:8">
      <c r="A2065" s="24" t="s">
        <v>4380</v>
      </c>
      <c r="B2065" s="24" t="s">
        <v>992</v>
      </c>
      <c r="C2065" s="24" t="s">
        <v>1033</v>
      </c>
      <c r="D2065" s="24" t="s">
        <v>4381</v>
      </c>
      <c r="E2065" s="24" t="s">
        <v>13</v>
      </c>
      <c r="F2065" s="24" t="s">
        <v>77</v>
      </c>
      <c r="G2065" s="24" t="s">
        <v>16</v>
      </c>
      <c r="H2065" s="25">
        <v>100</v>
      </c>
    </row>
    <row r="2066" s="5" customFormat="1" ht="27" customHeight="1" spans="1:8">
      <c r="A2066" s="24" t="s">
        <v>4382</v>
      </c>
      <c r="B2066" s="24" t="s">
        <v>992</v>
      </c>
      <c r="C2066" s="24" t="s">
        <v>1062</v>
      </c>
      <c r="D2066" s="26" t="s">
        <v>4383</v>
      </c>
      <c r="E2066" s="24" t="s">
        <v>13</v>
      </c>
      <c r="F2066" s="24" t="s">
        <v>14</v>
      </c>
      <c r="G2066" s="24" t="s">
        <v>16</v>
      </c>
      <c r="H2066" s="25">
        <v>100</v>
      </c>
    </row>
    <row r="2067" s="5" customFormat="1" ht="27" customHeight="1" spans="1:8">
      <c r="A2067" s="24" t="s">
        <v>4384</v>
      </c>
      <c r="B2067" s="24" t="s">
        <v>111</v>
      </c>
      <c r="C2067" s="24" t="s">
        <v>1648</v>
      </c>
      <c r="D2067" s="24" t="s">
        <v>4385</v>
      </c>
      <c r="E2067" s="24" t="s">
        <v>13</v>
      </c>
      <c r="F2067" s="24" t="s">
        <v>506</v>
      </c>
      <c r="G2067" s="24" t="s">
        <v>16</v>
      </c>
      <c r="H2067" s="25">
        <v>100</v>
      </c>
    </row>
    <row r="2068" s="5" customFormat="1" ht="27" customHeight="1" spans="1:8">
      <c r="A2068" s="24" t="s">
        <v>4386</v>
      </c>
      <c r="B2068" s="24" t="s">
        <v>111</v>
      </c>
      <c r="C2068" s="24" t="s">
        <v>1648</v>
      </c>
      <c r="D2068" s="24" t="s">
        <v>4387</v>
      </c>
      <c r="E2068" s="24" t="s">
        <v>13</v>
      </c>
      <c r="F2068" s="24" t="s">
        <v>14</v>
      </c>
      <c r="G2068" s="24" t="s">
        <v>16</v>
      </c>
      <c r="H2068" s="25">
        <v>100</v>
      </c>
    </row>
    <row r="2069" s="5" customFormat="1" ht="27" customHeight="1" spans="1:8">
      <c r="A2069" s="24" t="s">
        <v>4388</v>
      </c>
      <c r="B2069" s="24" t="s">
        <v>111</v>
      </c>
      <c r="C2069" s="24" t="s">
        <v>982</v>
      </c>
      <c r="D2069" s="24" t="s">
        <v>4389</v>
      </c>
      <c r="E2069" s="24" t="s">
        <v>25</v>
      </c>
      <c r="F2069" s="24" t="s">
        <v>77</v>
      </c>
      <c r="G2069" s="24" t="s">
        <v>9</v>
      </c>
      <c r="H2069" s="25">
        <v>130</v>
      </c>
    </row>
    <row r="2070" s="5" customFormat="1" ht="27" customHeight="1" spans="1:8">
      <c r="A2070" s="24" t="s">
        <v>4390</v>
      </c>
      <c r="B2070" s="24" t="s">
        <v>111</v>
      </c>
      <c r="C2070" s="24" t="s">
        <v>1557</v>
      </c>
      <c r="D2070" s="24" t="s">
        <v>4391</v>
      </c>
      <c r="E2070" s="24" t="s">
        <v>13</v>
      </c>
      <c r="F2070" s="24" t="s">
        <v>506</v>
      </c>
      <c r="G2070" s="24" t="s">
        <v>16</v>
      </c>
      <c r="H2070" s="25">
        <v>100</v>
      </c>
    </row>
    <row r="2071" s="5" customFormat="1" ht="27" customHeight="1" spans="1:8">
      <c r="A2071" s="24" t="s">
        <v>4392</v>
      </c>
      <c r="B2071" s="24" t="s">
        <v>111</v>
      </c>
      <c r="C2071" s="24" t="s">
        <v>128</v>
      </c>
      <c r="D2071" s="26" t="s">
        <v>4393</v>
      </c>
      <c r="E2071" s="24" t="s">
        <v>13</v>
      </c>
      <c r="F2071" s="24" t="s">
        <v>506</v>
      </c>
      <c r="G2071" s="24" t="s">
        <v>16</v>
      </c>
      <c r="H2071" s="25">
        <v>100</v>
      </c>
    </row>
    <row r="2072" s="5" customFormat="1" ht="27" customHeight="1" spans="1:8">
      <c r="A2072" s="24" t="s">
        <v>4394</v>
      </c>
      <c r="B2072" s="24" t="s">
        <v>111</v>
      </c>
      <c r="C2072" s="24" t="s">
        <v>177</v>
      </c>
      <c r="D2072" s="24" t="s">
        <v>4395</v>
      </c>
      <c r="E2072" s="24" t="s">
        <v>25</v>
      </c>
      <c r="F2072" s="24" t="s">
        <v>77</v>
      </c>
      <c r="G2072" s="24" t="s">
        <v>9</v>
      </c>
      <c r="H2072" s="25">
        <v>130</v>
      </c>
    </row>
    <row r="2073" s="5" customFormat="1" ht="27" customHeight="1" spans="1:8">
      <c r="A2073" s="24" t="s">
        <v>4396</v>
      </c>
      <c r="B2073" s="24" t="s">
        <v>111</v>
      </c>
      <c r="C2073" s="24" t="s">
        <v>115</v>
      </c>
      <c r="D2073" s="24" t="s">
        <v>4397</v>
      </c>
      <c r="E2073" s="24" t="s">
        <v>25</v>
      </c>
      <c r="F2073" s="24" t="s">
        <v>77</v>
      </c>
      <c r="G2073" s="24" t="s">
        <v>16</v>
      </c>
      <c r="H2073" s="25">
        <v>100</v>
      </c>
    </row>
    <row r="2074" s="5" customFormat="1" ht="27" customHeight="1" spans="1:8">
      <c r="A2074" s="24" t="s">
        <v>4398</v>
      </c>
      <c r="B2074" s="24" t="s">
        <v>111</v>
      </c>
      <c r="C2074" s="24" t="s">
        <v>177</v>
      </c>
      <c r="D2074" s="24" t="s">
        <v>4399</v>
      </c>
      <c r="E2074" s="24" t="s">
        <v>25</v>
      </c>
      <c r="F2074" s="24" t="s">
        <v>63</v>
      </c>
      <c r="G2074" s="24" t="s">
        <v>16</v>
      </c>
      <c r="H2074" s="25">
        <v>100</v>
      </c>
    </row>
    <row r="2075" s="5" customFormat="1" ht="27" customHeight="1" spans="1:8">
      <c r="A2075" s="24" t="s">
        <v>4400</v>
      </c>
      <c r="B2075" s="24" t="s">
        <v>111</v>
      </c>
      <c r="C2075" s="24" t="s">
        <v>177</v>
      </c>
      <c r="D2075" s="24" t="s">
        <v>4401</v>
      </c>
      <c r="E2075" s="24" t="s">
        <v>25</v>
      </c>
      <c r="F2075" s="24" t="s">
        <v>77</v>
      </c>
      <c r="G2075" s="24" t="s">
        <v>16</v>
      </c>
      <c r="H2075" s="25">
        <v>100</v>
      </c>
    </row>
    <row r="2076" s="5" customFormat="1" ht="27" customHeight="1" spans="1:8">
      <c r="A2076" s="24" t="s">
        <v>4402</v>
      </c>
      <c r="B2076" s="24" t="s">
        <v>277</v>
      </c>
      <c r="C2076" s="24" t="s">
        <v>1596</v>
      </c>
      <c r="D2076" s="24" t="s">
        <v>4403</v>
      </c>
      <c r="E2076" s="24" t="s">
        <v>13</v>
      </c>
      <c r="F2076" s="24" t="s">
        <v>22</v>
      </c>
      <c r="G2076" s="24" t="s">
        <v>9</v>
      </c>
      <c r="H2076" s="25">
        <v>100</v>
      </c>
    </row>
    <row r="2077" s="5" customFormat="1" ht="27" customHeight="1" spans="1:8">
      <c r="A2077" s="24" t="s">
        <v>4404</v>
      </c>
      <c r="B2077" s="24" t="s">
        <v>277</v>
      </c>
      <c r="C2077" s="24" t="s">
        <v>2218</v>
      </c>
      <c r="D2077" s="24" t="s">
        <v>4405</v>
      </c>
      <c r="E2077" s="24" t="s">
        <v>13</v>
      </c>
      <c r="F2077" s="24" t="s">
        <v>14</v>
      </c>
      <c r="G2077" s="24" t="s">
        <v>16</v>
      </c>
      <c r="H2077" s="25">
        <v>100</v>
      </c>
    </row>
    <row r="2078" s="5" customFormat="1" ht="27" customHeight="1" spans="1:8">
      <c r="A2078" s="24" t="s">
        <v>4406</v>
      </c>
      <c r="B2078" s="24" t="s">
        <v>277</v>
      </c>
      <c r="C2078" s="24" t="s">
        <v>2218</v>
      </c>
      <c r="D2078" s="24" t="s">
        <v>4407</v>
      </c>
      <c r="E2078" s="24" t="s">
        <v>25</v>
      </c>
      <c r="F2078" s="24" t="s">
        <v>14</v>
      </c>
      <c r="G2078" s="24" t="s">
        <v>16</v>
      </c>
      <c r="H2078" s="25">
        <v>100</v>
      </c>
    </row>
    <row r="2079" s="5" customFormat="1" ht="27" customHeight="1" spans="1:8">
      <c r="A2079" s="24" t="s">
        <v>4408</v>
      </c>
      <c r="B2079" s="24" t="s">
        <v>54</v>
      </c>
      <c r="C2079" s="24" t="s">
        <v>479</v>
      </c>
      <c r="D2079" s="24" t="s">
        <v>4409</v>
      </c>
      <c r="E2079" s="24" t="s">
        <v>25</v>
      </c>
      <c r="F2079" s="24" t="s">
        <v>14</v>
      </c>
      <c r="G2079" s="24" t="s">
        <v>16</v>
      </c>
      <c r="H2079" s="25">
        <v>100</v>
      </c>
    </row>
    <row r="2080" s="5" customFormat="1" ht="27" customHeight="1" spans="1:8">
      <c r="A2080" s="24" t="s">
        <v>4410</v>
      </c>
      <c r="B2080" s="24" t="s">
        <v>54</v>
      </c>
      <c r="C2080" s="24" t="s">
        <v>1258</v>
      </c>
      <c r="D2080" s="24" t="s">
        <v>4411</v>
      </c>
      <c r="E2080" s="24" t="s">
        <v>13</v>
      </c>
      <c r="F2080" s="24" t="s">
        <v>22</v>
      </c>
      <c r="G2080" s="24" t="s">
        <v>16</v>
      </c>
      <c r="H2080" s="25">
        <v>100</v>
      </c>
    </row>
    <row r="2081" s="5" customFormat="1" ht="27" customHeight="1" spans="1:8">
      <c r="A2081" s="24" t="s">
        <v>4412</v>
      </c>
      <c r="B2081" s="24" t="s">
        <v>54</v>
      </c>
      <c r="C2081" s="24" t="s">
        <v>486</v>
      </c>
      <c r="D2081" s="24" t="s">
        <v>4413</v>
      </c>
      <c r="E2081" s="24" t="s">
        <v>13</v>
      </c>
      <c r="F2081" s="24" t="s">
        <v>506</v>
      </c>
      <c r="G2081" s="24" t="s">
        <v>16</v>
      </c>
      <c r="H2081" s="25">
        <v>100</v>
      </c>
    </row>
    <row r="2082" s="5" customFormat="1" ht="27" customHeight="1" spans="1:8">
      <c r="A2082" s="24" t="s">
        <v>4414</v>
      </c>
      <c r="B2082" s="24" t="s">
        <v>54</v>
      </c>
      <c r="C2082" s="24" t="s">
        <v>55</v>
      </c>
      <c r="D2082" s="24" t="s">
        <v>4415</v>
      </c>
      <c r="E2082" s="24" t="s">
        <v>13</v>
      </c>
      <c r="F2082" s="24" t="s">
        <v>63</v>
      </c>
      <c r="G2082" s="24" t="s">
        <v>16</v>
      </c>
      <c r="H2082" s="25">
        <v>100</v>
      </c>
    </row>
    <row r="2083" s="5" customFormat="1" ht="27" customHeight="1" spans="1:8">
      <c r="A2083" s="24" t="s">
        <v>4416</v>
      </c>
      <c r="B2083" s="24" t="s">
        <v>54</v>
      </c>
      <c r="C2083" s="24" t="s">
        <v>486</v>
      </c>
      <c r="D2083" s="50" t="s">
        <v>4417</v>
      </c>
      <c r="E2083" s="24" t="s">
        <v>25</v>
      </c>
      <c r="F2083" s="24" t="s">
        <v>77</v>
      </c>
      <c r="G2083" s="24" t="s">
        <v>9</v>
      </c>
      <c r="H2083" s="25">
        <v>100</v>
      </c>
    </row>
    <row r="2084" s="5" customFormat="1" ht="27" customHeight="1" spans="1:8">
      <c r="A2084" s="24" t="s">
        <v>4418</v>
      </c>
      <c r="B2084" s="24" t="s">
        <v>54</v>
      </c>
      <c r="C2084" s="24" t="s">
        <v>499</v>
      </c>
      <c r="D2084" s="24" t="s">
        <v>4419</v>
      </c>
      <c r="E2084" s="24" t="s">
        <v>13</v>
      </c>
      <c r="F2084" s="24" t="s">
        <v>506</v>
      </c>
      <c r="G2084" s="24" t="s">
        <v>16</v>
      </c>
      <c r="H2084" s="25">
        <v>100</v>
      </c>
    </row>
    <row r="2085" s="5" customFormat="1" ht="27" customHeight="1" spans="1:8">
      <c r="A2085" s="24" t="s">
        <v>4420</v>
      </c>
      <c r="B2085" s="24" t="s">
        <v>141</v>
      </c>
      <c r="C2085" s="45" t="s">
        <v>1206</v>
      </c>
      <c r="D2085" s="26" t="s">
        <v>4421</v>
      </c>
      <c r="E2085" s="24" t="s">
        <v>13</v>
      </c>
      <c r="F2085" s="24" t="s">
        <v>506</v>
      </c>
      <c r="G2085" s="24" t="s">
        <v>9</v>
      </c>
      <c r="H2085" s="25">
        <v>100</v>
      </c>
    </row>
    <row r="2086" s="5" customFormat="1" ht="27" customHeight="1" spans="1:8">
      <c r="A2086" s="24" t="s">
        <v>4422</v>
      </c>
      <c r="B2086" s="24" t="s">
        <v>91</v>
      </c>
      <c r="C2086" s="24" t="s">
        <v>867</v>
      </c>
      <c r="D2086" s="24" t="s">
        <v>4423</v>
      </c>
      <c r="E2086" s="24" t="s">
        <v>13</v>
      </c>
      <c r="F2086" s="24" t="s">
        <v>14</v>
      </c>
      <c r="G2086" s="24" t="s">
        <v>16</v>
      </c>
      <c r="H2086" s="25">
        <v>100</v>
      </c>
    </row>
    <row r="2087" s="5" customFormat="1" ht="27" customHeight="1" spans="1:8">
      <c r="A2087" s="24" t="s">
        <v>4424</v>
      </c>
      <c r="B2087" s="24" t="s">
        <v>68</v>
      </c>
      <c r="C2087" s="24" t="s">
        <v>688</v>
      </c>
      <c r="D2087" s="24" t="s">
        <v>4425</v>
      </c>
      <c r="E2087" s="24" t="s">
        <v>25</v>
      </c>
      <c r="F2087" s="24" t="s">
        <v>63</v>
      </c>
      <c r="G2087" s="24" t="s">
        <v>16</v>
      </c>
      <c r="H2087" s="25">
        <v>100</v>
      </c>
    </row>
    <row r="2088" s="5" customFormat="1" ht="27" customHeight="1" spans="1:8">
      <c r="A2088" s="24" t="s">
        <v>4426</v>
      </c>
      <c r="B2088" s="24" t="s">
        <v>111</v>
      </c>
      <c r="C2088" s="24" t="s">
        <v>118</v>
      </c>
      <c r="D2088" s="24" t="s">
        <v>4427</v>
      </c>
      <c r="E2088" s="24" t="s">
        <v>13</v>
      </c>
      <c r="F2088" s="24" t="s">
        <v>63</v>
      </c>
      <c r="G2088" s="24" t="s">
        <v>16</v>
      </c>
      <c r="H2088" s="25">
        <v>100</v>
      </c>
    </row>
    <row r="2089" s="5" customFormat="1" ht="27" customHeight="1" spans="1:8">
      <c r="A2089" s="24" t="s">
        <v>4428</v>
      </c>
      <c r="B2089" s="24" t="s">
        <v>91</v>
      </c>
      <c r="C2089" s="24" t="s">
        <v>760</v>
      </c>
      <c r="D2089" s="24" t="s">
        <v>4429</v>
      </c>
      <c r="E2089" s="24" t="s">
        <v>13</v>
      </c>
      <c r="F2089" s="24" t="s">
        <v>94</v>
      </c>
      <c r="G2089" s="24" t="s">
        <v>16</v>
      </c>
      <c r="H2089" s="25">
        <v>100</v>
      </c>
    </row>
    <row r="2090" s="5" customFormat="1" ht="27" customHeight="1" spans="1:8">
      <c r="A2090" s="24" t="s">
        <v>4430</v>
      </c>
      <c r="B2090" s="24" t="s">
        <v>10</v>
      </c>
      <c r="C2090" s="24" t="s">
        <v>11</v>
      </c>
      <c r="D2090" s="24" t="s">
        <v>4431</v>
      </c>
      <c r="E2090" s="24" t="s">
        <v>13</v>
      </c>
      <c r="F2090" s="24" t="s">
        <v>506</v>
      </c>
      <c r="G2090" s="24" t="s">
        <v>16</v>
      </c>
      <c r="H2090" s="25">
        <v>100</v>
      </c>
    </row>
    <row r="2091" s="5" customFormat="1" ht="27" customHeight="1" spans="1:8">
      <c r="A2091" s="24" t="s">
        <v>4432</v>
      </c>
      <c r="B2091" s="24" t="s">
        <v>10</v>
      </c>
      <c r="C2091" s="24" t="s">
        <v>72</v>
      </c>
      <c r="D2091" s="26" t="s">
        <v>4433</v>
      </c>
      <c r="E2091" s="24" t="s">
        <v>25</v>
      </c>
      <c r="F2091" s="24" t="s">
        <v>14</v>
      </c>
      <c r="G2091" s="24" t="s">
        <v>16</v>
      </c>
      <c r="H2091" s="25">
        <v>100</v>
      </c>
    </row>
    <row r="2092" s="5" customFormat="1" ht="27" customHeight="1" spans="1:8">
      <c r="A2092" s="24" t="s">
        <v>4434</v>
      </c>
      <c r="B2092" s="24" t="s">
        <v>576</v>
      </c>
      <c r="C2092" s="24" t="s">
        <v>1190</v>
      </c>
      <c r="D2092" s="24" t="s">
        <v>4435</v>
      </c>
      <c r="E2092" s="24" t="s">
        <v>13</v>
      </c>
      <c r="F2092" s="24" t="s">
        <v>14</v>
      </c>
      <c r="G2092" s="24" t="s">
        <v>9</v>
      </c>
      <c r="H2092" s="25">
        <v>100</v>
      </c>
    </row>
    <row r="2093" s="5" customFormat="1" ht="27" customHeight="1" spans="1:8">
      <c r="A2093" s="24" t="s">
        <v>4436</v>
      </c>
      <c r="B2093" s="24" t="s">
        <v>576</v>
      </c>
      <c r="C2093" s="24" t="s">
        <v>618</v>
      </c>
      <c r="D2093" s="24" t="s">
        <v>4437</v>
      </c>
      <c r="E2093" s="24" t="s">
        <v>13</v>
      </c>
      <c r="F2093" s="24" t="s">
        <v>77</v>
      </c>
      <c r="G2093" s="24" t="s">
        <v>16</v>
      </c>
      <c r="H2093" s="25">
        <v>100</v>
      </c>
    </row>
    <row r="2094" s="5" customFormat="1" ht="27" customHeight="1" spans="1:8">
      <c r="A2094" s="24" t="s">
        <v>4438</v>
      </c>
      <c r="B2094" s="24" t="s">
        <v>576</v>
      </c>
      <c r="C2094" s="24" t="s">
        <v>1512</v>
      </c>
      <c r="D2094" s="24" t="s">
        <v>4439</v>
      </c>
      <c r="E2094" s="24" t="s">
        <v>25</v>
      </c>
      <c r="F2094" s="24" t="s">
        <v>63</v>
      </c>
      <c r="G2094" s="24" t="s">
        <v>16</v>
      </c>
      <c r="H2094" s="25">
        <v>100</v>
      </c>
    </row>
    <row r="2095" s="5" customFormat="1" ht="27" customHeight="1" spans="1:8">
      <c r="A2095" s="24" t="s">
        <v>4440</v>
      </c>
      <c r="B2095" s="24" t="s">
        <v>576</v>
      </c>
      <c r="C2095" s="24" t="s">
        <v>577</v>
      </c>
      <c r="D2095" s="24" t="s">
        <v>4441</v>
      </c>
      <c r="E2095" s="24" t="s">
        <v>25</v>
      </c>
      <c r="F2095" s="24" t="s">
        <v>14</v>
      </c>
      <c r="G2095" s="24" t="s">
        <v>16</v>
      </c>
      <c r="H2095" s="25">
        <v>100</v>
      </c>
    </row>
    <row r="2096" s="5" customFormat="1" ht="27" customHeight="1" spans="1:8">
      <c r="A2096" s="24" t="s">
        <v>4442</v>
      </c>
      <c r="B2096" s="24" t="s">
        <v>576</v>
      </c>
      <c r="C2096" s="24" t="s">
        <v>3864</v>
      </c>
      <c r="D2096" s="24" t="s">
        <v>4443</v>
      </c>
      <c r="E2096" s="24" t="s">
        <v>25</v>
      </c>
      <c r="F2096" s="24" t="s">
        <v>14</v>
      </c>
      <c r="G2096" s="24" t="s">
        <v>9</v>
      </c>
      <c r="H2096" s="25">
        <v>100</v>
      </c>
    </row>
    <row r="2097" s="5" customFormat="1" ht="27" customHeight="1" spans="1:8">
      <c r="A2097" s="24" t="s">
        <v>4444</v>
      </c>
      <c r="B2097" s="24" t="s">
        <v>31</v>
      </c>
      <c r="C2097" s="24" t="s">
        <v>350</v>
      </c>
      <c r="D2097" s="24" t="s">
        <v>4445</v>
      </c>
      <c r="E2097" s="24" t="s">
        <v>13</v>
      </c>
      <c r="F2097" s="24" t="s">
        <v>94</v>
      </c>
      <c r="G2097" s="24">
        <v>2</v>
      </c>
      <c r="H2097" s="25">
        <v>100</v>
      </c>
    </row>
    <row r="2098" s="5" customFormat="1" ht="27" customHeight="1" spans="1:8">
      <c r="A2098" s="24" t="s">
        <v>4446</v>
      </c>
      <c r="B2098" s="24" t="s">
        <v>31</v>
      </c>
      <c r="C2098" s="24" t="s">
        <v>403</v>
      </c>
      <c r="D2098" s="24" t="s">
        <v>4447</v>
      </c>
      <c r="E2098" s="51" t="s">
        <v>13</v>
      </c>
      <c r="F2098" s="24" t="s">
        <v>94</v>
      </c>
      <c r="G2098" s="24">
        <v>2</v>
      </c>
      <c r="H2098" s="25">
        <v>100</v>
      </c>
    </row>
    <row r="2099" s="5" customFormat="1" ht="27" customHeight="1" spans="1:8">
      <c r="A2099" s="24" t="s">
        <v>4448</v>
      </c>
      <c r="B2099" s="24" t="s">
        <v>576</v>
      </c>
      <c r="C2099" s="24" t="s">
        <v>583</v>
      </c>
      <c r="D2099" s="24" t="s">
        <v>4449</v>
      </c>
      <c r="E2099" s="24" t="s">
        <v>25</v>
      </c>
      <c r="F2099" s="24" t="s">
        <v>14</v>
      </c>
      <c r="G2099" s="24">
        <v>2</v>
      </c>
      <c r="H2099" s="25">
        <v>100</v>
      </c>
    </row>
    <row r="2100" s="5" customFormat="1" ht="27" customHeight="1" spans="1:8">
      <c r="A2100" s="24" t="s">
        <v>4450</v>
      </c>
      <c r="B2100" s="24" t="s">
        <v>10</v>
      </c>
      <c r="C2100" s="24" t="s">
        <v>72</v>
      </c>
      <c r="D2100" s="24" t="s">
        <v>4451</v>
      </c>
      <c r="E2100" s="24" t="s">
        <v>25</v>
      </c>
      <c r="F2100" s="24" t="s">
        <v>94</v>
      </c>
      <c r="G2100" s="24">
        <v>2</v>
      </c>
      <c r="H2100" s="25">
        <v>100</v>
      </c>
    </row>
    <row r="2101" s="5" customFormat="1" ht="27" customHeight="1" spans="1:8">
      <c r="A2101" s="24" t="s">
        <v>4452</v>
      </c>
      <c r="B2101" s="24" t="s">
        <v>10</v>
      </c>
      <c r="C2101" s="24" t="s">
        <v>72</v>
      </c>
      <c r="D2101" s="24" t="s">
        <v>4453</v>
      </c>
      <c r="E2101" s="24" t="s">
        <v>25</v>
      </c>
      <c r="F2101" s="24" t="s">
        <v>22</v>
      </c>
      <c r="G2101" s="24">
        <v>1</v>
      </c>
      <c r="H2101" s="25">
        <v>130</v>
      </c>
    </row>
    <row r="2102" s="5" customFormat="1" ht="27" customHeight="1" spans="1:8">
      <c r="A2102" s="24" t="s">
        <v>4454</v>
      </c>
      <c r="B2102" s="24" t="s">
        <v>111</v>
      </c>
      <c r="C2102" s="24" t="s">
        <v>973</v>
      </c>
      <c r="D2102" s="24" t="s">
        <v>4455</v>
      </c>
      <c r="E2102" s="51" t="s">
        <v>25</v>
      </c>
      <c r="F2102" s="24" t="s">
        <v>14</v>
      </c>
      <c r="G2102" s="24">
        <v>2</v>
      </c>
      <c r="H2102" s="25">
        <v>100</v>
      </c>
    </row>
    <row r="2103" s="5" customFormat="1" ht="27" customHeight="1" spans="1:8">
      <c r="A2103" s="24" t="s">
        <v>4456</v>
      </c>
      <c r="B2103" s="24" t="s">
        <v>111</v>
      </c>
      <c r="C2103" s="24" t="s">
        <v>973</v>
      </c>
      <c r="D2103" s="24" t="s">
        <v>4457</v>
      </c>
      <c r="E2103" s="51" t="s">
        <v>25</v>
      </c>
      <c r="F2103" s="24" t="s">
        <v>14</v>
      </c>
      <c r="G2103" s="24">
        <v>2</v>
      </c>
      <c r="H2103" s="25">
        <v>100</v>
      </c>
    </row>
    <row r="2104" s="5" customFormat="1" ht="27" customHeight="1" spans="1:8">
      <c r="A2104" s="24" t="s">
        <v>4458</v>
      </c>
      <c r="B2104" s="24" t="s">
        <v>111</v>
      </c>
      <c r="C2104" s="24" t="s">
        <v>982</v>
      </c>
      <c r="D2104" s="24" t="s">
        <v>4459</v>
      </c>
      <c r="E2104" s="24" t="s">
        <v>25</v>
      </c>
      <c r="F2104" s="24" t="s">
        <v>14</v>
      </c>
      <c r="G2104" s="24">
        <v>2</v>
      </c>
      <c r="H2104" s="25">
        <v>100</v>
      </c>
    </row>
    <row r="2105" s="5" customFormat="1" ht="27" customHeight="1" spans="1:8">
      <c r="A2105" s="24" t="s">
        <v>4460</v>
      </c>
      <c r="B2105" s="24" t="s">
        <v>111</v>
      </c>
      <c r="C2105" s="24" t="s">
        <v>118</v>
      </c>
      <c r="D2105" s="24" t="s">
        <v>4461</v>
      </c>
      <c r="E2105" s="24" t="s">
        <v>13</v>
      </c>
      <c r="F2105" s="24" t="s">
        <v>63</v>
      </c>
      <c r="G2105" s="24">
        <v>2</v>
      </c>
      <c r="H2105" s="25">
        <v>100</v>
      </c>
    </row>
    <row r="2106" s="5" customFormat="1" ht="27" customHeight="1" spans="1:8">
      <c r="A2106" s="24" t="s">
        <v>4462</v>
      </c>
      <c r="B2106" s="24" t="s">
        <v>111</v>
      </c>
      <c r="C2106" s="24" t="s">
        <v>1557</v>
      </c>
      <c r="D2106" s="24" t="s">
        <v>4463</v>
      </c>
      <c r="E2106" s="51" t="s">
        <v>25</v>
      </c>
      <c r="F2106" s="24" t="s">
        <v>14</v>
      </c>
      <c r="G2106" s="24">
        <v>2</v>
      </c>
      <c r="H2106" s="25">
        <v>100</v>
      </c>
    </row>
    <row r="2107" s="5" customFormat="1" ht="27" customHeight="1" spans="1:8">
      <c r="A2107" s="24" t="s">
        <v>4464</v>
      </c>
      <c r="B2107" s="24" t="s">
        <v>888</v>
      </c>
      <c r="C2107" s="24" t="s">
        <v>894</v>
      </c>
      <c r="D2107" s="24" t="s">
        <v>4465</v>
      </c>
      <c r="E2107" s="24" t="s">
        <v>25</v>
      </c>
      <c r="F2107" s="24" t="s">
        <v>14</v>
      </c>
      <c r="G2107" s="24">
        <v>2</v>
      </c>
      <c r="H2107" s="25">
        <v>100</v>
      </c>
    </row>
    <row r="2108" s="5" customFormat="1" ht="27" customHeight="1" spans="1:8">
      <c r="A2108" s="24" t="s">
        <v>4466</v>
      </c>
      <c r="B2108" s="24" t="s">
        <v>888</v>
      </c>
      <c r="C2108" s="24" t="s">
        <v>894</v>
      </c>
      <c r="D2108" s="24" t="s">
        <v>4467</v>
      </c>
      <c r="E2108" s="24" t="s">
        <v>25</v>
      </c>
      <c r="F2108" s="24" t="s">
        <v>63</v>
      </c>
      <c r="G2108" s="24">
        <v>2</v>
      </c>
      <c r="H2108" s="25">
        <v>100</v>
      </c>
    </row>
    <row r="2109" s="5" customFormat="1" ht="27" customHeight="1" spans="1:8">
      <c r="A2109" s="24" t="s">
        <v>4468</v>
      </c>
      <c r="B2109" s="24" t="s">
        <v>68</v>
      </c>
      <c r="C2109" s="24" t="s">
        <v>638</v>
      </c>
      <c r="D2109" s="24" t="s">
        <v>4469</v>
      </c>
      <c r="E2109" s="51" t="s">
        <v>25</v>
      </c>
      <c r="F2109" s="24" t="s">
        <v>77</v>
      </c>
      <c r="G2109" s="24">
        <v>1</v>
      </c>
      <c r="H2109" s="25">
        <v>130</v>
      </c>
    </row>
    <row r="2110" s="5" customFormat="1" ht="27" customHeight="1" spans="1:8">
      <c r="A2110" s="24" t="s">
        <v>4470</v>
      </c>
      <c r="B2110" s="24" t="s">
        <v>68</v>
      </c>
      <c r="C2110" s="24" t="s">
        <v>69</v>
      </c>
      <c r="D2110" s="24" t="s">
        <v>4471</v>
      </c>
      <c r="E2110" s="51" t="s">
        <v>25</v>
      </c>
      <c r="F2110" s="24" t="s">
        <v>14</v>
      </c>
      <c r="G2110" s="24">
        <v>2</v>
      </c>
      <c r="H2110" s="25">
        <v>100</v>
      </c>
    </row>
    <row r="2111" s="5" customFormat="1" ht="27" customHeight="1" spans="1:8">
      <c r="A2111" s="24" t="s">
        <v>4472</v>
      </c>
      <c r="B2111" s="24" t="s">
        <v>68</v>
      </c>
      <c r="C2111" s="24" t="s">
        <v>728</v>
      </c>
      <c r="D2111" s="24" t="s">
        <v>4473</v>
      </c>
      <c r="E2111" s="24" t="s">
        <v>25</v>
      </c>
      <c r="F2111" s="24" t="s">
        <v>63</v>
      </c>
      <c r="G2111" s="24">
        <v>2</v>
      </c>
      <c r="H2111" s="25">
        <v>100</v>
      </c>
    </row>
    <row r="2112" s="5" customFormat="1" ht="27" customHeight="1" spans="1:8">
      <c r="A2112" s="24" t="s">
        <v>4474</v>
      </c>
      <c r="B2112" s="24" t="s">
        <v>68</v>
      </c>
      <c r="C2112" s="24" t="s">
        <v>4123</v>
      </c>
      <c r="D2112" s="24" t="s">
        <v>4475</v>
      </c>
      <c r="E2112" s="24" t="s">
        <v>25</v>
      </c>
      <c r="F2112" s="24" t="s">
        <v>1330</v>
      </c>
      <c r="G2112" s="24">
        <v>2</v>
      </c>
      <c r="H2112" s="25">
        <v>100</v>
      </c>
    </row>
    <row r="2113" s="5" customFormat="1" ht="27" customHeight="1" spans="1:8">
      <c r="A2113" s="24" t="s">
        <v>4476</v>
      </c>
      <c r="B2113" s="24" t="s">
        <v>277</v>
      </c>
      <c r="C2113" s="24" t="s">
        <v>289</v>
      </c>
      <c r="D2113" s="24" t="s">
        <v>4477</v>
      </c>
      <c r="E2113" s="24" t="s">
        <v>13</v>
      </c>
      <c r="F2113" s="24" t="s">
        <v>14</v>
      </c>
      <c r="G2113" s="24">
        <v>2</v>
      </c>
      <c r="H2113" s="25">
        <v>100</v>
      </c>
    </row>
    <row r="2114" s="5" customFormat="1" ht="27" customHeight="1" spans="1:8">
      <c r="A2114" s="24" t="s">
        <v>4478</v>
      </c>
      <c r="B2114" s="24" t="s">
        <v>68</v>
      </c>
      <c r="C2114" s="24" t="s">
        <v>702</v>
      </c>
      <c r="D2114" s="24" t="s">
        <v>4479</v>
      </c>
      <c r="E2114" s="24" t="s">
        <v>13</v>
      </c>
      <c r="F2114" s="24" t="s">
        <v>14</v>
      </c>
      <c r="G2114" s="24">
        <v>2</v>
      </c>
      <c r="H2114" s="25">
        <v>100</v>
      </c>
    </row>
    <row r="2115" s="5" customFormat="1" ht="27" customHeight="1" spans="1:8">
      <c r="A2115" s="24" t="s">
        <v>4480</v>
      </c>
      <c r="B2115" s="24" t="s">
        <v>992</v>
      </c>
      <c r="C2115" s="24" t="s">
        <v>1033</v>
      </c>
      <c r="D2115" s="24" t="s">
        <v>4481</v>
      </c>
      <c r="E2115" s="24" t="s">
        <v>13</v>
      </c>
      <c r="F2115" s="24" t="s">
        <v>14</v>
      </c>
      <c r="G2115" s="24">
        <v>2</v>
      </c>
      <c r="H2115" s="25">
        <v>100</v>
      </c>
    </row>
    <row r="2116" s="5" customFormat="1" ht="27" customHeight="1" spans="1:8">
      <c r="A2116" s="24" t="s">
        <v>4482</v>
      </c>
      <c r="B2116" s="24" t="s">
        <v>992</v>
      </c>
      <c r="C2116" s="24" t="s">
        <v>996</v>
      </c>
      <c r="D2116" s="24" t="s">
        <v>4483</v>
      </c>
      <c r="E2116" s="24" t="s">
        <v>13</v>
      </c>
      <c r="F2116" s="24" t="s">
        <v>63</v>
      </c>
      <c r="G2116" s="24">
        <v>2</v>
      </c>
      <c r="H2116" s="25">
        <v>100</v>
      </c>
    </row>
    <row r="2117" s="5" customFormat="1" ht="27" customHeight="1" spans="1:8">
      <c r="A2117" s="24" t="s">
        <v>4484</v>
      </c>
      <c r="B2117" s="24" t="s">
        <v>992</v>
      </c>
      <c r="C2117" s="24" t="s">
        <v>1079</v>
      </c>
      <c r="D2117" s="24" t="s">
        <v>4485</v>
      </c>
      <c r="E2117" s="24" t="s">
        <v>13</v>
      </c>
      <c r="F2117" s="24" t="s">
        <v>22</v>
      </c>
      <c r="G2117" s="24">
        <v>2</v>
      </c>
      <c r="H2117" s="25">
        <v>100</v>
      </c>
    </row>
    <row r="2118" s="5" customFormat="1" ht="27" customHeight="1" spans="1:8">
      <c r="A2118" s="24" t="s">
        <v>4486</v>
      </c>
      <c r="B2118" s="24" t="s">
        <v>31</v>
      </c>
      <c r="C2118" s="24" t="s">
        <v>1530</v>
      </c>
      <c r="D2118" s="24" t="s">
        <v>4487</v>
      </c>
      <c r="E2118" s="24" t="s">
        <v>13</v>
      </c>
      <c r="F2118" s="24" t="s">
        <v>22</v>
      </c>
      <c r="G2118" s="24">
        <v>1</v>
      </c>
      <c r="H2118" s="25">
        <v>130</v>
      </c>
    </row>
    <row r="2119" s="5" customFormat="1" ht="27" customHeight="1" spans="1:8">
      <c r="A2119" s="24" t="s">
        <v>4488</v>
      </c>
      <c r="B2119" s="24" t="s">
        <v>31</v>
      </c>
      <c r="C2119" s="24" t="s">
        <v>368</v>
      </c>
      <c r="D2119" s="24" t="s">
        <v>4489</v>
      </c>
      <c r="E2119" s="24" t="s">
        <v>13</v>
      </c>
      <c r="F2119" s="24" t="s">
        <v>94</v>
      </c>
      <c r="G2119" s="24">
        <v>2</v>
      </c>
      <c r="H2119" s="25">
        <v>100</v>
      </c>
    </row>
    <row r="2120" s="5" customFormat="1" ht="27" customHeight="1" spans="1:8">
      <c r="A2120" s="24" t="s">
        <v>4490</v>
      </c>
      <c r="B2120" s="24" t="s">
        <v>68</v>
      </c>
      <c r="C2120" s="24" t="s">
        <v>69</v>
      </c>
      <c r="D2120" s="24" t="s">
        <v>4491</v>
      </c>
      <c r="E2120" s="24" t="s">
        <v>25</v>
      </c>
      <c r="F2120" s="24" t="s">
        <v>506</v>
      </c>
      <c r="G2120" s="24">
        <v>1</v>
      </c>
      <c r="H2120" s="25">
        <v>100</v>
      </c>
    </row>
    <row r="2121" s="5" customFormat="1" ht="27" customHeight="1" spans="1:8">
      <c r="A2121" s="24" t="s">
        <v>4492</v>
      </c>
      <c r="B2121" s="24" t="s">
        <v>68</v>
      </c>
      <c r="C2121" s="24" t="s">
        <v>725</v>
      </c>
      <c r="D2121" s="24" t="s">
        <v>4493</v>
      </c>
      <c r="E2121" s="24" t="s">
        <v>25</v>
      </c>
      <c r="F2121" s="24" t="s">
        <v>506</v>
      </c>
      <c r="G2121" s="24">
        <v>1</v>
      </c>
      <c r="H2121" s="25">
        <v>100</v>
      </c>
    </row>
    <row r="2122" s="5" customFormat="1" ht="27" customHeight="1" spans="1:8">
      <c r="A2122" s="24" t="s">
        <v>4494</v>
      </c>
      <c r="B2122" s="24" t="s">
        <v>54</v>
      </c>
      <c r="C2122" s="24" t="s">
        <v>499</v>
      </c>
      <c r="D2122" s="24" t="s">
        <v>4495</v>
      </c>
      <c r="E2122" s="24" t="s">
        <v>25</v>
      </c>
      <c r="F2122" s="24" t="s">
        <v>14</v>
      </c>
      <c r="G2122" s="24">
        <v>2</v>
      </c>
      <c r="H2122" s="25">
        <v>100</v>
      </c>
    </row>
    <row r="2123" s="5" customFormat="1" ht="27" customHeight="1" spans="1:8">
      <c r="A2123" s="24" t="s">
        <v>4496</v>
      </c>
      <c r="B2123" s="24" t="s">
        <v>31</v>
      </c>
      <c r="C2123" s="24" t="s">
        <v>42</v>
      </c>
      <c r="D2123" s="24" t="s">
        <v>4497</v>
      </c>
      <c r="E2123" s="24" t="s">
        <v>13</v>
      </c>
      <c r="F2123" s="24" t="s">
        <v>14</v>
      </c>
      <c r="G2123" s="24">
        <v>1</v>
      </c>
      <c r="H2123" s="25">
        <v>130</v>
      </c>
    </row>
    <row r="2124" s="5" customFormat="1" ht="27" customHeight="1" spans="1:8">
      <c r="A2124" s="24" t="s">
        <v>4498</v>
      </c>
      <c r="B2124" s="24" t="s">
        <v>10</v>
      </c>
      <c r="C2124" s="24" t="s">
        <v>229</v>
      </c>
      <c r="D2124" s="24" t="s">
        <v>4499</v>
      </c>
      <c r="E2124" s="24" t="s">
        <v>25</v>
      </c>
      <c r="F2124" s="24" t="s">
        <v>22</v>
      </c>
      <c r="G2124" s="24">
        <v>2</v>
      </c>
      <c r="H2124" s="25">
        <v>100</v>
      </c>
    </row>
    <row r="2125" s="5" customFormat="1" ht="27" customHeight="1" spans="1:8">
      <c r="A2125" s="24" t="s">
        <v>4500</v>
      </c>
      <c r="B2125" s="24" t="s">
        <v>111</v>
      </c>
      <c r="C2125" s="24" t="s">
        <v>133</v>
      </c>
      <c r="D2125" s="24" t="s">
        <v>4501</v>
      </c>
      <c r="E2125" s="24" t="s">
        <v>25</v>
      </c>
      <c r="F2125" s="24" t="s">
        <v>77</v>
      </c>
      <c r="G2125" s="24">
        <v>2</v>
      </c>
      <c r="H2125" s="25">
        <v>100</v>
      </c>
    </row>
    <row r="2126" s="5" customFormat="1" ht="27" customHeight="1" spans="1:8">
      <c r="A2126" s="24" t="s">
        <v>4502</v>
      </c>
      <c r="B2126" s="24" t="s">
        <v>54</v>
      </c>
      <c r="C2126" s="24" t="s">
        <v>486</v>
      </c>
      <c r="D2126" s="24" t="s">
        <v>4503</v>
      </c>
      <c r="E2126" s="24" t="s">
        <v>25</v>
      </c>
      <c r="F2126" s="24" t="s">
        <v>22</v>
      </c>
      <c r="G2126" s="24">
        <v>2</v>
      </c>
      <c r="H2126" s="25">
        <v>100</v>
      </c>
    </row>
    <row r="2127" s="5" customFormat="1" ht="27" customHeight="1" spans="1:8">
      <c r="A2127" s="24" t="s">
        <v>4504</v>
      </c>
      <c r="B2127" s="24" t="s">
        <v>54</v>
      </c>
      <c r="C2127" s="24" t="s">
        <v>1258</v>
      </c>
      <c r="D2127" s="24" t="s">
        <v>4505</v>
      </c>
      <c r="E2127" s="24" t="s">
        <v>25</v>
      </c>
      <c r="F2127" s="24" t="s">
        <v>1330</v>
      </c>
      <c r="G2127" s="24">
        <v>2</v>
      </c>
      <c r="H2127" s="25">
        <v>100</v>
      </c>
    </row>
    <row r="2128" s="5" customFormat="1" ht="27" customHeight="1" spans="1:8">
      <c r="A2128" s="24" t="s">
        <v>4506</v>
      </c>
      <c r="B2128" s="24" t="s">
        <v>111</v>
      </c>
      <c r="C2128" s="24" t="s">
        <v>982</v>
      </c>
      <c r="D2128" s="24" t="s">
        <v>4507</v>
      </c>
      <c r="E2128" s="24" t="s">
        <v>25</v>
      </c>
      <c r="F2128" s="24" t="s">
        <v>14</v>
      </c>
      <c r="G2128" s="24">
        <v>2</v>
      </c>
      <c r="H2128" s="25">
        <v>100</v>
      </c>
    </row>
    <row r="2129" s="5" customFormat="1" ht="27" customHeight="1" spans="1:8">
      <c r="A2129" s="24" t="s">
        <v>4508</v>
      </c>
      <c r="B2129" s="24" t="s">
        <v>54</v>
      </c>
      <c r="C2129" s="24" t="s">
        <v>491</v>
      </c>
      <c r="D2129" s="24" t="s">
        <v>4509</v>
      </c>
      <c r="E2129" s="24" t="s">
        <v>13</v>
      </c>
      <c r="F2129" s="24" t="s">
        <v>22</v>
      </c>
      <c r="G2129" s="24">
        <v>2</v>
      </c>
      <c r="H2129" s="25">
        <v>100</v>
      </c>
    </row>
    <row r="2130" s="5" customFormat="1" ht="27" customHeight="1" spans="1:8">
      <c r="A2130" s="24" t="s">
        <v>4510</v>
      </c>
      <c r="B2130" s="24" t="s">
        <v>68</v>
      </c>
      <c r="C2130" s="24" t="s">
        <v>1146</v>
      </c>
      <c r="D2130" s="24" t="s">
        <v>4511</v>
      </c>
      <c r="E2130" s="24" t="s">
        <v>25</v>
      </c>
      <c r="F2130" s="24" t="s">
        <v>77</v>
      </c>
      <c r="G2130" s="24">
        <v>1</v>
      </c>
      <c r="H2130" s="25">
        <v>100</v>
      </c>
    </row>
    <row r="2131" s="5" customFormat="1" ht="27" customHeight="1" spans="1:8">
      <c r="A2131" s="24" t="s">
        <v>4512</v>
      </c>
      <c r="B2131" s="24" t="s">
        <v>68</v>
      </c>
      <c r="C2131" s="24" t="s">
        <v>694</v>
      </c>
      <c r="D2131" s="26" t="s">
        <v>4513</v>
      </c>
      <c r="E2131" s="24" t="s">
        <v>25</v>
      </c>
      <c r="F2131" s="24" t="s">
        <v>14</v>
      </c>
      <c r="G2131" s="24">
        <v>2</v>
      </c>
      <c r="H2131" s="25">
        <v>100</v>
      </c>
    </row>
    <row r="2132" s="5" customFormat="1" ht="27" customHeight="1" spans="1:8">
      <c r="A2132" s="24" t="s">
        <v>4514</v>
      </c>
      <c r="B2132" s="24" t="s">
        <v>68</v>
      </c>
      <c r="C2132" s="24" t="s">
        <v>699</v>
      </c>
      <c r="D2132" s="24" t="s">
        <v>4515</v>
      </c>
      <c r="E2132" s="24" t="s">
        <v>13</v>
      </c>
      <c r="F2132" s="24" t="s">
        <v>77</v>
      </c>
      <c r="G2132" s="24">
        <v>2</v>
      </c>
      <c r="H2132" s="25">
        <v>100</v>
      </c>
    </row>
    <row r="2133" s="5" customFormat="1" ht="27" customHeight="1" spans="1:8">
      <c r="A2133" s="24" t="s">
        <v>4516</v>
      </c>
      <c r="B2133" s="24" t="s">
        <v>68</v>
      </c>
      <c r="C2133" s="24" t="s">
        <v>699</v>
      </c>
      <c r="D2133" s="24" t="s">
        <v>4517</v>
      </c>
      <c r="E2133" s="24" t="s">
        <v>13</v>
      </c>
      <c r="F2133" s="24" t="s">
        <v>77</v>
      </c>
      <c r="G2133" s="24">
        <v>2</v>
      </c>
      <c r="H2133" s="25">
        <v>100</v>
      </c>
    </row>
    <row r="2134" s="5" customFormat="1" ht="27" customHeight="1" spans="1:8">
      <c r="A2134" s="24" t="s">
        <v>4518</v>
      </c>
      <c r="B2134" s="24" t="s">
        <v>68</v>
      </c>
      <c r="C2134" s="24" t="s">
        <v>1163</v>
      </c>
      <c r="D2134" s="24" t="s">
        <v>4519</v>
      </c>
      <c r="E2134" s="24" t="s">
        <v>25</v>
      </c>
      <c r="F2134" s="24" t="s">
        <v>94</v>
      </c>
      <c r="G2134" s="24" t="s">
        <v>16</v>
      </c>
      <c r="H2134" s="25">
        <v>100</v>
      </c>
    </row>
    <row r="2135" s="5" customFormat="1" ht="27" customHeight="1" spans="1:8">
      <c r="A2135" s="24" t="s">
        <v>4520</v>
      </c>
      <c r="B2135" s="24" t="s">
        <v>576</v>
      </c>
      <c r="C2135" s="24" t="s">
        <v>1506</v>
      </c>
      <c r="D2135" s="24" t="s">
        <v>4521</v>
      </c>
      <c r="E2135" s="24" t="s">
        <v>25</v>
      </c>
      <c r="F2135" s="24" t="s">
        <v>14</v>
      </c>
      <c r="G2135" s="24">
        <v>2</v>
      </c>
      <c r="H2135" s="25">
        <v>100</v>
      </c>
    </row>
    <row r="2136" s="5" customFormat="1" ht="27" customHeight="1" spans="1:8">
      <c r="A2136" s="24" t="s">
        <v>4522</v>
      </c>
      <c r="B2136" s="24" t="s">
        <v>91</v>
      </c>
      <c r="C2136" s="24" t="s">
        <v>867</v>
      </c>
      <c r="D2136" s="24" t="s">
        <v>4523</v>
      </c>
      <c r="E2136" s="24" t="s">
        <v>25</v>
      </c>
      <c r="F2136" s="24" t="s">
        <v>14</v>
      </c>
      <c r="G2136" s="24">
        <v>2</v>
      </c>
      <c r="H2136" s="25">
        <v>100</v>
      </c>
    </row>
    <row r="2137" s="5" customFormat="1" ht="27" customHeight="1" spans="1:8">
      <c r="A2137" s="24" t="s">
        <v>4524</v>
      </c>
      <c r="B2137" s="24" t="s">
        <v>91</v>
      </c>
      <c r="C2137" s="24" t="s">
        <v>92</v>
      </c>
      <c r="D2137" s="24" t="s">
        <v>4525</v>
      </c>
      <c r="E2137" s="24" t="s">
        <v>13</v>
      </c>
      <c r="F2137" s="24" t="s">
        <v>14</v>
      </c>
      <c r="G2137" s="24">
        <v>2</v>
      </c>
      <c r="H2137" s="25">
        <v>100</v>
      </c>
    </row>
    <row r="2138" s="5" customFormat="1" ht="27" customHeight="1" spans="1:8">
      <c r="A2138" s="24" t="s">
        <v>4526</v>
      </c>
      <c r="B2138" s="24" t="s">
        <v>31</v>
      </c>
      <c r="C2138" s="24" t="s">
        <v>438</v>
      </c>
      <c r="D2138" s="24" t="s">
        <v>4527</v>
      </c>
      <c r="E2138" s="24" t="s">
        <v>13</v>
      </c>
      <c r="F2138" s="24" t="s">
        <v>22</v>
      </c>
      <c r="G2138" s="24">
        <v>2</v>
      </c>
      <c r="H2138" s="25">
        <v>100</v>
      </c>
    </row>
    <row r="2139" s="5" customFormat="1" ht="27" customHeight="1" spans="1:8">
      <c r="A2139" s="24" t="s">
        <v>4528</v>
      </c>
      <c r="B2139" s="24" t="s">
        <v>992</v>
      </c>
      <c r="C2139" s="24" t="s">
        <v>1079</v>
      </c>
      <c r="D2139" s="24" t="s">
        <v>4529</v>
      </c>
      <c r="E2139" s="24" t="s">
        <v>25</v>
      </c>
      <c r="F2139" s="24" t="s">
        <v>1330</v>
      </c>
      <c r="G2139" s="24">
        <v>2</v>
      </c>
      <c r="H2139" s="25">
        <v>100</v>
      </c>
    </row>
    <row r="2140" s="5" customFormat="1" ht="27" customHeight="1" spans="1:8">
      <c r="A2140" s="24" t="s">
        <v>4530</v>
      </c>
      <c r="B2140" s="24" t="s">
        <v>277</v>
      </c>
      <c r="C2140" s="24" t="s">
        <v>1392</v>
      </c>
      <c r="D2140" s="24" t="s">
        <v>4531</v>
      </c>
      <c r="E2140" s="24" t="s">
        <v>25</v>
      </c>
      <c r="F2140" s="24" t="s">
        <v>14</v>
      </c>
      <c r="G2140" s="24" t="s">
        <v>16</v>
      </c>
      <c r="H2140" s="25">
        <v>100</v>
      </c>
    </row>
    <row r="2141" s="5" customFormat="1" ht="27" customHeight="1" spans="1:8">
      <c r="A2141" s="24" t="s">
        <v>4532</v>
      </c>
      <c r="B2141" s="24" t="s">
        <v>60</v>
      </c>
      <c r="C2141" s="24" t="s">
        <v>65</v>
      </c>
      <c r="D2141" s="24" t="s">
        <v>4533</v>
      </c>
      <c r="E2141" s="24" t="s">
        <v>25</v>
      </c>
      <c r="F2141" s="24" t="s">
        <v>94</v>
      </c>
      <c r="G2141" s="24">
        <v>2</v>
      </c>
      <c r="H2141" s="25">
        <v>100</v>
      </c>
    </row>
    <row r="2142" s="5" customFormat="1" ht="27" customHeight="1" spans="1:8">
      <c r="A2142" s="24" t="s">
        <v>4534</v>
      </c>
      <c r="B2142" s="24" t="s">
        <v>60</v>
      </c>
      <c r="C2142" s="24" t="s">
        <v>557</v>
      </c>
      <c r="D2142" s="24" t="s">
        <v>4535</v>
      </c>
      <c r="E2142" s="24" t="s">
        <v>25</v>
      </c>
      <c r="F2142" s="24" t="s">
        <v>14</v>
      </c>
      <c r="G2142" s="24">
        <v>2</v>
      </c>
      <c r="H2142" s="25">
        <v>100</v>
      </c>
    </row>
    <row r="2143" s="5" customFormat="1" ht="27" customHeight="1" spans="1:8">
      <c r="A2143" s="24" t="s">
        <v>4536</v>
      </c>
      <c r="B2143" s="24" t="s">
        <v>111</v>
      </c>
      <c r="C2143" s="24" t="s">
        <v>973</v>
      </c>
      <c r="D2143" s="24" t="s">
        <v>4537</v>
      </c>
      <c r="E2143" s="24" t="s">
        <v>25</v>
      </c>
      <c r="F2143" s="24" t="s">
        <v>22</v>
      </c>
      <c r="G2143" s="24" t="s">
        <v>9</v>
      </c>
      <c r="H2143" s="25">
        <v>130</v>
      </c>
    </row>
    <row r="2144" s="5" customFormat="1" ht="27" customHeight="1" spans="1:8">
      <c r="A2144" s="24" t="s">
        <v>4538</v>
      </c>
      <c r="B2144" s="52" t="s">
        <v>31</v>
      </c>
      <c r="C2144" s="52" t="s">
        <v>446</v>
      </c>
      <c r="D2144" s="52" t="s">
        <v>2883</v>
      </c>
      <c r="E2144" s="52" t="s">
        <v>25</v>
      </c>
      <c r="F2144" s="52" t="s">
        <v>14</v>
      </c>
      <c r="G2144" s="52">
        <v>2</v>
      </c>
      <c r="H2144" s="25">
        <v>100</v>
      </c>
    </row>
    <row r="2145" s="5" customFormat="1" ht="27" customHeight="1" spans="1:8">
      <c r="A2145" s="24" t="s">
        <v>4539</v>
      </c>
      <c r="B2145" s="24" t="s">
        <v>54</v>
      </c>
      <c r="C2145" s="24" t="s">
        <v>491</v>
      </c>
      <c r="D2145" s="24" t="s">
        <v>4540</v>
      </c>
      <c r="E2145" s="24" t="s">
        <v>25</v>
      </c>
      <c r="F2145" s="24" t="s">
        <v>506</v>
      </c>
      <c r="G2145" s="24" t="s">
        <v>16</v>
      </c>
      <c r="H2145" s="25">
        <v>100</v>
      </c>
    </row>
    <row r="2146" s="5" customFormat="1" ht="27" customHeight="1" spans="1:8">
      <c r="A2146" s="24" t="s">
        <v>4541</v>
      </c>
      <c r="B2146" s="24" t="s">
        <v>992</v>
      </c>
      <c r="C2146" s="24" t="s">
        <v>1017</v>
      </c>
      <c r="D2146" s="24" t="s">
        <v>4542</v>
      </c>
      <c r="E2146" s="51" t="s">
        <v>13</v>
      </c>
      <c r="F2146" s="24" t="s">
        <v>14</v>
      </c>
      <c r="G2146" s="24" t="s">
        <v>16</v>
      </c>
      <c r="H2146" s="25">
        <v>100</v>
      </c>
    </row>
    <row r="2147" s="5" customFormat="1" ht="27" customHeight="1" spans="1:8">
      <c r="A2147" s="24" t="s">
        <v>4543</v>
      </c>
      <c r="B2147" s="24" t="s">
        <v>91</v>
      </c>
      <c r="C2147" s="24" t="s">
        <v>102</v>
      </c>
      <c r="D2147" s="24" t="s">
        <v>4544</v>
      </c>
      <c r="E2147" s="24" t="s">
        <v>13</v>
      </c>
      <c r="F2147" s="24" t="s">
        <v>100</v>
      </c>
      <c r="G2147" s="24" t="s">
        <v>16</v>
      </c>
      <c r="H2147" s="25">
        <v>100</v>
      </c>
    </row>
    <row r="2148" s="5" customFormat="1" ht="27" customHeight="1" spans="1:8">
      <c r="A2148" s="24" t="s">
        <v>4545</v>
      </c>
      <c r="B2148" s="24" t="s">
        <v>91</v>
      </c>
      <c r="C2148" s="24" t="s">
        <v>818</v>
      </c>
      <c r="D2148" s="24" t="s">
        <v>4546</v>
      </c>
      <c r="E2148" s="24" t="s">
        <v>25</v>
      </c>
      <c r="F2148" s="24" t="s">
        <v>22</v>
      </c>
      <c r="G2148" s="24" t="s">
        <v>9</v>
      </c>
      <c r="H2148" s="25">
        <v>130</v>
      </c>
    </row>
    <row r="2149" s="5" customFormat="1" ht="27" customHeight="1" spans="1:8">
      <c r="A2149" s="24" t="s">
        <v>4547</v>
      </c>
      <c r="B2149" s="24" t="s">
        <v>91</v>
      </c>
      <c r="C2149" s="24" t="s">
        <v>102</v>
      </c>
      <c r="D2149" s="24" t="s">
        <v>4548</v>
      </c>
      <c r="E2149" s="24" t="s">
        <v>13</v>
      </c>
      <c r="F2149" s="24" t="s">
        <v>100</v>
      </c>
      <c r="G2149" s="24" t="s">
        <v>9</v>
      </c>
      <c r="H2149" s="25">
        <v>130</v>
      </c>
    </row>
    <row r="2150" s="5" customFormat="1" ht="27" customHeight="1" spans="1:8">
      <c r="A2150" s="24" t="s">
        <v>4549</v>
      </c>
      <c r="B2150" s="24" t="s">
        <v>91</v>
      </c>
      <c r="C2150" s="24" t="s">
        <v>102</v>
      </c>
      <c r="D2150" s="24" t="s">
        <v>4550</v>
      </c>
      <c r="E2150" s="24" t="s">
        <v>13</v>
      </c>
      <c r="F2150" s="24" t="s">
        <v>100</v>
      </c>
      <c r="G2150" s="24" t="s">
        <v>9</v>
      </c>
      <c r="H2150" s="25">
        <v>130</v>
      </c>
    </row>
    <row r="2151" s="5" customFormat="1" ht="27" customHeight="1" spans="1:8">
      <c r="A2151" s="24" t="s">
        <v>4551</v>
      </c>
      <c r="B2151" s="24" t="s">
        <v>888</v>
      </c>
      <c r="C2151" s="24" t="s">
        <v>894</v>
      </c>
      <c r="D2151" s="24" t="s">
        <v>4552</v>
      </c>
      <c r="E2151" s="24" t="s">
        <v>13</v>
      </c>
      <c r="F2151" s="24" t="s">
        <v>14</v>
      </c>
      <c r="G2151" s="24" t="s">
        <v>9</v>
      </c>
      <c r="H2151" s="25">
        <v>130</v>
      </c>
    </row>
    <row r="2152" s="5" customFormat="1" ht="27" customHeight="1" spans="1:8">
      <c r="A2152" s="24" t="s">
        <v>4553</v>
      </c>
      <c r="B2152" s="24" t="s">
        <v>10</v>
      </c>
      <c r="C2152" s="24" t="s">
        <v>174</v>
      </c>
      <c r="D2152" s="24" t="s">
        <v>4554</v>
      </c>
      <c r="E2152" s="24" t="s">
        <v>25</v>
      </c>
      <c r="F2152" s="24" t="s">
        <v>14</v>
      </c>
      <c r="G2152" s="24" t="s">
        <v>16</v>
      </c>
      <c r="H2152" s="25">
        <v>100</v>
      </c>
    </row>
    <row r="2153" s="5" customFormat="1" ht="27" customHeight="1" spans="1:8">
      <c r="A2153" s="24" t="s">
        <v>4555</v>
      </c>
      <c r="B2153" s="24" t="s">
        <v>10</v>
      </c>
      <c r="C2153" s="24" t="s">
        <v>174</v>
      </c>
      <c r="D2153" s="24" t="s">
        <v>4556</v>
      </c>
      <c r="E2153" s="24" t="s">
        <v>25</v>
      </c>
      <c r="F2153" s="24" t="s">
        <v>22</v>
      </c>
      <c r="G2153" s="24" t="s">
        <v>9</v>
      </c>
      <c r="H2153" s="25">
        <v>130</v>
      </c>
    </row>
    <row r="2154" s="5" customFormat="1" ht="27" customHeight="1" spans="1:8">
      <c r="A2154" s="24" t="s">
        <v>4557</v>
      </c>
      <c r="B2154" s="24" t="s">
        <v>31</v>
      </c>
      <c r="C2154" s="24" t="s">
        <v>136</v>
      </c>
      <c r="D2154" s="24" t="s">
        <v>4558</v>
      </c>
      <c r="E2154" s="24" t="s">
        <v>13</v>
      </c>
      <c r="F2154" s="24" t="s">
        <v>506</v>
      </c>
      <c r="G2154" s="24" t="s">
        <v>9</v>
      </c>
      <c r="H2154" s="25">
        <v>100</v>
      </c>
    </row>
    <row r="2155" s="5" customFormat="1" ht="27" customHeight="1" spans="1:8">
      <c r="A2155" s="24" t="s">
        <v>4559</v>
      </c>
      <c r="B2155" s="24" t="s">
        <v>68</v>
      </c>
      <c r="C2155" s="24" t="s">
        <v>699</v>
      </c>
      <c r="D2155" s="24" t="s">
        <v>4560</v>
      </c>
      <c r="E2155" s="24" t="s">
        <v>13</v>
      </c>
      <c r="F2155" s="24" t="s">
        <v>14</v>
      </c>
      <c r="G2155" s="24">
        <v>2</v>
      </c>
      <c r="H2155" s="25">
        <v>100</v>
      </c>
    </row>
    <row r="2156" s="5" customFormat="1" ht="27" customHeight="1" spans="1:8">
      <c r="A2156" s="24" t="s">
        <v>4561</v>
      </c>
      <c r="B2156" s="24" t="s">
        <v>68</v>
      </c>
      <c r="C2156" s="24" t="s">
        <v>2060</v>
      </c>
      <c r="D2156" s="24" t="s">
        <v>4562</v>
      </c>
      <c r="E2156" s="24" t="s">
        <v>13</v>
      </c>
      <c r="F2156" s="24" t="s">
        <v>77</v>
      </c>
      <c r="G2156" s="24">
        <v>2</v>
      </c>
      <c r="H2156" s="25">
        <v>100</v>
      </c>
    </row>
    <row r="2157" s="5" customFormat="1" ht="27" customHeight="1" spans="1:8">
      <c r="A2157" s="24" t="s">
        <v>4563</v>
      </c>
      <c r="B2157" s="24" t="s">
        <v>68</v>
      </c>
      <c r="C2157" s="24" t="s">
        <v>688</v>
      </c>
      <c r="D2157" s="24" t="s">
        <v>1348</v>
      </c>
      <c r="E2157" s="24" t="s">
        <v>25</v>
      </c>
      <c r="F2157" s="24" t="s">
        <v>14</v>
      </c>
      <c r="G2157" s="24">
        <v>2</v>
      </c>
      <c r="H2157" s="25">
        <v>100</v>
      </c>
    </row>
    <row r="2158" s="5" customFormat="1" ht="27" customHeight="1" spans="1:8">
      <c r="A2158" s="24" t="s">
        <v>4564</v>
      </c>
      <c r="B2158" s="24" t="s">
        <v>576</v>
      </c>
      <c r="C2158" s="24" t="s">
        <v>1195</v>
      </c>
      <c r="D2158" s="24" t="s">
        <v>4565</v>
      </c>
      <c r="E2158" s="24" t="s">
        <v>13</v>
      </c>
      <c r="F2158" s="24" t="s">
        <v>14</v>
      </c>
      <c r="G2158" s="24">
        <v>2</v>
      </c>
      <c r="H2158" s="25">
        <v>100</v>
      </c>
    </row>
    <row r="2159" s="5" customFormat="1" ht="27" customHeight="1" spans="1:8">
      <c r="A2159" s="24" t="s">
        <v>4566</v>
      </c>
      <c r="B2159" s="24" t="s">
        <v>277</v>
      </c>
      <c r="C2159" s="24" t="s">
        <v>1838</v>
      </c>
      <c r="D2159" s="24" t="s">
        <v>4567</v>
      </c>
      <c r="E2159" s="24" t="s">
        <v>25</v>
      </c>
      <c r="F2159" s="24" t="s">
        <v>14</v>
      </c>
      <c r="G2159" s="24">
        <v>2</v>
      </c>
      <c r="H2159" s="25">
        <v>100</v>
      </c>
    </row>
    <row r="2160" s="5" customFormat="1" ht="27" customHeight="1" spans="1:8">
      <c r="A2160" s="24" t="s">
        <v>4568</v>
      </c>
      <c r="B2160" s="24" t="s">
        <v>277</v>
      </c>
      <c r="C2160" s="24" t="s">
        <v>292</v>
      </c>
      <c r="D2160" s="24" t="s">
        <v>4569</v>
      </c>
      <c r="E2160" s="24" t="s">
        <v>25</v>
      </c>
      <c r="F2160" s="24" t="s">
        <v>63</v>
      </c>
      <c r="G2160" s="24">
        <v>2</v>
      </c>
      <c r="H2160" s="25">
        <v>100</v>
      </c>
    </row>
    <row r="2161" s="5" customFormat="1" ht="27" customHeight="1" spans="1:8">
      <c r="A2161" s="24" t="s">
        <v>4570</v>
      </c>
      <c r="B2161" s="24" t="s">
        <v>277</v>
      </c>
      <c r="C2161" s="24" t="s">
        <v>3755</v>
      </c>
      <c r="D2161" s="24" t="s">
        <v>4571</v>
      </c>
      <c r="E2161" s="24" t="s">
        <v>25</v>
      </c>
      <c r="F2161" s="24" t="s">
        <v>14</v>
      </c>
      <c r="G2161" s="24">
        <v>2</v>
      </c>
      <c r="H2161" s="25">
        <v>100</v>
      </c>
    </row>
    <row r="2162" s="5" customFormat="1" ht="27" customHeight="1" spans="1:8">
      <c r="A2162" s="24" t="s">
        <v>4572</v>
      </c>
      <c r="B2162" s="24" t="s">
        <v>10</v>
      </c>
      <c r="C2162" s="24" t="s">
        <v>20</v>
      </c>
      <c r="D2162" s="24" t="s">
        <v>4573</v>
      </c>
      <c r="E2162" s="24" t="s">
        <v>13</v>
      </c>
      <c r="F2162" s="24" t="s">
        <v>506</v>
      </c>
      <c r="G2162" s="24">
        <v>2</v>
      </c>
      <c r="H2162" s="25">
        <v>100</v>
      </c>
    </row>
    <row r="2163" s="5" customFormat="1" ht="27" customHeight="1" spans="1:8">
      <c r="A2163" s="24" t="s">
        <v>4574</v>
      </c>
      <c r="B2163" s="24" t="s">
        <v>10</v>
      </c>
      <c r="C2163" s="24" t="s">
        <v>220</v>
      </c>
      <c r="D2163" s="24" t="s">
        <v>4575</v>
      </c>
      <c r="E2163" s="24" t="s">
        <v>25</v>
      </c>
      <c r="F2163" s="24" t="s">
        <v>94</v>
      </c>
      <c r="G2163" s="24">
        <v>2</v>
      </c>
      <c r="H2163" s="25">
        <v>100</v>
      </c>
    </row>
    <row r="2164" s="5" customFormat="1" ht="27" customHeight="1" spans="1:8">
      <c r="A2164" s="24" t="s">
        <v>4576</v>
      </c>
      <c r="B2164" s="24" t="s">
        <v>576</v>
      </c>
      <c r="C2164" s="24" t="s">
        <v>586</v>
      </c>
      <c r="D2164" s="24" t="s">
        <v>4577</v>
      </c>
      <c r="E2164" s="24" t="s">
        <v>13</v>
      </c>
      <c r="F2164" s="24" t="s">
        <v>14</v>
      </c>
      <c r="G2164" s="24">
        <v>1</v>
      </c>
      <c r="H2164" s="25">
        <v>130</v>
      </c>
    </row>
    <row r="2165" s="5" customFormat="1" ht="27" customHeight="1" spans="1:8">
      <c r="A2165" s="24" t="s">
        <v>4578</v>
      </c>
      <c r="B2165" s="24" t="s">
        <v>31</v>
      </c>
      <c r="C2165" s="24" t="s">
        <v>446</v>
      </c>
      <c r="D2165" s="24" t="s">
        <v>4579</v>
      </c>
      <c r="E2165" s="24" t="s">
        <v>25</v>
      </c>
      <c r="F2165" s="24" t="s">
        <v>14</v>
      </c>
      <c r="G2165" s="24">
        <v>2</v>
      </c>
      <c r="H2165" s="25">
        <v>100</v>
      </c>
    </row>
    <row r="2166" s="5" customFormat="1" ht="27" customHeight="1" spans="1:8">
      <c r="A2166" s="24" t="s">
        <v>4580</v>
      </c>
      <c r="B2166" s="24" t="s">
        <v>576</v>
      </c>
      <c r="C2166" s="24" t="s">
        <v>1506</v>
      </c>
      <c r="D2166" s="24" t="s">
        <v>4581</v>
      </c>
      <c r="E2166" s="24" t="s">
        <v>25</v>
      </c>
      <c r="F2166" s="24" t="s">
        <v>14</v>
      </c>
      <c r="G2166" s="24">
        <v>2</v>
      </c>
      <c r="H2166" s="25">
        <v>100</v>
      </c>
    </row>
    <row r="2167" s="5" customFormat="1" ht="27" customHeight="1" spans="1:8">
      <c r="A2167" s="24" t="s">
        <v>4582</v>
      </c>
      <c r="B2167" s="24" t="s">
        <v>111</v>
      </c>
      <c r="C2167" s="24" t="s">
        <v>963</v>
      </c>
      <c r="D2167" s="24" t="s">
        <v>4583</v>
      </c>
      <c r="E2167" s="24" t="s">
        <v>13</v>
      </c>
      <c r="F2167" s="24" t="s">
        <v>94</v>
      </c>
      <c r="G2167" s="24">
        <v>2</v>
      </c>
      <c r="H2167" s="25">
        <v>100</v>
      </c>
    </row>
    <row r="2168" s="5" customFormat="1" ht="27" customHeight="1" spans="1:8">
      <c r="A2168" s="24" t="s">
        <v>4584</v>
      </c>
      <c r="B2168" s="24" t="s">
        <v>111</v>
      </c>
      <c r="C2168" s="24" t="s">
        <v>935</v>
      </c>
      <c r="D2168" s="24" t="s">
        <v>4585</v>
      </c>
      <c r="E2168" s="24" t="s">
        <v>25</v>
      </c>
      <c r="F2168" s="24" t="s">
        <v>14</v>
      </c>
      <c r="G2168" s="24">
        <v>2</v>
      </c>
      <c r="H2168" s="25">
        <v>100</v>
      </c>
    </row>
    <row r="2169" s="5" customFormat="1" ht="27" customHeight="1" spans="1:8">
      <c r="A2169" s="24" t="s">
        <v>4586</v>
      </c>
      <c r="B2169" s="24" t="s">
        <v>576</v>
      </c>
      <c r="C2169" s="24" t="s">
        <v>2150</v>
      </c>
      <c r="D2169" s="26" t="s">
        <v>4587</v>
      </c>
      <c r="E2169" s="24" t="s">
        <v>25</v>
      </c>
      <c r="F2169" s="24" t="s">
        <v>14</v>
      </c>
      <c r="G2169" s="24">
        <v>2</v>
      </c>
      <c r="H2169" s="25">
        <v>100</v>
      </c>
    </row>
    <row r="2170" s="5" customFormat="1" ht="27" customHeight="1" spans="1:8">
      <c r="A2170" s="24" t="s">
        <v>4588</v>
      </c>
      <c r="B2170" s="24" t="s">
        <v>10</v>
      </c>
      <c r="C2170" s="24" t="s">
        <v>72</v>
      </c>
      <c r="D2170" s="24" t="s">
        <v>4589</v>
      </c>
      <c r="E2170" s="24" t="s">
        <v>25</v>
      </c>
      <c r="F2170" s="24" t="s">
        <v>14</v>
      </c>
      <c r="G2170" s="24">
        <v>1</v>
      </c>
      <c r="H2170" s="25">
        <v>130</v>
      </c>
    </row>
    <row r="2171" s="5" customFormat="1" ht="27" customHeight="1" spans="1:8">
      <c r="A2171" s="24" t="s">
        <v>4590</v>
      </c>
      <c r="B2171" s="24" t="s">
        <v>10</v>
      </c>
      <c r="C2171" s="24" t="s">
        <v>11</v>
      </c>
      <c r="D2171" s="24" t="s">
        <v>4591</v>
      </c>
      <c r="E2171" s="24" t="s">
        <v>25</v>
      </c>
      <c r="F2171" s="24" t="s">
        <v>94</v>
      </c>
      <c r="G2171" s="24">
        <v>2</v>
      </c>
      <c r="H2171" s="25">
        <v>100</v>
      </c>
    </row>
    <row r="2172" s="5" customFormat="1" ht="27" customHeight="1" spans="1:8">
      <c r="A2172" s="24" t="s">
        <v>4592</v>
      </c>
      <c r="B2172" s="24" t="s">
        <v>10</v>
      </c>
      <c r="C2172" s="24" t="s">
        <v>11</v>
      </c>
      <c r="D2172" s="26" t="s">
        <v>4593</v>
      </c>
      <c r="E2172" s="24" t="s">
        <v>25</v>
      </c>
      <c r="F2172" s="24" t="s">
        <v>506</v>
      </c>
      <c r="G2172" s="24">
        <v>2</v>
      </c>
      <c r="H2172" s="25">
        <v>100</v>
      </c>
    </row>
    <row r="2173" s="5" customFormat="1" ht="27" customHeight="1" spans="1:8">
      <c r="A2173" s="24" t="s">
        <v>4594</v>
      </c>
      <c r="B2173" s="24" t="s">
        <v>992</v>
      </c>
      <c r="C2173" s="24" t="s">
        <v>996</v>
      </c>
      <c r="D2173" s="24" t="s">
        <v>4595</v>
      </c>
      <c r="E2173" s="24" t="s">
        <v>13</v>
      </c>
      <c r="F2173" s="24" t="s">
        <v>77</v>
      </c>
      <c r="G2173" s="24">
        <v>2</v>
      </c>
      <c r="H2173" s="25">
        <v>100</v>
      </c>
    </row>
    <row r="2174" s="5" customFormat="1" ht="27" customHeight="1" spans="1:8">
      <c r="A2174" s="24" t="s">
        <v>4596</v>
      </c>
      <c r="B2174" s="24" t="s">
        <v>992</v>
      </c>
      <c r="C2174" s="24" t="s">
        <v>1036</v>
      </c>
      <c r="D2174" s="24" t="s">
        <v>4597</v>
      </c>
      <c r="E2174" s="24" t="s">
        <v>25</v>
      </c>
      <c r="F2174" s="24" t="s">
        <v>14</v>
      </c>
      <c r="G2174" s="24">
        <v>2</v>
      </c>
      <c r="H2174" s="25">
        <v>100</v>
      </c>
    </row>
    <row r="2175" s="5" customFormat="1" ht="27" customHeight="1" spans="1:8">
      <c r="A2175" s="24" t="s">
        <v>4598</v>
      </c>
      <c r="B2175" s="24" t="s">
        <v>992</v>
      </c>
      <c r="C2175" s="24" t="s">
        <v>1036</v>
      </c>
      <c r="D2175" s="24" t="s">
        <v>4599</v>
      </c>
      <c r="E2175" s="24" t="s">
        <v>25</v>
      </c>
      <c r="F2175" s="24" t="s">
        <v>14</v>
      </c>
      <c r="G2175" s="24">
        <v>2</v>
      </c>
      <c r="H2175" s="25">
        <v>100</v>
      </c>
    </row>
    <row r="2176" s="5" customFormat="1" ht="27" customHeight="1" spans="1:8">
      <c r="A2176" s="24" t="s">
        <v>4600</v>
      </c>
      <c r="B2176" s="24" t="s">
        <v>888</v>
      </c>
      <c r="C2176" s="24" t="s">
        <v>1129</v>
      </c>
      <c r="D2176" s="24" t="s">
        <v>4601</v>
      </c>
      <c r="E2176" s="24" t="s">
        <v>25</v>
      </c>
      <c r="F2176" s="24" t="s">
        <v>94</v>
      </c>
      <c r="G2176" s="24">
        <v>2</v>
      </c>
      <c r="H2176" s="25">
        <v>100</v>
      </c>
    </row>
    <row r="2177" s="5" customFormat="1" ht="27" customHeight="1" spans="1:8">
      <c r="A2177" s="24" t="s">
        <v>4602</v>
      </c>
      <c r="B2177" s="24" t="s">
        <v>992</v>
      </c>
      <c r="C2177" s="24" t="s">
        <v>1033</v>
      </c>
      <c r="D2177" s="24" t="s">
        <v>4603</v>
      </c>
      <c r="E2177" s="24" t="s">
        <v>13</v>
      </c>
      <c r="F2177" s="24" t="s">
        <v>14</v>
      </c>
      <c r="G2177" s="24">
        <v>2</v>
      </c>
      <c r="H2177" s="25">
        <v>100</v>
      </c>
    </row>
    <row r="2178" s="5" customFormat="1" ht="27" customHeight="1" spans="1:8">
      <c r="A2178" s="24" t="s">
        <v>4604</v>
      </c>
      <c r="B2178" s="24" t="s">
        <v>91</v>
      </c>
      <c r="C2178" s="24" t="s">
        <v>105</v>
      </c>
      <c r="D2178" s="24" t="s">
        <v>4605</v>
      </c>
      <c r="E2178" s="24" t="s">
        <v>13</v>
      </c>
      <c r="F2178" s="24" t="s">
        <v>14</v>
      </c>
      <c r="G2178" s="24" t="s">
        <v>16</v>
      </c>
      <c r="H2178" s="25">
        <v>100</v>
      </c>
    </row>
    <row r="2179" s="5" customFormat="1" ht="27" customHeight="1" spans="1:8">
      <c r="A2179" s="24" t="s">
        <v>4606</v>
      </c>
      <c r="B2179" s="24" t="s">
        <v>91</v>
      </c>
      <c r="C2179" s="24" t="s">
        <v>792</v>
      </c>
      <c r="D2179" s="24" t="s">
        <v>4607</v>
      </c>
      <c r="E2179" s="53" t="s">
        <v>13</v>
      </c>
      <c r="F2179" s="24" t="s">
        <v>14</v>
      </c>
      <c r="G2179" s="24" t="s">
        <v>16</v>
      </c>
      <c r="H2179" s="25">
        <v>100</v>
      </c>
    </row>
    <row r="2180" s="5" customFormat="1" ht="27" customHeight="1" spans="1:8">
      <c r="A2180" s="24" t="s">
        <v>4608</v>
      </c>
      <c r="B2180" s="24" t="s">
        <v>992</v>
      </c>
      <c r="C2180" s="24" t="s">
        <v>1079</v>
      </c>
      <c r="D2180" s="24" t="s">
        <v>4609</v>
      </c>
      <c r="E2180" s="24" t="s">
        <v>13</v>
      </c>
      <c r="F2180" s="24" t="s">
        <v>63</v>
      </c>
      <c r="G2180" s="24">
        <v>2</v>
      </c>
      <c r="H2180" s="25">
        <v>100</v>
      </c>
    </row>
    <row r="2181" s="5" customFormat="1" ht="27" customHeight="1" spans="1:8">
      <c r="A2181" s="24" t="s">
        <v>4610</v>
      </c>
      <c r="B2181" s="24" t="s">
        <v>992</v>
      </c>
      <c r="C2181" s="24" t="s">
        <v>1049</v>
      </c>
      <c r="D2181" s="24" t="s">
        <v>4611</v>
      </c>
      <c r="E2181" s="24" t="s">
        <v>13</v>
      </c>
      <c r="F2181" s="24" t="s">
        <v>77</v>
      </c>
      <c r="G2181" s="24">
        <v>2</v>
      </c>
      <c r="H2181" s="25">
        <v>100</v>
      </c>
    </row>
    <row r="2182" s="5" customFormat="1" ht="27" customHeight="1" spans="1:8">
      <c r="A2182" s="24" t="s">
        <v>4612</v>
      </c>
      <c r="B2182" s="24" t="s">
        <v>576</v>
      </c>
      <c r="C2182" s="24" t="s">
        <v>1195</v>
      </c>
      <c r="D2182" s="24" t="s">
        <v>4613</v>
      </c>
      <c r="E2182" s="24" t="s">
        <v>13</v>
      </c>
      <c r="F2182" s="24" t="s">
        <v>22</v>
      </c>
      <c r="G2182" s="24">
        <v>2</v>
      </c>
      <c r="H2182" s="25">
        <v>100</v>
      </c>
    </row>
    <row r="2183" s="5" customFormat="1" ht="27" customHeight="1" spans="1:8">
      <c r="A2183" s="24" t="s">
        <v>4614</v>
      </c>
      <c r="B2183" s="24" t="s">
        <v>91</v>
      </c>
      <c r="C2183" s="24" t="s">
        <v>836</v>
      </c>
      <c r="D2183" s="24" t="s">
        <v>4615</v>
      </c>
      <c r="E2183" s="24" t="s">
        <v>13</v>
      </c>
      <c r="F2183" s="24" t="s">
        <v>77</v>
      </c>
      <c r="G2183" s="24">
        <v>2</v>
      </c>
      <c r="H2183" s="25">
        <v>100</v>
      </c>
    </row>
    <row r="2184" s="5" customFormat="1" ht="27" customHeight="1" spans="1:8">
      <c r="A2184" s="24" t="s">
        <v>4616</v>
      </c>
      <c r="B2184" s="24" t="s">
        <v>91</v>
      </c>
      <c r="C2184" s="24" t="s">
        <v>760</v>
      </c>
      <c r="D2184" s="24" t="s">
        <v>4617</v>
      </c>
      <c r="E2184" s="24" t="s">
        <v>25</v>
      </c>
      <c r="F2184" s="24" t="s">
        <v>14</v>
      </c>
      <c r="G2184" s="24">
        <v>2</v>
      </c>
      <c r="H2184" s="25">
        <v>100</v>
      </c>
    </row>
    <row r="2185" s="5" customFormat="1" ht="27" customHeight="1" spans="1:8">
      <c r="A2185" s="24" t="s">
        <v>4618</v>
      </c>
      <c r="B2185" s="24" t="s">
        <v>31</v>
      </c>
      <c r="C2185" s="24" t="s">
        <v>1671</v>
      </c>
      <c r="D2185" s="24" t="s">
        <v>4619</v>
      </c>
      <c r="E2185" s="24" t="s">
        <v>13</v>
      </c>
      <c r="F2185" s="24" t="s">
        <v>506</v>
      </c>
      <c r="G2185" s="24">
        <v>1</v>
      </c>
      <c r="H2185" s="25">
        <v>100</v>
      </c>
    </row>
    <row r="2186" s="5" customFormat="1" ht="27" customHeight="1" spans="1:8">
      <c r="A2186" s="24" t="s">
        <v>4620</v>
      </c>
      <c r="B2186" s="24" t="s">
        <v>31</v>
      </c>
      <c r="C2186" s="54" t="s">
        <v>164</v>
      </c>
      <c r="D2186" s="24" t="s">
        <v>4621</v>
      </c>
      <c r="E2186" s="24" t="s">
        <v>13</v>
      </c>
      <c r="F2186" s="24" t="s">
        <v>63</v>
      </c>
      <c r="G2186" s="24">
        <v>2</v>
      </c>
      <c r="H2186" s="25">
        <v>100</v>
      </c>
    </row>
    <row r="2187" s="5" customFormat="1" ht="27" customHeight="1" spans="1:8">
      <c r="A2187" s="24" t="s">
        <v>4622</v>
      </c>
      <c r="B2187" s="24" t="s">
        <v>91</v>
      </c>
      <c r="C2187" s="24" t="s">
        <v>105</v>
      </c>
      <c r="D2187" s="24" t="s">
        <v>4623</v>
      </c>
      <c r="E2187" s="24" t="s">
        <v>25</v>
      </c>
      <c r="F2187" s="24" t="s">
        <v>22</v>
      </c>
      <c r="G2187" s="24">
        <v>2</v>
      </c>
      <c r="H2187" s="25">
        <v>100</v>
      </c>
    </row>
    <row r="2188" s="5" customFormat="1" ht="27" customHeight="1" spans="1:8">
      <c r="A2188" s="24" t="s">
        <v>4624</v>
      </c>
      <c r="B2188" s="24" t="s">
        <v>10</v>
      </c>
      <c r="C2188" s="24" t="s">
        <v>187</v>
      </c>
      <c r="D2188" s="24" t="s">
        <v>4625</v>
      </c>
      <c r="E2188" s="24" t="s">
        <v>25</v>
      </c>
      <c r="F2188" s="24" t="s">
        <v>63</v>
      </c>
      <c r="G2188" s="24" t="s">
        <v>16</v>
      </c>
      <c r="H2188" s="25">
        <v>100</v>
      </c>
    </row>
    <row r="2189" s="5" customFormat="1" ht="27" customHeight="1" spans="1:8">
      <c r="A2189" s="24" t="s">
        <v>4626</v>
      </c>
      <c r="B2189" s="24" t="s">
        <v>141</v>
      </c>
      <c r="C2189" s="48" t="s">
        <v>2508</v>
      </c>
      <c r="D2189" s="24" t="s">
        <v>4627</v>
      </c>
      <c r="E2189" s="24" t="s">
        <v>13</v>
      </c>
      <c r="F2189" s="24" t="s">
        <v>506</v>
      </c>
      <c r="G2189" s="24" t="s">
        <v>9</v>
      </c>
      <c r="H2189" s="25">
        <v>100</v>
      </c>
    </row>
    <row r="2190" s="5" customFormat="1" ht="27" customHeight="1" spans="1:8">
      <c r="A2190" s="24" t="s">
        <v>4628</v>
      </c>
      <c r="B2190" s="24" t="s">
        <v>54</v>
      </c>
      <c r="C2190" s="24" t="s">
        <v>491</v>
      </c>
      <c r="D2190" s="24" t="s">
        <v>4629</v>
      </c>
      <c r="E2190" s="24" t="s">
        <v>25</v>
      </c>
      <c r="F2190" s="24" t="s">
        <v>506</v>
      </c>
      <c r="G2190" s="24">
        <v>2</v>
      </c>
      <c r="H2190" s="25">
        <v>100</v>
      </c>
    </row>
    <row r="2191" s="5" customFormat="1" ht="27" customHeight="1" spans="1:8">
      <c r="A2191" s="24" t="s">
        <v>4630</v>
      </c>
      <c r="B2191" s="24" t="s">
        <v>888</v>
      </c>
      <c r="C2191" s="24" t="s">
        <v>1297</v>
      </c>
      <c r="D2191" s="24" t="s">
        <v>4631</v>
      </c>
      <c r="E2191" s="24" t="s">
        <v>13</v>
      </c>
      <c r="F2191" s="24" t="s">
        <v>77</v>
      </c>
      <c r="G2191" s="24">
        <v>2</v>
      </c>
      <c r="H2191" s="25">
        <v>100</v>
      </c>
    </row>
    <row r="2192" s="5" customFormat="1" ht="27" customHeight="1" spans="1:8">
      <c r="A2192" s="24" t="s">
        <v>4632</v>
      </c>
      <c r="B2192" s="24" t="s">
        <v>31</v>
      </c>
      <c r="C2192" s="24" t="s">
        <v>136</v>
      </c>
      <c r="D2192" s="24" t="s">
        <v>4633</v>
      </c>
      <c r="E2192" s="24" t="s">
        <v>13</v>
      </c>
      <c r="F2192" s="24" t="s">
        <v>14</v>
      </c>
      <c r="G2192" s="24">
        <v>1</v>
      </c>
      <c r="H2192" s="25">
        <v>130</v>
      </c>
    </row>
    <row r="2193" s="5" customFormat="1" ht="27" customHeight="1" spans="1:8">
      <c r="A2193" s="24" t="s">
        <v>4634</v>
      </c>
      <c r="B2193" s="24" t="s">
        <v>91</v>
      </c>
      <c r="C2193" s="24" t="s">
        <v>827</v>
      </c>
      <c r="D2193" s="24" t="s">
        <v>3869</v>
      </c>
      <c r="E2193" s="24" t="s">
        <v>25</v>
      </c>
      <c r="F2193" s="24" t="s">
        <v>100</v>
      </c>
      <c r="G2193" s="24" t="s">
        <v>16</v>
      </c>
      <c r="H2193" s="25">
        <v>100</v>
      </c>
    </row>
    <row r="2194" s="5" customFormat="1" ht="27" customHeight="1" spans="1:8">
      <c r="A2194" s="24" t="s">
        <v>4635</v>
      </c>
      <c r="B2194" s="24" t="s">
        <v>31</v>
      </c>
      <c r="C2194" s="24" t="s">
        <v>403</v>
      </c>
      <c r="D2194" s="24" t="s">
        <v>4636</v>
      </c>
      <c r="E2194" s="24" t="s">
        <v>13</v>
      </c>
      <c r="F2194" s="24" t="s">
        <v>506</v>
      </c>
      <c r="G2194" s="24" t="s">
        <v>9</v>
      </c>
      <c r="H2194" s="25">
        <v>130</v>
      </c>
    </row>
    <row r="2195" s="5" customFormat="1" ht="27" customHeight="1" spans="1:8">
      <c r="A2195" s="24" t="s">
        <v>4637</v>
      </c>
      <c r="B2195" s="24" t="s">
        <v>111</v>
      </c>
      <c r="C2195" s="24" t="s">
        <v>963</v>
      </c>
      <c r="D2195" s="24" t="s">
        <v>4638</v>
      </c>
      <c r="E2195" s="24" t="s">
        <v>13</v>
      </c>
      <c r="F2195" s="24" t="s">
        <v>506</v>
      </c>
      <c r="G2195" s="24">
        <v>2</v>
      </c>
      <c r="H2195" s="25">
        <v>100</v>
      </c>
    </row>
    <row r="2196" s="5" customFormat="1" ht="27" customHeight="1" spans="1:8">
      <c r="A2196" s="24" t="s">
        <v>4639</v>
      </c>
      <c r="B2196" s="24" t="s">
        <v>68</v>
      </c>
      <c r="C2196" s="24" t="s">
        <v>674</v>
      </c>
      <c r="D2196" s="24" t="s">
        <v>4640</v>
      </c>
      <c r="E2196" s="24" t="s">
        <v>13</v>
      </c>
      <c r="F2196" s="24" t="s">
        <v>63</v>
      </c>
      <c r="G2196" s="24">
        <v>2</v>
      </c>
      <c r="H2196" s="25">
        <v>100</v>
      </c>
    </row>
    <row r="2197" s="5" customFormat="1" ht="27" customHeight="1" spans="1:8">
      <c r="A2197" s="24" t="s">
        <v>4641</v>
      </c>
      <c r="B2197" s="24" t="s">
        <v>54</v>
      </c>
      <c r="C2197" s="24" t="s">
        <v>486</v>
      </c>
      <c r="D2197" s="24" t="s">
        <v>4642</v>
      </c>
      <c r="E2197" s="24" t="s">
        <v>13</v>
      </c>
      <c r="F2197" s="24" t="s">
        <v>63</v>
      </c>
      <c r="G2197" s="24">
        <v>2</v>
      </c>
      <c r="H2197" s="25">
        <v>100</v>
      </c>
    </row>
    <row r="2198" s="5" customFormat="1" ht="27" customHeight="1" spans="1:8">
      <c r="A2198" s="24" t="s">
        <v>4643</v>
      </c>
      <c r="B2198" s="24" t="s">
        <v>91</v>
      </c>
      <c r="C2198" s="24" t="s">
        <v>801</v>
      </c>
      <c r="D2198" s="24" t="s">
        <v>4644</v>
      </c>
      <c r="E2198" s="24" t="s">
        <v>25</v>
      </c>
      <c r="F2198" s="24" t="s">
        <v>14</v>
      </c>
      <c r="G2198" s="24">
        <v>2</v>
      </c>
      <c r="H2198" s="25">
        <v>100</v>
      </c>
    </row>
    <row r="2199" s="5" customFormat="1" ht="27" customHeight="1" spans="1:8">
      <c r="A2199" s="24" t="s">
        <v>4645</v>
      </c>
      <c r="B2199" s="24" t="s">
        <v>91</v>
      </c>
      <c r="C2199" s="24" t="s">
        <v>818</v>
      </c>
      <c r="D2199" s="26" t="s">
        <v>4646</v>
      </c>
      <c r="E2199" s="24" t="s">
        <v>25</v>
      </c>
      <c r="F2199" s="24" t="s">
        <v>94</v>
      </c>
      <c r="G2199" s="24">
        <v>2</v>
      </c>
      <c r="H2199" s="25">
        <v>100</v>
      </c>
    </row>
    <row r="2200" s="5" customFormat="1" ht="27" customHeight="1" spans="1:8">
      <c r="A2200" s="24" t="s">
        <v>4647</v>
      </c>
      <c r="B2200" s="24" t="s">
        <v>91</v>
      </c>
      <c r="C2200" s="24" t="s">
        <v>818</v>
      </c>
      <c r="D2200" s="24" t="s">
        <v>4648</v>
      </c>
      <c r="E2200" s="24" t="s">
        <v>13</v>
      </c>
      <c r="F2200" s="24" t="s">
        <v>77</v>
      </c>
      <c r="G2200" s="24">
        <v>1</v>
      </c>
      <c r="H2200" s="25">
        <v>130</v>
      </c>
    </row>
    <row r="2201" s="5" customFormat="1" ht="27" customHeight="1" spans="1:8">
      <c r="A2201" s="24" t="s">
        <v>4649</v>
      </c>
      <c r="B2201" s="24" t="s">
        <v>91</v>
      </c>
      <c r="C2201" s="24" t="s">
        <v>818</v>
      </c>
      <c r="D2201" s="24" t="s">
        <v>4650</v>
      </c>
      <c r="E2201" s="24" t="s">
        <v>25</v>
      </c>
      <c r="F2201" s="24" t="s">
        <v>506</v>
      </c>
      <c r="G2201" s="24">
        <v>2</v>
      </c>
      <c r="H2201" s="25">
        <v>100</v>
      </c>
    </row>
    <row r="2202" s="5" customFormat="1" ht="27" customHeight="1" spans="1:8">
      <c r="A2202" s="24" t="s">
        <v>4651</v>
      </c>
      <c r="B2202" s="24" t="s">
        <v>10</v>
      </c>
      <c r="C2202" s="24" t="s">
        <v>4348</v>
      </c>
      <c r="D2202" s="24" t="s">
        <v>4652</v>
      </c>
      <c r="E2202" s="24" t="s">
        <v>13</v>
      </c>
      <c r="F2202" s="24" t="s">
        <v>77</v>
      </c>
      <c r="G2202" s="24">
        <v>2</v>
      </c>
      <c r="H2202" s="25">
        <v>100</v>
      </c>
    </row>
    <row r="2203" s="5" customFormat="1" ht="27" customHeight="1" spans="1:8">
      <c r="A2203" s="24" t="s">
        <v>4653</v>
      </c>
      <c r="B2203" s="24" t="s">
        <v>54</v>
      </c>
      <c r="C2203" s="24" t="s">
        <v>486</v>
      </c>
      <c r="D2203" s="24" t="s">
        <v>4654</v>
      </c>
      <c r="E2203" s="24" t="s">
        <v>25</v>
      </c>
      <c r="F2203" s="24" t="s">
        <v>14</v>
      </c>
      <c r="G2203" s="24">
        <v>2</v>
      </c>
      <c r="H2203" s="25">
        <v>100</v>
      </c>
    </row>
    <row r="2204" s="5" customFormat="1" ht="27" customHeight="1" spans="1:8">
      <c r="A2204" s="24" t="s">
        <v>4655</v>
      </c>
      <c r="B2204" s="24" t="s">
        <v>576</v>
      </c>
      <c r="C2204" s="24" t="s">
        <v>3864</v>
      </c>
      <c r="D2204" s="24" t="s">
        <v>4656</v>
      </c>
      <c r="E2204" s="24" t="s">
        <v>13</v>
      </c>
      <c r="F2204" s="24" t="s">
        <v>94</v>
      </c>
      <c r="G2204" s="24">
        <v>2</v>
      </c>
      <c r="H2204" s="25">
        <v>100</v>
      </c>
    </row>
    <row r="2205" s="5" customFormat="1" ht="27" customHeight="1" spans="1:8">
      <c r="A2205" s="24" t="s">
        <v>4657</v>
      </c>
      <c r="B2205" s="24" t="s">
        <v>31</v>
      </c>
      <c r="C2205" s="24" t="s">
        <v>330</v>
      </c>
      <c r="D2205" s="24" t="s">
        <v>4658</v>
      </c>
      <c r="E2205" s="24" t="s">
        <v>13</v>
      </c>
      <c r="F2205" s="24" t="s">
        <v>14</v>
      </c>
      <c r="G2205" s="24">
        <v>1</v>
      </c>
      <c r="H2205" s="25">
        <v>130</v>
      </c>
    </row>
    <row r="2206" s="5" customFormat="1" ht="27" customHeight="1" spans="1:8">
      <c r="A2206" s="24" t="s">
        <v>4659</v>
      </c>
      <c r="B2206" s="24" t="s">
        <v>992</v>
      </c>
      <c r="C2206" s="24" t="s">
        <v>993</v>
      </c>
      <c r="D2206" s="24" t="s">
        <v>4660</v>
      </c>
      <c r="E2206" s="24" t="s">
        <v>13</v>
      </c>
      <c r="F2206" s="24" t="s">
        <v>22</v>
      </c>
      <c r="G2206" s="24">
        <v>1</v>
      </c>
      <c r="H2206" s="25">
        <v>130</v>
      </c>
    </row>
    <row r="2207" s="5" customFormat="1" ht="27" customHeight="1" spans="1:8">
      <c r="A2207" s="24" t="s">
        <v>4661</v>
      </c>
      <c r="B2207" s="24" t="s">
        <v>31</v>
      </c>
      <c r="C2207" s="24" t="s">
        <v>446</v>
      </c>
      <c r="D2207" s="26" t="s">
        <v>4662</v>
      </c>
      <c r="E2207" s="24" t="s">
        <v>25</v>
      </c>
      <c r="F2207" s="24" t="s">
        <v>94</v>
      </c>
      <c r="G2207" s="24">
        <v>2</v>
      </c>
      <c r="H2207" s="25">
        <v>100</v>
      </c>
    </row>
    <row r="2208" s="5" customFormat="1" ht="27" customHeight="1" spans="1:8">
      <c r="A2208" s="24" t="s">
        <v>4663</v>
      </c>
      <c r="B2208" s="24" t="s">
        <v>31</v>
      </c>
      <c r="C2208" s="24" t="s">
        <v>42</v>
      </c>
      <c r="D2208" s="24" t="s">
        <v>4664</v>
      </c>
      <c r="E2208" s="24" t="s">
        <v>25</v>
      </c>
      <c r="F2208" s="24" t="s">
        <v>63</v>
      </c>
      <c r="G2208" s="24">
        <v>2</v>
      </c>
      <c r="H2208" s="25">
        <v>100</v>
      </c>
    </row>
    <row r="2209" s="5" customFormat="1" ht="27" customHeight="1" spans="1:10">
      <c r="A2209" s="24" t="s">
        <v>4665</v>
      </c>
      <c r="B2209" s="24" t="s">
        <v>31</v>
      </c>
      <c r="C2209" s="24" t="s">
        <v>330</v>
      </c>
      <c r="D2209" s="24" t="s">
        <v>4666</v>
      </c>
      <c r="E2209" s="24" t="s">
        <v>13</v>
      </c>
      <c r="F2209" s="24" t="s">
        <v>14</v>
      </c>
      <c r="G2209" s="24">
        <v>1</v>
      </c>
      <c r="H2209" s="25">
        <v>130</v>
      </c>
    </row>
    <row r="2210" s="5" customFormat="1" ht="27" customHeight="1" spans="1:10">
      <c r="A2210" s="24" t="s">
        <v>4667</v>
      </c>
      <c r="B2210" s="24" t="s">
        <v>10</v>
      </c>
      <c r="C2210" s="24" t="s">
        <v>174</v>
      </c>
      <c r="D2210" s="26" t="s">
        <v>4668</v>
      </c>
      <c r="E2210" s="24" t="s">
        <v>25</v>
      </c>
      <c r="F2210" s="24" t="s">
        <v>14</v>
      </c>
      <c r="G2210" s="24">
        <v>2</v>
      </c>
      <c r="H2210" s="25">
        <v>100</v>
      </c>
      <c r="J2210" s="55"/>
    </row>
    <row r="2211" s="5" customFormat="1" ht="27" customHeight="1" spans="1:10">
      <c r="A2211" s="24" t="s">
        <v>4669</v>
      </c>
      <c r="B2211" s="24" t="s">
        <v>10</v>
      </c>
      <c r="C2211" s="24" t="s">
        <v>20</v>
      </c>
      <c r="D2211" s="24" t="s">
        <v>4670</v>
      </c>
      <c r="E2211" s="24" t="s">
        <v>13</v>
      </c>
      <c r="F2211" s="24" t="s">
        <v>14</v>
      </c>
      <c r="G2211" s="24">
        <v>2</v>
      </c>
      <c r="H2211" s="25">
        <v>100</v>
      </c>
    </row>
    <row r="2212" s="5" customFormat="1" ht="27" customHeight="1" spans="1:10">
      <c r="A2212" s="24" t="s">
        <v>4671</v>
      </c>
      <c r="B2212" s="24" t="s">
        <v>10</v>
      </c>
      <c r="C2212" s="24" t="s">
        <v>229</v>
      </c>
      <c r="D2212" s="26" t="s">
        <v>4672</v>
      </c>
      <c r="E2212" s="24" t="s">
        <v>25</v>
      </c>
      <c r="F2212" s="24" t="s">
        <v>22</v>
      </c>
      <c r="G2212" s="24">
        <v>2</v>
      </c>
      <c r="H2212" s="25">
        <v>100</v>
      </c>
    </row>
    <row r="2213" s="5" customFormat="1" ht="27" customHeight="1" spans="1:10">
      <c r="A2213" s="24" t="s">
        <v>4673</v>
      </c>
      <c r="B2213" s="24" t="s">
        <v>10</v>
      </c>
      <c r="C2213" s="24" t="s">
        <v>229</v>
      </c>
      <c r="D2213" s="24" t="s">
        <v>4674</v>
      </c>
      <c r="E2213" s="24" t="s">
        <v>13</v>
      </c>
      <c r="F2213" s="24" t="s">
        <v>506</v>
      </c>
      <c r="G2213" s="24">
        <v>1</v>
      </c>
      <c r="H2213" s="25">
        <v>130</v>
      </c>
    </row>
    <row r="2214" s="5" customFormat="1" ht="27" customHeight="1" spans="1:10">
      <c r="A2214" s="24" t="s">
        <v>4675</v>
      </c>
      <c r="B2214" s="24" t="s">
        <v>91</v>
      </c>
      <c r="C2214" s="24" t="s">
        <v>827</v>
      </c>
      <c r="D2214" s="24" t="s">
        <v>4676</v>
      </c>
      <c r="E2214" s="24" t="s">
        <v>13</v>
      </c>
      <c r="F2214" s="24" t="s">
        <v>94</v>
      </c>
      <c r="G2214" s="24">
        <v>2</v>
      </c>
      <c r="H2214" s="25">
        <v>100</v>
      </c>
    </row>
    <row r="2215" s="5" customFormat="1" ht="27" customHeight="1" spans="1:10">
      <c r="A2215" s="24" t="s">
        <v>4677</v>
      </c>
      <c r="B2215" s="24" t="s">
        <v>54</v>
      </c>
      <c r="C2215" s="24" t="s">
        <v>491</v>
      </c>
      <c r="D2215" s="24" t="s">
        <v>4678</v>
      </c>
      <c r="E2215" s="24" t="s">
        <v>13</v>
      </c>
      <c r="F2215" s="24" t="s">
        <v>14</v>
      </c>
      <c r="G2215" s="24">
        <v>2</v>
      </c>
      <c r="H2215" s="25">
        <v>100</v>
      </c>
    </row>
    <row r="2216" s="5" customFormat="1" ht="27" customHeight="1" spans="1:10">
      <c r="A2216" s="24" t="s">
        <v>4679</v>
      </c>
      <c r="B2216" s="24" t="s">
        <v>91</v>
      </c>
      <c r="C2216" s="24" t="s">
        <v>753</v>
      </c>
      <c r="D2216" s="24" t="s">
        <v>4680</v>
      </c>
      <c r="E2216" s="24" t="s">
        <v>25</v>
      </c>
      <c r="F2216" s="24" t="s">
        <v>22</v>
      </c>
      <c r="G2216" s="24">
        <v>2</v>
      </c>
      <c r="H2216" s="25">
        <v>100</v>
      </c>
    </row>
    <row r="2217" s="5" customFormat="1" ht="27" customHeight="1" spans="1:10">
      <c r="A2217" s="24" t="s">
        <v>4681</v>
      </c>
      <c r="B2217" s="24" t="s">
        <v>91</v>
      </c>
      <c r="C2217" s="24" t="s">
        <v>827</v>
      </c>
      <c r="D2217" s="24" t="s">
        <v>4682</v>
      </c>
      <c r="E2217" s="24" t="s">
        <v>13</v>
      </c>
      <c r="F2217" s="24" t="s">
        <v>14</v>
      </c>
      <c r="G2217" s="24">
        <v>2</v>
      </c>
      <c r="H2217" s="25">
        <v>100</v>
      </c>
    </row>
    <row r="2218" s="5" customFormat="1" ht="27" customHeight="1" spans="1:10">
      <c r="A2218" s="24" t="s">
        <v>4683</v>
      </c>
      <c r="B2218" s="24" t="s">
        <v>91</v>
      </c>
      <c r="C2218" s="24" t="s">
        <v>867</v>
      </c>
      <c r="D2218" s="24" t="s">
        <v>4684</v>
      </c>
      <c r="E2218" s="24" t="s">
        <v>13</v>
      </c>
      <c r="F2218" s="24" t="s">
        <v>94</v>
      </c>
      <c r="G2218" s="24">
        <v>2</v>
      </c>
      <c r="H2218" s="25">
        <v>100</v>
      </c>
    </row>
    <row r="2219" s="5" customFormat="1" ht="27" customHeight="1" spans="1:10">
      <c r="A2219" s="24" t="s">
        <v>4685</v>
      </c>
      <c r="B2219" s="24" t="s">
        <v>277</v>
      </c>
      <c r="C2219" s="24" t="s">
        <v>2106</v>
      </c>
      <c r="D2219" s="24" t="s">
        <v>4686</v>
      </c>
      <c r="E2219" s="24" t="s">
        <v>25</v>
      </c>
      <c r="F2219" s="24" t="s">
        <v>14</v>
      </c>
      <c r="G2219" s="24">
        <v>2</v>
      </c>
      <c r="H2219" s="25">
        <v>100</v>
      </c>
    </row>
    <row r="2220" s="5" customFormat="1" ht="27" customHeight="1" spans="1:10">
      <c r="A2220" s="24" t="s">
        <v>4687</v>
      </c>
      <c r="B2220" s="24" t="s">
        <v>576</v>
      </c>
      <c r="C2220" s="24" t="s">
        <v>610</v>
      </c>
      <c r="D2220" s="24" t="s">
        <v>4688</v>
      </c>
      <c r="E2220" s="24" t="s">
        <v>13</v>
      </c>
      <c r="F2220" s="24" t="s">
        <v>77</v>
      </c>
      <c r="G2220" s="24">
        <v>2</v>
      </c>
      <c r="H2220" s="25">
        <v>100</v>
      </c>
    </row>
    <row r="2221" s="5" customFormat="1" ht="27" customHeight="1" spans="1:10">
      <c r="A2221" s="24" t="s">
        <v>4689</v>
      </c>
      <c r="B2221" s="24" t="s">
        <v>54</v>
      </c>
      <c r="C2221" s="24" t="s">
        <v>491</v>
      </c>
      <c r="D2221" s="24" t="s">
        <v>4690</v>
      </c>
      <c r="E2221" s="24" t="s">
        <v>13</v>
      </c>
      <c r="F2221" s="24" t="s">
        <v>22</v>
      </c>
      <c r="G2221" s="24">
        <v>2</v>
      </c>
      <c r="H2221" s="25">
        <v>100</v>
      </c>
    </row>
    <row r="2222" s="5" customFormat="1" ht="27" customHeight="1" spans="1:10">
      <c r="A2222" s="24" t="s">
        <v>4691</v>
      </c>
      <c r="B2222" s="24" t="s">
        <v>54</v>
      </c>
      <c r="C2222" s="24" t="s">
        <v>486</v>
      </c>
      <c r="D2222" s="24" t="s">
        <v>4692</v>
      </c>
      <c r="E2222" s="24" t="s">
        <v>25</v>
      </c>
      <c r="F2222" s="24" t="s">
        <v>14</v>
      </c>
      <c r="G2222" s="24" t="s">
        <v>16</v>
      </c>
      <c r="H2222" s="25">
        <v>100</v>
      </c>
    </row>
    <row r="2223" s="5" customFormat="1" ht="27" customHeight="1" spans="1:10">
      <c r="A2223" s="24" t="s">
        <v>4693</v>
      </c>
      <c r="B2223" s="24" t="s">
        <v>54</v>
      </c>
      <c r="C2223" s="24" t="s">
        <v>486</v>
      </c>
      <c r="D2223" s="26" t="s">
        <v>4694</v>
      </c>
      <c r="E2223" s="24" t="s">
        <v>25</v>
      </c>
      <c r="F2223" s="24" t="s">
        <v>63</v>
      </c>
      <c r="G2223" s="24">
        <v>2</v>
      </c>
      <c r="H2223" s="25">
        <v>100</v>
      </c>
    </row>
    <row r="2224" s="5" customFormat="1" ht="27" customHeight="1" spans="1:10">
      <c r="A2224" s="24" t="s">
        <v>4695</v>
      </c>
      <c r="B2224" s="24" t="s">
        <v>111</v>
      </c>
      <c r="C2224" s="24" t="s">
        <v>1648</v>
      </c>
      <c r="D2224" s="24" t="s">
        <v>4696</v>
      </c>
      <c r="E2224" s="24" t="s">
        <v>25</v>
      </c>
      <c r="F2224" s="24" t="s">
        <v>14</v>
      </c>
      <c r="G2224" s="24">
        <v>2</v>
      </c>
      <c r="H2224" s="25">
        <v>100</v>
      </c>
    </row>
    <row r="2225" s="5" customFormat="1" ht="27" customHeight="1" spans="1:8">
      <c r="A2225" s="24" t="s">
        <v>4697</v>
      </c>
      <c r="B2225" s="24" t="s">
        <v>10</v>
      </c>
      <c r="C2225" s="24" t="s">
        <v>4348</v>
      </c>
      <c r="D2225" s="24" t="s">
        <v>4698</v>
      </c>
      <c r="E2225" s="24" t="s">
        <v>25</v>
      </c>
      <c r="F2225" s="24" t="s">
        <v>94</v>
      </c>
      <c r="G2225" s="24">
        <v>2</v>
      </c>
      <c r="H2225" s="25">
        <v>100</v>
      </c>
    </row>
    <row r="2226" s="5" customFormat="1" ht="27" customHeight="1" spans="1:8">
      <c r="A2226" s="24" t="s">
        <v>4699</v>
      </c>
      <c r="B2226" s="24" t="s">
        <v>888</v>
      </c>
      <c r="C2226" s="24" t="s">
        <v>2121</v>
      </c>
      <c r="D2226" s="24" t="s">
        <v>4700</v>
      </c>
      <c r="E2226" s="24" t="s">
        <v>25</v>
      </c>
      <c r="F2226" s="24" t="s">
        <v>94</v>
      </c>
      <c r="G2226" s="24">
        <v>2</v>
      </c>
      <c r="H2226" s="25">
        <v>100</v>
      </c>
    </row>
    <row r="2227" s="5" customFormat="1" ht="27" customHeight="1" spans="1:8">
      <c r="A2227" s="24" t="s">
        <v>4701</v>
      </c>
      <c r="B2227" s="24" t="s">
        <v>31</v>
      </c>
      <c r="C2227" s="24" t="s">
        <v>48</v>
      </c>
      <c r="D2227" s="24" t="s">
        <v>4702</v>
      </c>
      <c r="E2227" s="24" t="s">
        <v>13</v>
      </c>
      <c r="F2227" s="24" t="s">
        <v>14</v>
      </c>
      <c r="G2227" s="24">
        <v>1</v>
      </c>
      <c r="H2227" s="25">
        <v>130</v>
      </c>
    </row>
    <row r="2228" s="5" customFormat="1" ht="27" customHeight="1" spans="1:8">
      <c r="A2228" s="24" t="s">
        <v>4703</v>
      </c>
      <c r="B2228" s="24" t="s">
        <v>992</v>
      </c>
      <c r="C2228" s="24" t="s">
        <v>1020</v>
      </c>
      <c r="D2228" s="24" t="s">
        <v>4704</v>
      </c>
      <c r="E2228" s="24" t="s">
        <v>13</v>
      </c>
      <c r="F2228" s="24" t="s">
        <v>14</v>
      </c>
      <c r="G2228" s="24">
        <v>1</v>
      </c>
      <c r="H2228" s="25">
        <v>130</v>
      </c>
    </row>
    <row r="2229" s="5" customFormat="1" ht="27" customHeight="1" spans="1:8">
      <c r="A2229" s="24" t="s">
        <v>4705</v>
      </c>
      <c r="B2229" s="24" t="s">
        <v>68</v>
      </c>
      <c r="C2229" s="24" t="s">
        <v>699</v>
      </c>
      <c r="D2229" s="24" t="s">
        <v>4706</v>
      </c>
      <c r="E2229" s="24" t="s">
        <v>13</v>
      </c>
      <c r="F2229" s="24" t="s">
        <v>94</v>
      </c>
      <c r="G2229" s="24">
        <v>2</v>
      </c>
      <c r="H2229" s="25">
        <v>100</v>
      </c>
    </row>
    <row r="2230" s="5" customFormat="1" ht="27" customHeight="1" spans="1:8">
      <c r="A2230" s="24" t="s">
        <v>4707</v>
      </c>
      <c r="B2230" s="24" t="s">
        <v>111</v>
      </c>
      <c r="C2230" s="24" t="s">
        <v>935</v>
      </c>
      <c r="D2230" s="24" t="s">
        <v>4708</v>
      </c>
      <c r="E2230" s="24" t="s">
        <v>13</v>
      </c>
      <c r="F2230" s="24" t="s">
        <v>14</v>
      </c>
      <c r="G2230" s="24">
        <v>2</v>
      </c>
      <c r="H2230" s="25">
        <v>100</v>
      </c>
    </row>
    <row r="2231" s="5" customFormat="1" ht="27" customHeight="1" spans="1:8">
      <c r="A2231" s="24" t="s">
        <v>4709</v>
      </c>
      <c r="B2231" s="24" t="s">
        <v>576</v>
      </c>
      <c r="C2231" s="24" t="s">
        <v>1190</v>
      </c>
      <c r="D2231" s="24" t="s">
        <v>4710</v>
      </c>
      <c r="E2231" s="24" t="s">
        <v>13</v>
      </c>
      <c r="F2231" s="24" t="s">
        <v>22</v>
      </c>
      <c r="G2231" s="24" t="s">
        <v>9</v>
      </c>
      <c r="H2231" s="25">
        <v>130</v>
      </c>
    </row>
    <row r="2232" s="5" customFormat="1" ht="27" customHeight="1" spans="1:8">
      <c r="A2232" s="24" t="s">
        <v>4711</v>
      </c>
      <c r="B2232" s="24" t="s">
        <v>576</v>
      </c>
      <c r="C2232" s="24" t="s">
        <v>583</v>
      </c>
      <c r="D2232" s="24" t="s">
        <v>4712</v>
      </c>
      <c r="E2232" s="24" t="s">
        <v>25</v>
      </c>
      <c r="F2232" s="24" t="s">
        <v>14</v>
      </c>
      <c r="G2232" s="24" t="s">
        <v>16</v>
      </c>
      <c r="H2232" s="25">
        <v>100</v>
      </c>
    </row>
    <row r="2233" s="5" customFormat="1" ht="27" customHeight="1" spans="1:8">
      <c r="A2233" s="24" t="s">
        <v>4713</v>
      </c>
      <c r="B2233" s="24" t="s">
        <v>576</v>
      </c>
      <c r="C2233" s="24" t="s">
        <v>1187</v>
      </c>
      <c r="D2233" s="24" t="s">
        <v>4714</v>
      </c>
      <c r="E2233" s="24" t="s">
        <v>13</v>
      </c>
      <c r="F2233" s="24" t="s">
        <v>77</v>
      </c>
      <c r="G2233" s="24" t="s">
        <v>16</v>
      </c>
      <c r="H2233" s="25">
        <v>100</v>
      </c>
    </row>
    <row r="2234" s="5" customFormat="1" ht="27" customHeight="1" spans="1:8">
      <c r="A2234" s="24" t="s">
        <v>4715</v>
      </c>
      <c r="B2234" s="24" t="s">
        <v>60</v>
      </c>
      <c r="C2234" s="24" t="s">
        <v>61</v>
      </c>
      <c r="D2234" s="24" t="s">
        <v>4716</v>
      </c>
      <c r="E2234" s="24" t="s">
        <v>25</v>
      </c>
      <c r="F2234" s="24" t="s">
        <v>14</v>
      </c>
      <c r="G2234" s="24" t="s">
        <v>16</v>
      </c>
      <c r="H2234" s="25">
        <v>100</v>
      </c>
    </row>
    <row r="2235" s="5" customFormat="1" ht="27" customHeight="1" spans="1:8">
      <c r="A2235" s="24" t="s">
        <v>4717</v>
      </c>
      <c r="B2235" s="24" t="s">
        <v>111</v>
      </c>
      <c r="C2235" s="24" t="s">
        <v>2745</v>
      </c>
      <c r="D2235" s="24" t="s">
        <v>4718</v>
      </c>
      <c r="E2235" s="24" t="s">
        <v>25</v>
      </c>
      <c r="F2235" s="24" t="s">
        <v>94</v>
      </c>
      <c r="G2235" s="24" t="s">
        <v>9</v>
      </c>
      <c r="H2235" s="25">
        <v>100</v>
      </c>
    </row>
    <row r="2236" s="5" customFormat="1" ht="27" customHeight="1" spans="1:8">
      <c r="A2236" s="24" t="s">
        <v>4719</v>
      </c>
      <c r="B2236" s="24" t="s">
        <v>111</v>
      </c>
      <c r="C2236" s="24" t="s">
        <v>121</v>
      </c>
      <c r="D2236" s="24" t="s">
        <v>4720</v>
      </c>
      <c r="E2236" s="24" t="s">
        <v>13</v>
      </c>
      <c r="F2236" s="24" t="s">
        <v>14</v>
      </c>
      <c r="G2236" s="24" t="s">
        <v>16</v>
      </c>
      <c r="H2236" s="25">
        <v>100</v>
      </c>
    </row>
    <row r="2237" s="5" customFormat="1" ht="27" customHeight="1" spans="1:8">
      <c r="A2237" s="24" t="s">
        <v>4721</v>
      </c>
      <c r="B2237" s="24" t="s">
        <v>992</v>
      </c>
      <c r="C2237" s="24" t="s">
        <v>1093</v>
      </c>
      <c r="D2237" s="24" t="s">
        <v>4722</v>
      </c>
      <c r="E2237" s="24" t="s">
        <v>25</v>
      </c>
      <c r="F2237" s="24" t="s">
        <v>77</v>
      </c>
      <c r="G2237" s="24" t="s">
        <v>16</v>
      </c>
      <c r="H2237" s="25">
        <v>100</v>
      </c>
    </row>
    <row r="2238" s="5" customFormat="1" ht="27" customHeight="1" spans="1:8">
      <c r="A2238" s="24" t="s">
        <v>4723</v>
      </c>
      <c r="B2238" s="24" t="s">
        <v>277</v>
      </c>
      <c r="C2238" s="24" t="s">
        <v>1562</v>
      </c>
      <c r="D2238" s="24" t="s">
        <v>4724</v>
      </c>
      <c r="E2238" s="51" t="s">
        <v>13</v>
      </c>
      <c r="F2238" s="24" t="s">
        <v>14</v>
      </c>
      <c r="G2238" s="24" t="s">
        <v>9</v>
      </c>
      <c r="H2238" s="25">
        <v>130</v>
      </c>
    </row>
    <row r="2239" s="5" customFormat="1" ht="27" customHeight="1" spans="1:8">
      <c r="A2239" s="24" t="s">
        <v>4725</v>
      </c>
      <c r="B2239" s="24" t="s">
        <v>576</v>
      </c>
      <c r="C2239" s="24" t="s">
        <v>610</v>
      </c>
      <c r="D2239" s="24" t="s">
        <v>4726</v>
      </c>
      <c r="E2239" s="51" t="s">
        <v>13</v>
      </c>
      <c r="F2239" s="24" t="s">
        <v>94</v>
      </c>
      <c r="G2239" s="24">
        <v>2</v>
      </c>
      <c r="H2239" s="25">
        <v>100</v>
      </c>
    </row>
    <row r="2240" s="5" customFormat="1" ht="27" customHeight="1" spans="1:8">
      <c r="A2240" s="24" t="s">
        <v>4727</v>
      </c>
      <c r="B2240" s="24" t="s">
        <v>10</v>
      </c>
      <c r="C2240" s="24" t="s">
        <v>174</v>
      </c>
      <c r="D2240" s="24" t="s">
        <v>4728</v>
      </c>
      <c r="E2240" s="51" t="s">
        <v>25</v>
      </c>
      <c r="F2240" s="24" t="s">
        <v>14</v>
      </c>
      <c r="G2240" s="24">
        <v>2</v>
      </c>
      <c r="H2240" s="25">
        <v>100</v>
      </c>
    </row>
    <row r="2241" s="5" customFormat="1" ht="27" customHeight="1" spans="1:8">
      <c r="A2241" s="24" t="s">
        <v>4729</v>
      </c>
      <c r="B2241" s="36" t="s">
        <v>31</v>
      </c>
      <c r="C2241" s="36" t="s">
        <v>48</v>
      </c>
      <c r="D2241" s="36" t="s">
        <v>4730</v>
      </c>
      <c r="E2241" s="51" t="s">
        <v>25</v>
      </c>
      <c r="F2241" s="36" t="s">
        <v>77</v>
      </c>
      <c r="G2241" s="36">
        <v>2</v>
      </c>
      <c r="H2241" s="25">
        <v>100</v>
      </c>
    </row>
    <row r="2242" s="5" customFormat="1" ht="27" customHeight="1" spans="1:8">
      <c r="A2242" s="24" t="s">
        <v>4731</v>
      </c>
      <c r="B2242" s="24" t="s">
        <v>91</v>
      </c>
      <c r="C2242" s="24" t="s">
        <v>102</v>
      </c>
      <c r="D2242" s="24" t="s">
        <v>4732</v>
      </c>
      <c r="E2242" s="51" t="s">
        <v>13</v>
      </c>
      <c r="F2242" s="24" t="s">
        <v>14</v>
      </c>
      <c r="G2242" s="24">
        <v>2</v>
      </c>
      <c r="H2242" s="25">
        <v>100</v>
      </c>
    </row>
    <row r="2243" s="5" customFormat="1" ht="27" customHeight="1" spans="1:8">
      <c r="A2243" s="24" t="s">
        <v>4733</v>
      </c>
      <c r="B2243" s="36" t="s">
        <v>576</v>
      </c>
      <c r="C2243" s="36" t="s">
        <v>1512</v>
      </c>
      <c r="D2243" s="36" t="s">
        <v>4734</v>
      </c>
      <c r="E2243" s="51" t="s">
        <v>13</v>
      </c>
      <c r="F2243" s="36" t="s">
        <v>14</v>
      </c>
      <c r="G2243" s="36">
        <v>2</v>
      </c>
      <c r="H2243" s="25">
        <v>100</v>
      </c>
    </row>
    <row r="2244" s="5" customFormat="1" ht="27" customHeight="1" spans="1:8">
      <c r="A2244" s="24" t="s">
        <v>4735</v>
      </c>
      <c r="B2244" s="36" t="s">
        <v>91</v>
      </c>
      <c r="C2244" s="36" t="s">
        <v>867</v>
      </c>
      <c r="D2244" s="36" t="s">
        <v>4736</v>
      </c>
      <c r="E2244" s="51" t="s">
        <v>13</v>
      </c>
      <c r="F2244" s="36" t="s">
        <v>94</v>
      </c>
      <c r="G2244" s="36">
        <v>2</v>
      </c>
      <c r="H2244" s="25">
        <v>100</v>
      </c>
    </row>
    <row r="2245" s="5" customFormat="1" ht="27" customHeight="1" spans="1:8">
      <c r="A2245" s="24" t="s">
        <v>4737</v>
      </c>
      <c r="B2245" s="24" t="s">
        <v>992</v>
      </c>
      <c r="C2245" s="24" t="s">
        <v>1079</v>
      </c>
      <c r="D2245" s="24" t="s">
        <v>4738</v>
      </c>
      <c r="E2245" s="51" t="s">
        <v>13</v>
      </c>
      <c r="F2245" s="24" t="s">
        <v>14</v>
      </c>
      <c r="G2245" s="24">
        <v>2</v>
      </c>
      <c r="H2245" s="25">
        <v>100</v>
      </c>
    </row>
    <row r="2246" s="5" customFormat="1" ht="27" customHeight="1" spans="1:8">
      <c r="A2246" s="24" t="s">
        <v>4739</v>
      </c>
      <c r="B2246" s="24" t="s">
        <v>31</v>
      </c>
      <c r="C2246" s="24" t="s">
        <v>51</v>
      </c>
      <c r="D2246" s="24" t="s">
        <v>4740</v>
      </c>
      <c r="E2246" s="51" t="s">
        <v>25</v>
      </c>
      <c r="F2246" s="24" t="s">
        <v>94</v>
      </c>
      <c r="G2246" s="24">
        <v>2</v>
      </c>
      <c r="H2246" s="25">
        <v>100</v>
      </c>
    </row>
    <row r="2247" s="5" customFormat="1" ht="27" customHeight="1" spans="1:8">
      <c r="A2247" s="24" t="s">
        <v>4741</v>
      </c>
      <c r="B2247" s="36" t="s">
        <v>277</v>
      </c>
      <c r="C2247" s="36" t="s">
        <v>2279</v>
      </c>
      <c r="D2247" s="36" t="s">
        <v>4742</v>
      </c>
      <c r="E2247" s="51" t="s">
        <v>13</v>
      </c>
      <c r="F2247" s="36" t="s">
        <v>63</v>
      </c>
      <c r="G2247" s="36">
        <v>2</v>
      </c>
      <c r="H2247" s="25">
        <v>100</v>
      </c>
    </row>
    <row r="2248" s="5" customFormat="1" ht="27" customHeight="1" spans="1:8">
      <c r="A2248" s="24" t="s">
        <v>4743</v>
      </c>
      <c r="B2248" s="24" t="s">
        <v>31</v>
      </c>
      <c r="C2248" s="24" t="s">
        <v>35</v>
      </c>
      <c r="D2248" s="24" t="s">
        <v>4744</v>
      </c>
      <c r="E2248" s="51" t="s">
        <v>13</v>
      </c>
      <c r="F2248" s="24" t="s">
        <v>77</v>
      </c>
      <c r="G2248" s="24">
        <v>2</v>
      </c>
      <c r="H2248" s="25">
        <v>100</v>
      </c>
    </row>
    <row r="2249" s="5" customFormat="1" ht="27" customHeight="1" spans="1:8">
      <c r="A2249" s="24" t="s">
        <v>4745</v>
      </c>
      <c r="B2249" s="24" t="s">
        <v>992</v>
      </c>
      <c r="C2249" s="24" t="s">
        <v>1049</v>
      </c>
      <c r="D2249" s="24" t="s">
        <v>4746</v>
      </c>
      <c r="E2249" s="51" t="s">
        <v>25</v>
      </c>
      <c r="F2249" s="24" t="s">
        <v>14</v>
      </c>
      <c r="G2249" s="24">
        <v>1</v>
      </c>
      <c r="H2249" s="25">
        <v>130</v>
      </c>
    </row>
    <row r="2250" s="5" customFormat="1" ht="27" customHeight="1" spans="1:8">
      <c r="A2250" s="24" t="s">
        <v>4747</v>
      </c>
      <c r="B2250" s="36" t="s">
        <v>277</v>
      </c>
      <c r="C2250" s="36" t="s">
        <v>1838</v>
      </c>
      <c r="D2250" s="36" t="s">
        <v>4748</v>
      </c>
      <c r="E2250" s="51" t="s">
        <v>13</v>
      </c>
      <c r="F2250" s="36" t="s">
        <v>14</v>
      </c>
      <c r="G2250" s="36">
        <v>2</v>
      </c>
      <c r="H2250" s="25">
        <v>100</v>
      </c>
    </row>
    <row r="2251" s="5" customFormat="1" ht="27" customHeight="1" spans="1:8">
      <c r="A2251" s="24" t="s">
        <v>4749</v>
      </c>
      <c r="B2251" s="24" t="s">
        <v>888</v>
      </c>
      <c r="C2251" s="24" t="s">
        <v>3635</v>
      </c>
      <c r="D2251" s="24" t="s">
        <v>4750</v>
      </c>
      <c r="E2251" s="24" t="s">
        <v>25</v>
      </c>
      <c r="F2251" s="24" t="s">
        <v>94</v>
      </c>
      <c r="G2251" s="24" t="s">
        <v>16</v>
      </c>
      <c r="H2251" s="25">
        <v>100</v>
      </c>
    </row>
    <row r="2252" s="5" customFormat="1" ht="27" customHeight="1" spans="1:8">
      <c r="A2252" s="24" t="s">
        <v>4751</v>
      </c>
      <c r="B2252" s="24" t="s">
        <v>111</v>
      </c>
      <c r="C2252" s="24" t="s">
        <v>128</v>
      </c>
      <c r="D2252" s="24" t="s">
        <v>4752</v>
      </c>
      <c r="E2252" s="24" t="s">
        <v>25</v>
      </c>
      <c r="F2252" s="24" t="s">
        <v>77</v>
      </c>
      <c r="G2252" s="24" t="s">
        <v>9</v>
      </c>
      <c r="H2252" s="25">
        <v>130</v>
      </c>
    </row>
    <row r="2253" s="5" customFormat="1" ht="27" customHeight="1" spans="1:8">
      <c r="A2253" s="24" t="s">
        <v>4753</v>
      </c>
      <c r="B2253" s="24" t="s">
        <v>31</v>
      </c>
      <c r="C2253" s="24" t="s">
        <v>48</v>
      </c>
      <c r="D2253" s="24" t="s">
        <v>4754</v>
      </c>
      <c r="E2253" s="51" t="s">
        <v>13</v>
      </c>
      <c r="F2253" s="24" t="s">
        <v>22</v>
      </c>
      <c r="G2253" s="24" t="s">
        <v>16</v>
      </c>
      <c r="H2253" s="25">
        <v>100</v>
      </c>
    </row>
    <row r="2254" s="5" customFormat="1" ht="27" customHeight="1" spans="1:8">
      <c r="A2254" s="24" t="s">
        <v>4755</v>
      </c>
      <c r="B2254" s="24" t="s">
        <v>111</v>
      </c>
      <c r="C2254" s="24" t="s">
        <v>1557</v>
      </c>
      <c r="D2254" s="24" t="s">
        <v>3319</v>
      </c>
      <c r="E2254" s="24" t="s">
        <v>25</v>
      </c>
      <c r="F2254" s="24" t="s">
        <v>14</v>
      </c>
      <c r="G2254" s="24" t="s">
        <v>16</v>
      </c>
      <c r="H2254" s="25">
        <v>100</v>
      </c>
    </row>
    <row r="2255" s="5" customFormat="1" ht="27" customHeight="1" spans="1:8">
      <c r="A2255" s="24" t="s">
        <v>4756</v>
      </c>
      <c r="B2255" s="24" t="s">
        <v>91</v>
      </c>
      <c r="C2255" s="24" t="s">
        <v>827</v>
      </c>
      <c r="D2255" s="24" t="s">
        <v>4757</v>
      </c>
      <c r="E2255" s="24" t="s">
        <v>25</v>
      </c>
      <c r="F2255" s="24" t="s">
        <v>94</v>
      </c>
      <c r="G2255" s="24" t="s">
        <v>9</v>
      </c>
      <c r="H2255" s="25">
        <v>130</v>
      </c>
    </row>
    <row r="2256" s="1" customFormat="1" ht="27" customHeight="1" spans="1:8">
      <c r="A2256" s="24" t="s">
        <v>4758</v>
      </c>
      <c r="B2256" s="24" t="s">
        <v>91</v>
      </c>
      <c r="C2256" s="24" t="s">
        <v>102</v>
      </c>
      <c r="D2256" s="24" t="s">
        <v>4759</v>
      </c>
      <c r="E2256" s="24" t="s">
        <v>13</v>
      </c>
      <c r="F2256" s="24" t="s">
        <v>63</v>
      </c>
      <c r="G2256" s="24" t="s">
        <v>16</v>
      </c>
      <c r="H2256" s="25">
        <v>100</v>
      </c>
    </row>
    <row r="2257" s="1" customFormat="1" ht="27" customHeight="1" spans="1:8">
      <c r="A2257" s="24" t="s">
        <v>4760</v>
      </c>
      <c r="B2257" s="24" t="s">
        <v>91</v>
      </c>
      <c r="C2257" s="24" t="s">
        <v>102</v>
      </c>
      <c r="D2257" s="24" t="s">
        <v>4761</v>
      </c>
      <c r="E2257" s="24" t="s">
        <v>25</v>
      </c>
      <c r="F2257" s="24" t="s">
        <v>63</v>
      </c>
      <c r="G2257" s="24" t="s">
        <v>16</v>
      </c>
      <c r="H2257" s="25">
        <v>100</v>
      </c>
    </row>
    <row r="2258" s="1" customFormat="1" ht="27" customHeight="1" spans="1:8">
      <c r="A2258" s="24" t="s">
        <v>4762</v>
      </c>
      <c r="B2258" s="24" t="s">
        <v>91</v>
      </c>
      <c r="C2258" s="24" t="s">
        <v>827</v>
      </c>
      <c r="D2258" s="24" t="s">
        <v>4763</v>
      </c>
      <c r="E2258" s="24" t="s">
        <v>13</v>
      </c>
      <c r="F2258" s="24" t="s">
        <v>77</v>
      </c>
      <c r="G2258" s="24" t="s">
        <v>16</v>
      </c>
      <c r="H2258" s="25">
        <v>100</v>
      </c>
    </row>
    <row r="2259" s="1" customFormat="1" ht="27" customHeight="1" spans="1:8">
      <c r="A2259" s="24" t="s">
        <v>4764</v>
      </c>
      <c r="B2259" s="24" t="s">
        <v>10</v>
      </c>
      <c r="C2259" s="24" t="s">
        <v>11</v>
      </c>
      <c r="D2259" s="24" t="s">
        <v>4765</v>
      </c>
      <c r="E2259" s="24" t="s">
        <v>25</v>
      </c>
      <c r="F2259" s="24" t="s">
        <v>14</v>
      </c>
      <c r="G2259" s="24" t="s">
        <v>16</v>
      </c>
      <c r="H2259" s="25">
        <v>100</v>
      </c>
    </row>
    <row r="2260" s="1" customFormat="1" ht="27" customHeight="1" spans="1:8">
      <c r="A2260" s="24" t="s">
        <v>4766</v>
      </c>
      <c r="B2260" s="24" t="s">
        <v>10</v>
      </c>
      <c r="C2260" s="24" t="s">
        <v>72</v>
      </c>
      <c r="D2260" s="24" t="s">
        <v>4767</v>
      </c>
      <c r="E2260" s="24" t="s">
        <v>25</v>
      </c>
      <c r="F2260" s="24" t="s">
        <v>506</v>
      </c>
      <c r="G2260" s="24" t="s">
        <v>16</v>
      </c>
      <c r="H2260" s="25">
        <v>100</v>
      </c>
    </row>
    <row r="2261" s="1" customFormat="1" ht="27" customHeight="1" spans="1:8">
      <c r="A2261" s="24" t="s">
        <v>4768</v>
      </c>
      <c r="B2261" s="24" t="s">
        <v>31</v>
      </c>
      <c r="C2261" s="24" t="s">
        <v>416</v>
      </c>
      <c r="D2261" s="26" t="s">
        <v>4769</v>
      </c>
      <c r="E2261" s="24" t="s">
        <v>13</v>
      </c>
      <c r="F2261" s="24" t="s">
        <v>94</v>
      </c>
      <c r="G2261" s="24" t="s">
        <v>16</v>
      </c>
      <c r="H2261" s="25">
        <v>100</v>
      </c>
    </row>
    <row r="2262" s="1" customFormat="1" ht="27" customHeight="1" spans="1:8">
      <c r="A2262" s="24" t="s">
        <v>4770</v>
      </c>
      <c r="B2262" s="24" t="s">
        <v>91</v>
      </c>
      <c r="C2262" s="24" t="s">
        <v>753</v>
      </c>
      <c r="D2262" s="26" t="s">
        <v>4771</v>
      </c>
      <c r="E2262" s="24" t="s">
        <v>13</v>
      </c>
      <c r="F2262" s="24" t="s">
        <v>14</v>
      </c>
      <c r="G2262" s="24" t="s">
        <v>16</v>
      </c>
      <c r="H2262" s="25">
        <v>100</v>
      </c>
    </row>
    <row r="2263" s="1" customFormat="1" ht="27" customHeight="1" spans="1:8">
      <c r="A2263" s="24" t="s">
        <v>4772</v>
      </c>
      <c r="B2263" s="24" t="s">
        <v>91</v>
      </c>
      <c r="C2263" s="24" t="s">
        <v>827</v>
      </c>
      <c r="D2263" s="24" t="s">
        <v>4773</v>
      </c>
      <c r="E2263" s="24" t="s">
        <v>13</v>
      </c>
      <c r="F2263" s="24" t="s">
        <v>14</v>
      </c>
      <c r="G2263" s="24" t="s">
        <v>16</v>
      </c>
      <c r="H2263" s="25">
        <v>100</v>
      </c>
    </row>
    <row r="2264" s="1" customFormat="1" ht="27" customHeight="1" spans="1:8">
      <c r="A2264" s="24" t="s">
        <v>4774</v>
      </c>
      <c r="B2264" s="24" t="s">
        <v>888</v>
      </c>
      <c r="C2264" s="24" t="s">
        <v>907</v>
      </c>
      <c r="D2264" s="24" t="s">
        <v>4775</v>
      </c>
      <c r="E2264" s="24" t="s">
        <v>13</v>
      </c>
      <c r="F2264" s="24" t="s">
        <v>94</v>
      </c>
      <c r="G2264" s="24">
        <v>2</v>
      </c>
      <c r="H2264" s="25">
        <v>100</v>
      </c>
    </row>
    <row r="2265" s="1" customFormat="1" ht="27" customHeight="1" spans="1:8">
      <c r="A2265" s="24" t="s">
        <v>4776</v>
      </c>
      <c r="B2265" s="24" t="s">
        <v>68</v>
      </c>
      <c r="C2265" s="24" t="s">
        <v>715</v>
      </c>
      <c r="D2265" s="24" t="s">
        <v>4777</v>
      </c>
      <c r="E2265" s="24" t="s">
        <v>13</v>
      </c>
      <c r="F2265" s="24" t="s">
        <v>22</v>
      </c>
      <c r="G2265" s="24">
        <v>2</v>
      </c>
      <c r="H2265" s="25">
        <v>100</v>
      </c>
    </row>
    <row r="2266" s="1" customFormat="1" ht="27" customHeight="1" spans="1:8">
      <c r="A2266" s="24" t="s">
        <v>4778</v>
      </c>
      <c r="B2266" s="24" t="s">
        <v>31</v>
      </c>
      <c r="C2266" s="24" t="s">
        <v>446</v>
      </c>
      <c r="D2266" s="24" t="s">
        <v>4779</v>
      </c>
      <c r="E2266" s="24" t="s">
        <v>13</v>
      </c>
      <c r="F2266" s="24" t="s">
        <v>14</v>
      </c>
      <c r="G2266" s="24">
        <v>2</v>
      </c>
      <c r="H2266" s="25">
        <v>100</v>
      </c>
    </row>
    <row r="2267" s="1" customFormat="1" ht="27" customHeight="1" spans="1:8">
      <c r="A2267" s="24" t="s">
        <v>4780</v>
      </c>
      <c r="B2267" s="24" t="s">
        <v>31</v>
      </c>
      <c r="C2267" s="24" t="s">
        <v>148</v>
      </c>
      <c r="D2267" s="24" t="s">
        <v>4781</v>
      </c>
      <c r="E2267" s="24" t="s">
        <v>13</v>
      </c>
      <c r="F2267" s="24" t="s">
        <v>94</v>
      </c>
      <c r="G2267" s="24">
        <v>2</v>
      </c>
      <c r="H2267" s="25">
        <v>100</v>
      </c>
    </row>
    <row r="2268" s="1" customFormat="1" ht="27" customHeight="1" spans="1:8">
      <c r="A2268" s="24" t="s">
        <v>4782</v>
      </c>
      <c r="B2268" s="24" t="s">
        <v>111</v>
      </c>
      <c r="C2268" s="24" t="s">
        <v>982</v>
      </c>
      <c r="D2268" s="24" t="s">
        <v>4783</v>
      </c>
      <c r="E2268" s="24" t="s">
        <v>13</v>
      </c>
      <c r="F2268" s="24" t="s">
        <v>94</v>
      </c>
      <c r="G2268" s="24">
        <v>2</v>
      </c>
      <c r="H2268" s="25">
        <v>100</v>
      </c>
    </row>
    <row r="2269" s="5" customFormat="1" ht="27" customHeight="1" spans="1:8">
      <c r="A2269" s="24" t="s">
        <v>4784</v>
      </c>
      <c r="B2269" s="24" t="s">
        <v>576</v>
      </c>
      <c r="C2269" s="24" t="s">
        <v>610</v>
      </c>
      <c r="D2269" s="24" t="s">
        <v>4785</v>
      </c>
      <c r="E2269" s="24" t="s">
        <v>25</v>
      </c>
      <c r="F2269" s="24" t="s">
        <v>1330</v>
      </c>
      <c r="G2269" s="24">
        <v>1</v>
      </c>
      <c r="H2269" s="25">
        <v>100</v>
      </c>
    </row>
    <row r="2270" s="1" customFormat="1" ht="27" customHeight="1" spans="1:8">
      <c r="A2270" s="24" t="s">
        <v>4786</v>
      </c>
      <c r="B2270" s="24" t="s">
        <v>576</v>
      </c>
      <c r="C2270" s="24" t="s">
        <v>1190</v>
      </c>
      <c r="D2270" s="24" t="s">
        <v>4787</v>
      </c>
      <c r="E2270" s="24" t="s">
        <v>25</v>
      </c>
      <c r="F2270" s="24" t="s">
        <v>14</v>
      </c>
      <c r="G2270" s="24">
        <v>2</v>
      </c>
      <c r="H2270" s="25">
        <v>100</v>
      </c>
    </row>
    <row r="2271" s="1" customFormat="1" ht="27" customHeight="1" spans="1:8">
      <c r="A2271" s="24" t="s">
        <v>4788</v>
      </c>
      <c r="B2271" s="24" t="s">
        <v>91</v>
      </c>
      <c r="C2271" s="24" t="s">
        <v>818</v>
      </c>
      <c r="D2271" s="24" t="s">
        <v>4789</v>
      </c>
      <c r="E2271" s="24" t="s">
        <v>25</v>
      </c>
      <c r="F2271" s="24" t="s">
        <v>94</v>
      </c>
      <c r="G2271" s="24">
        <v>2</v>
      </c>
      <c r="H2271" s="25">
        <v>100</v>
      </c>
    </row>
    <row r="2272" s="1" customFormat="1" ht="27" customHeight="1" spans="1:8">
      <c r="A2272" s="24" t="s">
        <v>4790</v>
      </c>
      <c r="B2272" s="24" t="s">
        <v>91</v>
      </c>
      <c r="C2272" s="24" t="s">
        <v>753</v>
      </c>
      <c r="D2272" s="24" t="s">
        <v>4791</v>
      </c>
      <c r="E2272" s="24" t="s">
        <v>13</v>
      </c>
      <c r="F2272" s="24" t="s">
        <v>14</v>
      </c>
      <c r="G2272" s="24">
        <v>2</v>
      </c>
      <c r="H2272" s="25">
        <v>100</v>
      </c>
    </row>
    <row r="2273" s="1" customFormat="1" ht="27" customHeight="1" spans="1:247">
      <c r="A2273" s="24" t="s">
        <v>4792</v>
      </c>
      <c r="B2273" s="24" t="s">
        <v>60</v>
      </c>
      <c r="C2273" s="24" t="s">
        <v>554</v>
      </c>
      <c r="D2273" s="24" t="s">
        <v>4793</v>
      </c>
      <c r="E2273" s="24" t="s">
        <v>25</v>
      </c>
      <c r="F2273" s="24" t="s">
        <v>63</v>
      </c>
      <c r="G2273" s="24">
        <v>2</v>
      </c>
      <c r="H2273" s="25">
        <v>100</v>
      </c>
    </row>
    <row r="2274" s="1" customFormat="1" ht="27" customHeight="1" spans="1:247">
      <c r="A2274" s="24" t="s">
        <v>4794</v>
      </c>
      <c r="B2274" s="24" t="s">
        <v>31</v>
      </c>
      <c r="C2274" s="24" t="s">
        <v>446</v>
      </c>
      <c r="D2274" s="24" t="s">
        <v>4795</v>
      </c>
      <c r="E2274" s="24" t="s">
        <v>13</v>
      </c>
      <c r="F2274" s="24" t="s">
        <v>14</v>
      </c>
      <c r="G2274" s="24">
        <v>2</v>
      </c>
      <c r="H2274" s="25">
        <v>100</v>
      </c>
    </row>
    <row r="2275" s="1" customFormat="1" ht="27" customHeight="1" spans="1:247">
      <c r="A2275" s="24" t="s">
        <v>4796</v>
      </c>
      <c r="B2275" s="24" t="s">
        <v>31</v>
      </c>
      <c r="C2275" s="24" t="s">
        <v>48</v>
      </c>
      <c r="D2275" s="24" t="s">
        <v>4797</v>
      </c>
      <c r="E2275" s="24" t="s">
        <v>13</v>
      </c>
      <c r="F2275" s="24" t="s">
        <v>22</v>
      </c>
      <c r="G2275" s="24">
        <v>1</v>
      </c>
      <c r="H2275" s="25">
        <v>130</v>
      </c>
    </row>
    <row r="2276" s="1" customFormat="1" ht="27" customHeight="1" spans="1:247">
      <c r="A2276" s="24" t="s">
        <v>4798</v>
      </c>
      <c r="B2276" s="24" t="s">
        <v>888</v>
      </c>
      <c r="C2276" s="24" t="s">
        <v>2121</v>
      </c>
      <c r="D2276" s="24" t="s">
        <v>4799</v>
      </c>
      <c r="E2276" s="24" t="s">
        <v>25</v>
      </c>
      <c r="F2276" s="24" t="s">
        <v>14</v>
      </c>
      <c r="G2276" s="24">
        <v>2</v>
      </c>
      <c r="H2276" s="25">
        <v>100</v>
      </c>
    </row>
    <row r="2277" s="1" customFormat="1" ht="27" customHeight="1" spans="1:247">
      <c r="A2277" s="24" t="s">
        <v>4800</v>
      </c>
      <c r="B2277" s="36" t="s">
        <v>992</v>
      </c>
      <c r="C2277" s="36" t="s">
        <v>1006</v>
      </c>
      <c r="D2277" s="36" t="s">
        <v>4801</v>
      </c>
      <c r="E2277" s="36" t="s">
        <v>13</v>
      </c>
      <c r="F2277" s="36" t="s">
        <v>14</v>
      </c>
      <c r="G2277" s="36">
        <v>1</v>
      </c>
      <c r="H2277" s="37">
        <v>130</v>
      </c>
    </row>
    <row r="2278" s="14" customFormat="1" ht="27" customHeight="1" spans="1:247">
      <c r="A2278" s="24" t="s">
        <v>4802</v>
      </c>
      <c r="B2278" s="24" t="s">
        <v>277</v>
      </c>
      <c r="C2278" s="24" t="s">
        <v>303</v>
      </c>
      <c r="D2278" s="24" t="s">
        <v>4803</v>
      </c>
      <c r="E2278" s="24" t="s">
        <v>25</v>
      </c>
      <c r="F2278" s="24" t="s">
        <v>22</v>
      </c>
      <c r="G2278" s="24" t="s">
        <v>16</v>
      </c>
      <c r="H2278" s="25">
        <v>100</v>
      </c>
      <c r="I2278" s="47"/>
      <c r="J2278" s="47"/>
      <c r="K2278" s="47"/>
      <c r="L2278" s="47"/>
      <c r="M2278" s="47"/>
      <c r="N2278" s="47"/>
      <c r="O2278" s="47"/>
      <c r="P2278" s="47"/>
      <c r="Q2278" s="47"/>
      <c r="R2278" s="47"/>
      <c r="S2278" s="47"/>
      <c r="T2278" s="47"/>
      <c r="U2278" s="47"/>
      <c r="V2278" s="47"/>
      <c r="W2278" s="47"/>
      <c r="X2278" s="47"/>
      <c r="Y2278" s="47"/>
      <c r="Z2278" s="47"/>
      <c r="AA2278" s="47"/>
      <c r="AB2278" s="47"/>
      <c r="AC2278" s="47"/>
      <c r="AD2278" s="47"/>
      <c r="AE2278" s="47"/>
      <c r="AF2278" s="47"/>
      <c r="AG2278" s="47"/>
      <c r="AH2278" s="47"/>
      <c r="AI2278" s="47"/>
      <c r="AJ2278" s="47"/>
      <c r="AK2278" s="47"/>
      <c r="AL2278" s="47"/>
      <c r="AM2278" s="47"/>
      <c r="AN2278" s="47"/>
      <c r="AO2278" s="47"/>
      <c r="AP2278" s="47"/>
      <c r="AQ2278" s="47"/>
      <c r="AR2278" s="47"/>
      <c r="AS2278" s="47"/>
      <c r="AT2278" s="47"/>
      <c r="AU2278" s="47"/>
      <c r="AV2278" s="47"/>
      <c r="AW2278" s="47"/>
      <c r="AX2278" s="47"/>
      <c r="AY2278" s="47"/>
      <c r="AZ2278" s="47"/>
      <c r="BA2278" s="47"/>
      <c r="BB2278" s="47"/>
      <c r="BC2278" s="47"/>
      <c r="BD2278" s="47"/>
      <c r="BE2278" s="47"/>
      <c r="BF2278" s="47"/>
      <c r="BG2278" s="47"/>
      <c r="BH2278" s="47"/>
      <c r="BI2278" s="47"/>
      <c r="BJ2278" s="47"/>
      <c r="BK2278" s="47"/>
      <c r="BL2278" s="47"/>
      <c r="BM2278" s="47"/>
      <c r="BN2278" s="47"/>
      <c r="BO2278" s="47"/>
      <c r="BP2278" s="47"/>
      <c r="BQ2278" s="47"/>
      <c r="BR2278" s="47"/>
      <c r="BS2278" s="47"/>
      <c r="BT2278" s="47"/>
      <c r="BU2278" s="47"/>
      <c r="BV2278" s="47"/>
      <c r="BW2278" s="47"/>
      <c r="BX2278" s="47"/>
      <c r="BY2278" s="47"/>
      <c r="BZ2278" s="47"/>
      <c r="CA2278" s="47"/>
      <c r="CB2278" s="47"/>
      <c r="CC2278" s="47"/>
      <c r="CD2278" s="47"/>
      <c r="CE2278" s="47"/>
      <c r="CF2278" s="47"/>
      <c r="CG2278" s="47"/>
      <c r="CH2278" s="47"/>
      <c r="CI2278" s="47"/>
      <c r="CJ2278" s="47"/>
      <c r="CK2278" s="47"/>
      <c r="CL2278" s="47"/>
      <c r="CM2278" s="47"/>
      <c r="CN2278" s="47"/>
      <c r="CO2278" s="47"/>
      <c r="CP2278" s="47"/>
      <c r="CQ2278" s="47"/>
      <c r="CR2278" s="47"/>
      <c r="CS2278" s="47"/>
      <c r="CT2278" s="47"/>
      <c r="CU2278" s="47"/>
      <c r="CV2278" s="47"/>
      <c r="CW2278" s="47"/>
      <c r="CX2278" s="47"/>
      <c r="CY2278" s="47"/>
      <c r="CZ2278" s="47"/>
      <c r="DA2278" s="47"/>
      <c r="DB2278" s="47"/>
      <c r="DC2278" s="47"/>
      <c r="DD2278" s="47"/>
      <c r="DE2278" s="47"/>
      <c r="DF2278" s="47"/>
      <c r="DG2278" s="47"/>
      <c r="DH2278" s="47"/>
      <c r="DI2278" s="47"/>
      <c r="DJ2278" s="47"/>
      <c r="DK2278" s="47"/>
      <c r="DL2278" s="47"/>
      <c r="DM2278" s="47"/>
      <c r="DN2278" s="47"/>
      <c r="DO2278" s="47"/>
      <c r="DP2278" s="47"/>
      <c r="DQ2278" s="47"/>
      <c r="DR2278" s="47"/>
      <c r="DS2278" s="47"/>
      <c r="DT2278" s="47"/>
      <c r="DU2278" s="47"/>
      <c r="DV2278" s="47"/>
      <c r="DW2278" s="47"/>
      <c r="DX2278" s="47"/>
      <c r="DY2278" s="47"/>
      <c r="DZ2278" s="47"/>
      <c r="EA2278" s="47"/>
      <c r="EB2278" s="47"/>
      <c r="EC2278" s="47"/>
      <c r="ED2278" s="47"/>
      <c r="EE2278" s="47"/>
      <c r="EF2278" s="47"/>
      <c r="EG2278" s="47"/>
      <c r="EH2278" s="47"/>
      <c r="EI2278" s="47"/>
      <c r="EJ2278" s="47"/>
      <c r="EK2278" s="47"/>
      <c r="EL2278" s="47"/>
      <c r="EM2278" s="47"/>
      <c r="EN2278" s="47"/>
      <c r="EO2278" s="47"/>
      <c r="EP2278" s="47"/>
      <c r="EQ2278" s="47"/>
      <c r="ER2278" s="47"/>
      <c r="ES2278" s="47"/>
      <c r="ET2278" s="47"/>
      <c r="EU2278" s="47"/>
      <c r="EV2278" s="47"/>
      <c r="EW2278" s="47"/>
      <c r="EX2278" s="47"/>
      <c r="EY2278" s="47"/>
      <c r="EZ2278" s="47"/>
      <c r="FA2278" s="47"/>
      <c r="FB2278" s="47"/>
      <c r="FC2278" s="47"/>
      <c r="FD2278" s="47"/>
      <c r="FE2278" s="47"/>
      <c r="FF2278" s="47"/>
      <c r="FG2278" s="47"/>
      <c r="FH2278" s="47"/>
      <c r="FI2278" s="47"/>
      <c r="FJ2278" s="47"/>
      <c r="FK2278" s="47"/>
      <c r="FL2278" s="47"/>
      <c r="FM2278" s="47"/>
      <c r="FN2278" s="47"/>
      <c r="FO2278" s="47"/>
      <c r="FP2278" s="47"/>
      <c r="FQ2278" s="47"/>
      <c r="FR2278" s="47"/>
      <c r="FS2278" s="47"/>
      <c r="FT2278" s="47"/>
      <c r="FU2278" s="47"/>
      <c r="FV2278" s="47"/>
      <c r="FW2278" s="47"/>
      <c r="FX2278" s="47"/>
      <c r="FY2278" s="47"/>
      <c r="FZ2278" s="47"/>
      <c r="GA2278" s="47"/>
      <c r="GB2278" s="47"/>
      <c r="GC2278" s="47"/>
      <c r="GD2278" s="47"/>
      <c r="GE2278" s="47"/>
      <c r="GF2278" s="47"/>
      <c r="GG2278" s="47"/>
      <c r="GH2278" s="47"/>
      <c r="GI2278" s="47"/>
      <c r="GJ2278" s="47"/>
      <c r="GK2278" s="47"/>
      <c r="GL2278" s="47"/>
      <c r="GM2278" s="47"/>
      <c r="GN2278" s="47"/>
      <c r="GO2278" s="47"/>
      <c r="GP2278" s="47"/>
      <c r="GQ2278" s="47"/>
      <c r="GR2278" s="47"/>
      <c r="GS2278" s="47"/>
      <c r="GT2278" s="47"/>
      <c r="GU2278" s="47"/>
      <c r="GV2278" s="47"/>
      <c r="GW2278" s="47"/>
      <c r="GX2278" s="47"/>
      <c r="GY2278" s="47"/>
      <c r="GZ2278" s="47"/>
      <c r="HA2278" s="47"/>
      <c r="HB2278" s="47"/>
      <c r="HC2278" s="47"/>
      <c r="HD2278" s="47"/>
      <c r="HE2278" s="47"/>
      <c r="HF2278" s="47"/>
      <c r="HG2278" s="47"/>
      <c r="HH2278" s="47"/>
      <c r="HI2278" s="47"/>
      <c r="HJ2278" s="47"/>
      <c r="HK2278" s="47"/>
      <c r="HL2278" s="47"/>
      <c r="HM2278" s="47"/>
      <c r="HN2278" s="47"/>
      <c r="HO2278" s="47"/>
      <c r="HP2278" s="47"/>
      <c r="HQ2278" s="47"/>
      <c r="HR2278" s="47"/>
      <c r="HS2278" s="47"/>
      <c r="HT2278" s="47"/>
      <c r="HU2278" s="47"/>
      <c r="HV2278" s="47"/>
      <c r="HW2278" s="47"/>
      <c r="HX2278" s="47"/>
      <c r="HY2278" s="47"/>
      <c r="HZ2278" s="47"/>
      <c r="IA2278" s="47"/>
      <c r="IB2278" s="47"/>
      <c r="IC2278" s="47"/>
      <c r="ID2278" s="47"/>
      <c r="IE2278" s="47"/>
      <c r="IF2278" s="47"/>
      <c r="IG2278" s="47"/>
      <c r="IH2278" s="47"/>
      <c r="II2278" s="47"/>
      <c r="IJ2278" s="47"/>
      <c r="IK2278" s="47"/>
      <c r="IL2278" s="47"/>
      <c r="IM2278" s="47"/>
    </row>
    <row r="2279" s="1" customFormat="1" ht="27" customHeight="1" spans="1:247">
      <c r="A2279" s="24" t="s">
        <v>4804</v>
      </c>
      <c r="B2279" s="40" t="s">
        <v>992</v>
      </c>
      <c r="C2279" s="40" t="s">
        <v>993</v>
      </c>
      <c r="D2279" s="40" t="s">
        <v>4805</v>
      </c>
      <c r="E2279" s="40" t="s">
        <v>13</v>
      </c>
      <c r="F2279" s="40" t="s">
        <v>94</v>
      </c>
      <c r="G2279" s="40">
        <v>2</v>
      </c>
      <c r="H2279" s="25">
        <v>100</v>
      </c>
      <c r="I2279" s="56"/>
      <c r="J2279" s="56"/>
      <c r="K2279" s="56"/>
      <c r="L2279" s="56"/>
      <c r="M2279" s="56"/>
      <c r="N2279" s="56"/>
      <c r="O2279" s="56"/>
      <c r="P2279" s="56"/>
      <c r="Q2279" s="56"/>
      <c r="R2279" s="56"/>
      <c r="S2279" s="56"/>
      <c r="T2279" s="56"/>
      <c r="U2279" s="56"/>
      <c r="V2279" s="56"/>
      <c r="W2279" s="56"/>
      <c r="X2279" s="56"/>
      <c r="Y2279" s="56"/>
      <c r="Z2279" s="56"/>
      <c r="AA2279" s="56"/>
      <c r="AB2279" s="56"/>
      <c r="AC2279" s="56"/>
      <c r="AD2279" s="56"/>
      <c r="AE2279" s="56"/>
      <c r="AF2279" s="56"/>
      <c r="AG2279" s="56"/>
      <c r="AH2279" s="56"/>
      <c r="AI2279" s="56"/>
      <c r="AJ2279" s="56"/>
      <c r="AK2279" s="56"/>
      <c r="AL2279" s="56"/>
      <c r="AM2279" s="56"/>
      <c r="AN2279" s="56"/>
      <c r="AO2279" s="56"/>
      <c r="AP2279" s="56"/>
      <c r="AQ2279" s="56"/>
      <c r="AR2279" s="56"/>
      <c r="AS2279" s="56"/>
      <c r="AT2279" s="56"/>
      <c r="AU2279" s="56"/>
      <c r="AV2279" s="56"/>
      <c r="AW2279" s="56"/>
      <c r="AX2279" s="56"/>
      <c r="AY2279" s="56"/>
      <c r="AZ2279" s="56"/>
      <c r="BA2279" s="56"/>
      <c r="BB2279" s="56"/>
      <c r="BC2279" s="56"/>
      <c r="BD2279" s="56"/>
      <c r="BE2279" s="56"/>
      <c r="BF2279" s="56"/>
      <c r="BG2279" s="56"/>
      <c r="BH2279" s="56"/>
      <c r="BI2279" s="56"/>
      <c r="BJ2279" s="56"/>
      <c r="BK2279" s="56"/>
      <c r="BL2279" s="56"/>
      <c r="BM2279" s="56"/>
      <c r="BN2279" s="56"/>
      <c r="BO2279" s="56"/>
      <c r="BP2279" s="56"/>
      <c r="BQ2279" s="56"/>
      <c r="BR2279" s="56"/>
      <c r="BS2279" s="56"/>
      <c r="BT2279" s="56"/>
      <c r="BU2279" s="56"/>
      <c r="BV2279" s="56"/>
      <c r="BW2279" s="56"/>
      <c r="BX2279" s="56"/>
      <c r="BY2279" s="56"/>
      <c r="BZ2279" s="56"/>
      <c r="CA2279" s="56"/>
      <c r="CB2279" s="56"/>
      <c r="CC2279" s="56"/>
      <c r="CD2279" s="56"/>
      <c r="CE2279" s="56"/>
      <c r="CF2279" s="56"/>
      <c r="CG2279" s="56"/>
      <c r="CH2279" s="56"/>
      <c r="CI2279" s="56"/>
      <c r="CJ2279" s="56"/>
      <c r="CK2279" s="56"/>
      <c r="CL2279" s="56"/>
      <c r="CM2279" s="56"/>
      <c r="CN2279" s="56"/>
      <c r="CO2279" s="56"/>
      <c r="CP2279" s="56"/>
      <c r="CQ2279" s="56"/>
      <c r="CR2279" s="56"/>
      <c r="CS2279" s="56"/>
      <c r="CT2279" s="56"/>
      <c r="CU2279" s="56"/>
      <c r="CV2279" s="56"/>
      <c r="CW2279" s="56"/>
      <c r="CX2279" s="56"/>
      <c r="CY2279" s="56"/>
      <c r="CZ2279" s="56"/>
      <c r="DA2279" s="56"/>
      <c r="DB2279" s="56"/>
      <c r="DC2279" s="56"/>
      <c r="DD2279" s="56"/>
      <c r="DE2279" s="56"/>
      <c r="DF2279" s="56"/>
      <c r="DG2279" s="56"/>
      <c r="DH2279" s="56"/>
      <c r="DI2279" s="56"/>
      <c r="DJ2279" s="56"/>
      <c r="DK2279" s="56"/>
      <c r="DL2279" s="56"/>
      <c r="DM2279" s="56"/>
      <c r="DN2279" s="56"/>
      <c r="DO2279" s="56"/>
      <c r="DP2279" s="56"/>
      <c r="DQ2279" s="56"/>
      <c r="DR2279" s="56"/>
      <c r="DS2279" s="56"/>
      <c r="DT2279" s="56"/>
      <c r="DU2279" s="56"/>
      <c r="DV2279" s="56"/>
      <c r="DW2279" s="56"/>
      <c r="DX2279" s="56"/>
      <c r="DY2279" s="56"/>
      <c r="DZ2279" s="56"/>
      <c r="EA2279" s="56"/>
      <c r="EB2279" s="56"/>
      <c r="EC2279" s="56"/>
      <c r="ED2279" s="56"/>
      <c r="EE2279" s="56"/>
      <c r="EF2279" s="56"/>
      <c r="EG2279" s="56"/>
      <c r="EH2279" s="56"/>
      <c r="EI2279" s="56"/>
      <c r="EJ2279" s="56"/>
      <c r="EK2279" s="56"/>
      <c r="EL2279" s="56"/>
      <c r="EM2279" s="56"/>
      <c r="EN2279" s="56"/>
      <c r="EO2279" s="56"/>
      <c r="EP2279" s="56"/>
      <c r="EQ2279" s="56"/>
      <c r="ER2279" s="56"/>
      <c r="ES2279" s="56"/>
      <c r="ET2279" s="56"/>
      <c r="EU2279" s="56"/>
      <c r="EV2279" s="56"/>
      <c r="EW2279" s="56"/>
      <c r="EX2279" s="56"/>
      <c r="EY2279" s="56"/>
      <c r="EZ2279" s="56"/>
      <c r="FA2279" s="56"/>
      <c r="FB2279" s="56"/>
      <c r="FC2279" s="56"/>
      <c r="FD2279" s="56"/>
      <c r="FE2279" s="56"/>
      <c r="FF2279" s="56"/>
      <c r="FG2279" s="56"/>
      <c r="FH2279" s="56"/>
      <c r="FI2279" s="56"/>
      <c r="FJ2279" s="56"/>
      <c r="FK2279" s="56"/>
      <c r="FL2279" s="56"/>
      <c r="FM2279" s="56"/>
      <c r="FN2279" s="56"/>
      <c r="FO2279" s="56"/>
      <c r="FP2279" s="56"/>
      <c r="FQ2279" s="56"/>
      <c r="FR2279" s="56"/>
      <c r="FS2279" s="56"/>
      <c r="FT2279" s="56"/>
      <c r="FU2279" s="56"/>
      <c r="FV2279" s="56"/>
      <c r="FW2279" s="56"/>
      <c r="FX2279" s="56"/>
      <c r="FY2279" s="56"/>
      <c r="FZ2279" s="56"/>
      <c r="GA2279" s="56"/>
      <c r="GB2279" s="56"/>
      <c r="GC2279" s="56"/>
      <c r="GD2279" s="56"/>
      <c r="GE2279" s="56"/>
      <c r="GF2279" s="56"/>
      <c r="GG2279" s="56"/>
      <c r="GH2279" s="56"/>
      <c r="GI2279" s="56"/>
      <c r="GJ2279" s="56"/>
      <c r="GK2279" s="56"/>
      <c r="GL2279" s="56"/>
      <c r="GM2279" s="56"/>
      <c r="GN2279" s="56"/>
      <c r="GO2279" s="56"/>
      <c r="GP2279" s="56"/>
      <c r="GQ2279" s="56"/>
      <c r="GR2279" s="56"/>
      <c r="GS2279" s="56"/>
      <c r="GT2279" s="56"/>
      <c r="GU2279" s="56"/>
      <c r="GV2279" s="56"/>
      <c r="GW2279" s="56"/>
      <c r="GX2279" s="56"/>
      <c r="GY2279" s="56"/>
      <c r="GZ2279" s="56"/>
      <c r="HA2279" s="56"/>
      <c r="HB2279" s="56"/>
      <c r="HC2279" s="56"/>
      <c r="HD2279" s="56"/>
      <c r="HE2279" s="56"/>
      <c r="HF2279" s="56"/>
      <c r="HG2279" s="56"/>
      <c r="HH2279" s="56"/>
      <c r="HI2279" s="56"/>
      <c r="HJ2279" s="56"/>
      <c r="HK2279" s="56"/>
      <c r="HL2279" s="56"/>
      <c r="HM2279" s="56"/>
      <c r="HN2279" s="56"/>
      <c r="HO2279" s="56"/>
      <c r="HP2279" s="56"/>
      <c r="HQ2279" s="56"/>
      <c r="HR2279" s="56"/>
      <c r="HS2279" s="56"/>
      <c r="HT2279" s="56"/>
      <c r="HU2279" s="56"/>
      <c r="HV2279" s="56"/>
      <c r="HW2279" s="56"/>
      <c r="HX2279" s="56"/>
      <c r="HY2279" s="56"/>
      <c r="HZ2279" s="56"/>
      <c r="IA2279" s="56"/>
      <c r="IB2279" s="56"/>
      <c r="IC2279" s="56"/>
      <c r="ID2279" s="56"/>
      <c r="IE2279" s="56"/>
      <c r="IF2279" s="56"/>
      <c r="IG2279" s="56"/>
      <c r="IH2279" s="56"/>
      <c r="II2279" s="56"/>
      <c r="IJ2279" s="56"/>
      <c r="IK2279" s="56"/>
      <c r="IL2279" s="56"/>
      <c r="IM2279" s="56"/>
    </row>
    <row r="2280" s="1" customFormat="1" ht="27" customHeight="1" spans="1:247">
      <c r="A2280" s="24" t="s">
        <v>4806</v>
      </c>
      <c r="B2280" s="24" t="s">
        <v>10</v>
      </c>
      <c r="C2280" s="24" t="s">
        <v>11</v>
      </c>
      <c r="D2280" s="24" t="s">
        <v>4807</v>
      </c>
      <c r="E2280" s="24" t="s">
        <v>25</v>
      </c>
      <c r="F2280" s="24" t="s">
        <v>94</v>
      </c>
      <c r="G2280" s="24">
        <v>2</v>
      </c>
      <c r="H2280" s="25">
        <v>100</v>
      </c>
      <c r="I2280" s="56"/>
      <c r="J2280" s="56"/>
      <c r="K2280" s="56"/>
      <c r="L2280" s="56"/>
      <c r="M2280" s="56"/>
      <c r="N2280" s="56"/>
      <c r="O2280" s="56"/>
      <c r="P2280" s="56"/>
      <c r="Q2280" s="56"/>
      <c r="R2280" s="56"/>
      <c r="S2280" s="56"/>
      <c r="T2280" s="56"/>
      <c r="U2280" s="56"/>
      <c r="V2280" s="56"/>
      <c r="W2280" s="56"/>
      <c r="X2280" s="56"/>
      <c r="Y2280" s="56"/>
      <c r="Z2280" s="56"/>
      <c r="AA2280" s="56"/>
      <c r="AB2280" s="56"/>
      <c r="AC2280" s="56"/>
      <c r="AD2280" s="56"/>
      <c r="AE2280" s="56"/>
      <c r="AF2280" s="56"/>
      <c r="AG2280" s="56"/>
      <c r="AH2280" s="56"/>
      <c r="AI2280" s="56"/>
      <c r="AJ2280" s="56"/>
      <c r="AK2280" s="56"/>
      <c r="AL2280" s="56"/>
      <c r="AM2280" s="56"/>
      <c r="AN2280" s="56"/>
      <c r="AO2280" s="56"/>
      <c r="AP2280" s="56"/>
      <c r="AQ2280" s="56"/>
      <c r="AR2280" s="56"/>
      <c r="AS2280" s="56"/>
      <c r="AT2280" s="56"/>
      <c r="AU2280" s="56"/>
      <c r="AV2280" s="56"/>
      <c r="AW2280" s="56"/>
      <c r="AX2280" s="56"/>
      <c r="AY2280" s="56"/>
      <c r="AZ2280" s="56"/>
      <c r="BA2280" s="56"/>
      <c r="BB2280" s="56"/>
      <c r="BC2280" s="56"/>
      <c r="BD2280" s="56"/>
      <c r="BE2280" s="56"/>
      <c r="BF2280" s="56"/>
      <c r="BG2280" s="56"/>
      <c r="BH2280" s="56"/>
      <c r="BI2280" s="56"/>
      <c r="BJ2280" s="56"/>
      <c r="BK2280" s="56"/>
      <c r="BL2280" s="56"/>
      <c r="BM2280" s="56"/>
      <c r="BN2280" s="56"/>
      <c r="BO2280" s="56"/>
      <c r="BP2280" s="56"/>
      <c r="BQ2280" s="56"/>
      <c r="BR2280" s="56"/>
      <c r="BS2280" s="56"/>
      <c r="BT2280" s="56"/>
      <c r="BU2280" s="56"/>
      <c r="BV2280" s="56"/>
      <c r="BW2280" s="56"/>
      <c r="BX2280" s="56"/>
      <c r="BY2280" s="56"/>
      <c r="BZ2280" s="56"/>
      <c r="CA2280" s="56"/>
      <c r="CB2280" s="56"/>
      <c r="CC2280" s="56"/>
      <c r="CD2280" s="56"/>
      <c r="CE2280" s="56"/>
      <c r="CF2280" s="56"/>
      <c r="CG2280" s="56"/>
      <c r="CH2280" s="56"/>
      <c r="CI2280" s="56"/>
      <c r="CJ2280" s="56"/>
      <c r="CK2280" s="56"/>
      <c r="CL2280" s="56"/>
      <c r="CM2280" s="56"/>
      <c r="CN2280" s="56"/>
      <c r="CO2280" s="56"/>
      <c r="CP2280" s="56"/>
      <c r="CQ2280" s="56"/>
      <c r="CR2280" s="56"/>
      <c r="CS2280" s="56"/>
      <c r="CT2280" s="56"/>
      <c r="CU2280" s="56"/>
      <c r="CV2280" s="56"/>
      <c r="CW2280" s="56"/>
      <c r="CX2280" s="56"/>
      <c r="CY2280" s="56"/>
      <c r="CZ2280" s="56"/>
      <c r="DA2280" s="56"/>
      <c r="DB2280" s="56"/>
      <c r="DC2280" s="56"/>
      <c r="DD2280" s="56"/>
      <c r="DE2280" s="56"/>
      <c r="DF2280" s="56"/>
      <c r="DG2280" s="56"/>
      <c r="DH2280" s="56"/>
      <c r="DI2280" s="56"/>
      <c r="DJ2280" s="56"/>
      <c r="DK2280" s="56"/>
      <c r="DL2280" s="56"/>
      <c r="DM2280" s="56"/>
      <c r="DN2280" s="56"/>
      <c r="DO2280" s="56"/>
      <c r="DP2280" s="56"/>
      <c r="DQ2280" s="56"/>
      <c r="DR2280" s="56"/>
      <c r="DS2280" s="56"/>
      <c r="DT2280" s="56"/>
      <c r="DU2280" s="56"/>
      <c r="DV2280" s="56"/>
      <c r="DW2280" s="56"/>
      <c r="DX2280" s="56"/>
      <c r="DY2280" s="56"/>
      <c r="DZ2280" s="56"/>
      <c r="EA2280" s="56"/>
      <c r="EB2280" s="56"/>
      <c r="EC2280" s="56"/>
      <c r="ED2280" s="56"/>
      <c r="EE2280" s="56"/>
      <c r="EF2280" s="56"/>
      <c r="EG2280" s="56"/>
      <c r="EH2280" s="56"/>
      <c r="EI2280" s="56"/>
      <c r="EJ2280" s="56"/>
      <c r="EK2280" s="56"/>
      <c r="EL2280" s="56"/>
      <c r="EM2280" s="56"/>
      <c r="EN2280" s="56"/>
      <c r="EO2280" s="56"/>
      <c r="EP2280" s="56"/>
      <c r="EQ2280" s="56"/>
      <c r="ER2280" s="56"/>
      <c r="ES2280" s="56"/>
      <c r="ET2280" s="56"/>
      <c r="EU2280" s="56"/>
      <c r="EV2280" s="56"/>
      <c r="EW2280" s="56"/>
      <c r="EX2280" s="56"/>
      <c r="EY2280" s="56"/>
      <c r="EZ2280" s="56"/>
      <c r="FA2280" s="56"/>
      <c r="FB2280" s="56"/>
      <c r="FC2280" s="56"/>
      <c r="FD2280" s="56"/>
      <c r="FE2280" s="56"/>
      <c r="FF2280" s="56"/>
      <c r="FG2280" s="56"/>
      <c r="FH2280" s="56"/>
      <c r="FI2280" s="56"/>
      <c r="FJ2280" s="56"/>
      <c r="FK2280" s="56"/>
      <c r="FL2280" s="56"/>
      <c r="FM2280" s="56"/>
      <c r="FN2280" s="56"/>
      <c r="FO2280" s="56"/>
      <c r="FP2280" s="56"/>
      <c r="FQ2280" s="56"/>
      <c r="FR2280" s="56"/>
      <c r="FS2280" s="56"/>
      <c r="FT2280" s="56"/>
      <c r="FU2280" s="56"/>
      <c r="FV2280" s="56"/>
      <c r="FW2280" s="56"/>
      <c r="FX2280" s="56"/>
      <c r="FY2280" s="56"/>
      <c r="FZ2280" s="56"/>
      <c r="GA2280" s="56"/>
      <c r="GB2280" s="56"/>
      <c r="GC2280" s="56"/>
      <c r="GD2280" s="56"/>
      <c r="GE2280" s="56"/>
      <c r="GF2280" s="56"/>
      <c r="GG2280" s="56"/>
      <c r="GH2280" s="56"/>
      <c r="GI2280" s="56"/>
      <c r="GJ2280" s="56"/>
      <c r="GK2280" s="56"/>
      <c r="GL2280" s="56"/>
      <c r="GM2280" s="56"/>
      <c r="GN2280" s="56"/>
      <c r="GO2280" s="56"/>
      <c r="GP2280" s="56"/>
      <c r="GQ2280" s="56"/>
      <c r="GR2280" s="56"/>
      <c r="GS2280" s="56"/>
      <c r="GT2280" s="56"/>
      <c r="GU2280" s="56"/>
      <c r="GV2280" s="56"/>
      <c r="GW2280" s="56"/>
      <c r="GX2280" s="56"/>
      <c r="GY2280" s="56"/>
      <c r="GZ2280" s="56"/>
      <c r="HA2280" s="56"/>
      <c r="HB2280" s="56"/>
      <c r="HC2280" s="56"/>
      <c r="HD2280" s="56"/>
      <c r="HE2280" s="56"/>
      <c r="HF2280" s="56"/>
      <c r="HG2280" s="56"/>
      <c r="HH2280" s="56"/>
      <c r="HI2280" s="56"/>
      <c r="HJ2280" s="56"/>
      <c r="HK2280" s="56"/>
      <c r="HL2280" s="56"/>
      <c r="HM2280" s="56"/>
      <c r="HN2280" s="56"/>
      <c r="HO2280" s="56"/>
      <c r="HP2280" s="56"/>
      <c r="HQ2280" s="56"/>
      <c r="HR2280" s="56"/>
      <c r="HS2280" s="56"/>
      <c r="HT2280" s="56"/>
      <c r="HU2280" s="56"/>
      <c r="HV2280" s="56"/>
      <c r="HW2280" s="56"/>
      <c r="HX2280" s="56"/>
      <c r="HY2280" s="56"/>
      <c r="HZ2280" s="56"/>
      <c r="IA2280" s="56"/>
      <c r="IB2280" s="56"/>
      <c r="IC2280" s="56"/>
      <c r="ID2280" s="56"/>
      <c r="IE2280" s="56"/>
      <c r="IF2280" s="56"/>
      <c r="IG2280" s="56"/>
      <c r="IH2280" s="56"/>
      <c r="II2280" s="56"/>
      <c r="IJ2280" s="56"/>
      <c r="IK2280" s="56"/>
      <c r="IL2280" s="56"/>
      <c r="IM2280" s="56"/>
    </row>
    <row r="2281" s="5" customFormat="1" ht="27" customHeight="1" spans="1:247">
      <c r="A2281" s="24" t="s">
        <v>4808</v>
      </c>
      <c r="B2281" s="24" t="s">
        <v>10</v>
      </c>
      <c r="C2281" s="24" t="s">
        <v>253</v>
      </c>
      <c r="D2281" s="24" t="s">
        <v>4809</v>
      </c>
      <c r="E2281" s="24" t="s">
        <v>25</v>
      </c>
      <c r="F2281" s="24" t="s">
        <v>77</v>
      </c>
      <c r="G2281" s="24">
        <v>2</v>
      </c>
      <c r="H2281" s="25">
        <v>100</v>
      </c>
      <c r="I2281" s="56"/>
      <c r="J2281" s="56"/>
      <c r="K2281" s="56"/>
      <c r="L2281" s="56"/>
      <c r="M2281" s="56"/>
      <c r="N2281" s="56"/>
      <c r="O2281" s="56"/>
      <c r="P2281" s="56"/>
      <c r="Q2281" s="56"/>
      <c r="R2281" s="56"/>
      <c r="S2281" s="56"/>
      <c r="T2281" s="56"/>
      <c r="U2281" s="56"/>
      <c r="V2281" s="56"/>
      <c r="W2281" s="56"/>
      <c r="X2281" s="56"/>
      <c r="Y2281" s="56"/>
      <c r="Z2281" s="56"/>
      <c r="AA2281" s="56"/>
      <c r="AB2281" s="56"/>
      <c r="AC2281" s="56"/>
      <c r="AD2281" s="56"/>
      <c r="AE2281" s="56"/>
      <c r="AF2281" s="56"/>
      <c r="AG2281" s="56"/>
      <c r="AH2281" s="56"/>
      <c r="AI2281" s="56"/>
      <c r="AJ2281" s="56"/>
      <c r="AK2281" s="56"/>
      <c r="AL2281" s="56"/>
      <c r="AM2281" s="56"/>
      <c r="AN2281" s="56"/>
      <c r="AO2281" s="56"/>
      <c r="AP2281" s="56"/>
      <c r="AQ2281" s="56"/>
      <c r="AR2281" s="56"/>
      <c r="AS2281" s="56"/>
      <c r="AT2281" s="56"/>
      <c r="AU2281" s="56"/>
      <c r="AV2281" s="56"/>
      <c r="AW2281" s="56"/>
      <c r="AX2281" s="56"/>
      <c r="AY2281" s="56"/>
      <c r="AZ2281" s="56"/>
      <c r="BA2281" s="56"/>
      <c r="BB2281" s="56"/>
      <c r="BC2281" s="56"/>
      <c r="BD2281" s="56"/>
      <c r="BE2281" s="56"/>
      <c r="BF2281" s="56"/>
      <c r="BG2281" s="56"/>
      <c r="BH2281" s="56"/>
      <c r="BI2281" s="56"/>
      <c r="BJ2281" s="56"/>
      <c r="BK2281" s="56"/>
      <c r="BL2281" s="56"/>
      <c r="BM2281" s="56"/>
      <c r="BN2281" s="56"/>
      <c r="BO2281" s="56"/>
      <c r="BP2281" s="56"/>
      <c r="BQ2281" s="56"/>
      <c r="BR2281" s="56"/>
      <c r="BS2281" s="56"/>
      <c r="BT2281" s="56"/>
      <c r="BU2281" s="56"/>
      <c r="BV2281" s="56"/>
      <c r="BW2281" s="56"/>
      <c r="BX2281" s="56"/>
      <c r="BY2281" s="56"/>
      <c r="BZ2281" s="56"/>
      <c r="CA2281" s="56"/>
      <c r="CB2281" s="56"/>
      <c r="CC2281" s="56"/>
      <c r="CD2281" s="56"/>
      <c r="CE2281" s="56"/>
      <c r="CF2281" s="56"/>
      <c r="CG2281" s="56"/>
      <c r="CH2281" s="56"/>
      <c r="CI2281" s="56"/>
      <c r="CJ2281" s="56"/>
      <c r="CK2281" s="56"/>
      <c r="CL2281" s="56"/>
      <c r="CM2281" s="56"/>
      <c r="CN2281" s="56"/>
      <c r="CO2281" s="56"/>
      <c r="CP2281" s="56"/>
      <c r="CQ2281" s="56"/>
      <c r="CR2281" s="56"/>
      <c r="CS2281" s="56"/>
      <c r="CT2281" s="56"/>
      <c r="CU2281" s="56"/>
      <c r="CV2281" s="56"/>
      <c r="CW2281" s="56"/>
      <c r="CX2281" s="56"/>
      <c r="CY2281" s="56"/>
      <c r="CZ2281" s="56"/>
      <c r="DA2281" s="56"/>
      <c r="DB2281" s="56"/>
      <c r="DC2281" s="56"/>
      <c r="DD2281" s="56"/>
      <c r="DE2281" s="56"/>
      <c r="DF2281" s="56"/>
      <c r="DG2281" s="56"/>
      <c r="DH2281" s="56"/>
      <c r="DI2281" s="56"/>
      <c r="DJ2281" s="56"/>
      <c r="DK2281" s="56"/>
      <c r="DL2281" s="56"/>
      <c r="DM2281" s="56"/>
      <c r="DN2281" s="56"/>
      <c r="DO2281" s="56"/>
      <c r="DP2281" s="56"/>
      <c r="DQ2281" s="56"/>
      <c r="DR2281" s="56"/>
      <c r="DS2281" s="56"/>
      <c r="DT2281" s="56"/>
      <c r="DU2281" s="56"/>
      <c r="DV2281" s="56"/>
      <c r="DW2281" s="56"/>
      <c r="DX2281" s="56"/>
      <c r="DY2281" s="56"/>
      <c r="DZ2281" s="56"/>
      <c r="EA2281" s="56"/>
      <c r="EB2281" s="56"/>
      <c r="EC2281" s="56"/>
      <c r="ED2281" s="56"/>
      <c r="EE2281" s="56"/>
      <c r="EF2281" s="56"/>
      <c r="EG2281" s="56"/>
      <c r="EH2281" s="56"/>
      <c r="EI2281" s="56"/>
      <c r="EJ2281" s="56"/>
      <c r="EK2281" s="56"/>
      <c r="EL2281" s="56"/>
      <c r="EM2281" s="56"/>
      <c r="EN2281" s="56"/>
      <c r="EO2281" s="56"/>
      <c r="EP2281" s="56"/>
      <c r="EQ2281" s="56"/>
      <c r="ER2281" s="56"/>
      <c r="ES2281" s="56"/>
      <c r="ET2281" s="56"/>
      <c r="EU2281" s="56"/>
      <c r="EV2281" s="56"/>
      <c r="EW2281" s="56"/>
      <c r="EX2281" s="56"/>
      <c r="EY2281" s="56"/>
      <c r="EZ2281" s="56"/>
      <c r="FA2281" s="56"/>
      <c r="FB2281" s="56"/>
      <c r="FC2281" s="56"/>
      <c r="FD2281" s="56"/>
      <c r="FE2281" s="56"/>
      <c r="FF2281" s="56"/>
      <c r="FG2281" s="56"/>
      <c r="FH2281" s="56"/>
      <c r="FI2281" s="56"/>
      <c r="FJ2281" s="56"/>
      <c r="FK2281" s="56"/>
      <c r="FL2281" s="56"/>
      <c r="FM2281" s="56"/>
      <c r="FN2281" s="56"/>
      <c r="FO2281" s="56"/>
      <c r="FP2281" s="56"/>
      <c r="FQ2281" s="56"/>
      <c r="FR2281" s="56"/>
      <c r="FS2281" s="56"/>
      <c r="FT2281" s="56"/>
      <c r="FU2281" s="56"/>
      <c r="FV2281" s="56"/>
      <c r="FW2281" s="56"/>
      <c r="FX2281" s="56"/>
      <c r="FY2281" s="56"/>
      <c r="FZ2281" s="56"/>
      <c r="GA2281" s="56"/>
      <c r="GB2281" s="56"/>
      <c r="GC2281" s="56"/>
      <c r="GD2281" s="56"/>
      <c r="GE2281" s="56"/>
      <c r="GF2281" s="56"/>
      <c r="GG2281" s="56"/>
      <c r="GH2281" s="56"/>
      <c r="GI2281" s="56"/>
      <c r="GJ2281" s="56"/>
      <c r="GK2281" s="56"/>
      <c r="GL2281" s="56"/>
      <c r="GM2281" s="56"/>
      <c r="GN2281" s="56"/>
      <c r="GO2281" s="56"/>
      <c r="GP2281" s="56"/>
      <c r="GQ2281" s="56"/>
      <c r="GR2281" s="56"/>
      <c r="GS2281" s="56"/>
      <c r="GT2281" s="56"/>
      <c r="GU2281" s="56"/>
      <c r="GV2281" s="56"/>
      <c r="GW2281" s="56"/>
      <c r="GX2281" s="56"/>
      <c r="GY2281" s="56"/>
      <c r="GZ2281" s="56"/>
      <c r="HA2281" s="56"/>
      <c r="HB2281" s="56"/>
      <c r="HC2281" s="56"/>
      <c r="HD2281" s="56"/>
      <c r="HE2281" s="56"/>
      <c r="HF2281" s="56"/>
      <c r="HG2281" s="56"/>
      <c r="HH2281" s="56"/>
      <c r="HI2281" s="56"/>
      <c r="HJ2281" s="56"/>
      <c r="HK2281" s="56"/>
      <c r="HL2281" s="56"/>
      <c r="HM2281" s="56"/>
      <c r="HN2281" s="56"/>
      <c r="HO2281" s="56"/>
      <c r="HP2281" s="56"/>
      <c r="HQ2281" s="56"/>
      <c r="HR2281" s="56"/>
      <c r="HS2281" s="56"/>
      <c r="HT2281" s="56"/>
      <c r="HU2281" s="56"/>
      <c r="HV2281" s="56"/>
      <c r="HW2281" s="56"/>
      <c r="HX2281" s="56"/>
      <c r="HY2281" s="56"/>
      <c r="HZ2281" s="56"/>
      <c r="IA2281" s="56"/>
      <c r="IB2281" s="56"/>
      <c r="IC2281" s="56"/>
      <c r="ID2281" s="56"/>
      <c r="IE2281" s="56"/>
      <c r="IF2281" s="56"/>
      <c r="IG2281" s="56"/>
      <c r="IH2281" s="56"/>
      <c r="II2281" s="56"/>
      <c r="IJ2281" s="56"/>
      <c r="IK2281" s="56"/>
      <c r="IL2281" s="56"/>
      <c r="IM2281" s="56"/>
    </row>
    <row r="2282" s="1" customFormat="1" ht="27" customHeight="1" spans="1:247">
      <c r="A2282" s="24" t="s">
        <v>4810</v>
      </c>
      <c r="B2282" s="24" t="s">
        <v>31</v>
      </c>
      <c r="C2282" s="24" t="s">
        <v>327</v>
      </c>
      <c r="D2282" s="24" t="s">
        <v>4811</v>
      </c>
      <c r="E2282" s="24" t="s">
        <v>25</v>
      </c>
      <c r="F2282" s="24" t="s">
        <v>94</v>
      </c>
      <c r="G2282" s="24">
        <v>2</v>
      </c>
      <c r="H2282" s="25">
        <v>100</v>
      </c>
      <c r="I2282" s="56"/>
      <c r="J2282" s="56"/>
      <c r="K2282" s="56"/>
      <c r="L2282" s="56"/>
      <c r="M2282" s="56"/>
      <c r="N2282" s="56"/>
      <c r="O2282" s="56"/>
      <c r="P2282" s="56"/>
      <c r="Q2282" s="56"/>
      <c r="R2282" s="56"/>
      <c r="S2282" s="56"/>
      <c r="T2282" s="56"/>
      <c r="U2282" s="56"/>
      <c r="V2282" s="56"/>
      <c r="W2282" s="56"/>
      <c r="X2282" s="56"/>
      <c r="Y2282" s="56"/>
      <c r="Z2282" s="56"/>
      <c r="AA2282" s="56"/>
      <c r="AB2282" s="56"/>
      <c r="AC2282" s="56"/>
      <c r="AD2282" s="56"/>
      <c r="AE2282" s="56"/>
      <c r="AF2282" s="56"/>
      <c r="AG2282" s="56"/>
      <c r="AH2282" s="56"/>
      <c r="AI2282" s="56"/>
      <c r="AJ2282" s="56"/>
      <c r="AK2282" s="56"/>
      <c r="AL2282" s="56"/>
      <c r="AM2282" s="56"/>
      <c r="AN2282" s="56"/>
      <c r="AO2282" s="56"/>
      <c r="AP2282" s="56"/>
      <c r="AQ2282" s="56"/>
      <c r="AR2282" s="56"/>
      <c r="AS2282" s="56"/>
      <c r="AT2282" s="56"/>
      <c r="AU2282" s="56"/>
      <c r="AV2282" s="56"/>
      <c r="AW2282" s="56"/>
      <c r="AX2282" s="56"/>
      <c r="AY2282" s="56"/>
      <c r="AZ2282" s="56"/>
      <c r="BA2282" s="56"/>
      <c r="BB2282" s="56"/>
      <c r="BC2282" s="56"/>
      <c r="BD2282" s="56"/>
      <c r="BE2282" s="56"/>
      <c r="BF2282" s="56"/>
      <c r="BG2282" s="56"/>
      <c r="BH2282" s="56"/>
      <c r="BI2282" s="56"/>
      <c r="BJ2282" s="56"/>
      <c r="BK2282" s="56"/>
      <c r="BL2282" s="56"/>
      <c r="BM2282" s="56"/>
      <c r="BN2282" s="56"/>
      <c r="BO2282" s="56"/>
      <c r="BP2282" s="56"/>
      <c r="BQ2282" s="56"/>
      <c r="BR2282" s="56"/>
      <c r="BS2282" s="56"/>
      <c r="BT2282" s="56"/>
      <c r="BU2282" s="56"/>
      <c r="BV2282" s="56"/>
      <c r="BW2282" s="56"/>
      <c r="BX2282" s="56"/>
      <c r="BY2282" s="56"/>
      <c r="BZ2282" s="56"/>
      <c r="CA2282" s="56"/>
      <c r="CB2282" s="56"/>
      <c r="CC2282" s="56"/>
      <c r="CD2282" s="56"/>
      <c r="CE2282" s="56"/>
      <c r="CF2282" s="56"/>
      <c r="CG2282" s="56"/>
      <c r="CH2282" s="56"/>
      <c r="CI2282" s="56"/>
      <c r="CJ2282" s="56"/>
      <c r="CK2282" s="56"/>
      <c r="CL2282" s="56"/>
      <c r="CM2282" s="56"/>
      <c r="CN2282" s="56"/>
      <c r="CO2282" s="56"/>
      <c r="CP2282" s="56"/>
      <c r="CQ2282" s="56"/>
      <c r="CR2282" s="56"/>
      <c r="CS2282" s="56"/>
      <c r="CT2282" s="56"/>
      <c r="CU2282" s="56"/>
      <c r="CV2282" s="56"/>
      <c r="CW2282" s="56"/>
      <c r="CX2282" s="56"/>
      <c r="CY2282" s="56"/>
      <c r="CZ2282" s="56"/>
      <c r="DA2282" s="56"/>
      <c r="DB2282" s="56"/>
      <c r="DC2282" s="56"/>
      <c r="DD2282" s="56"/>
      <c r="DE2282" s="56"/>
      <c r="DF2282" s="56"/>
      <c r="DG2282" s="56"/>
      <c r="DH2282" s="56"/>
      <c r="DI2282" s="56"/>
      <c r="DJ2282" s="56"/>
      <c r="DK2282" s="56"/>
      <c r="DL2282" s="56"/>
      <c r="DM2282" s="56"/>
      <c r="DN2282" s="56"/>
      <c r="DO2282" s="56"/>
      <c r="DP2282" s="56"/>
      <c r="DQ2282" s="56"/>
      <c r="DR2282" s="56"/>
      <c r="DS2282" s="56"/>
      <c r="DT2282" s="56"/>
      <c r="DU2282" s="56"/>
      <c r="DV2282" s="56"/>
      <c r="DW2282" s="56"/>
      <c r="DX2282" s="56"/>
      <c r="DY2282" s="56"/>
      <c r="DZ2282" s="56"/>
      <c r="EA2282" s="56"/>
      <c r="EB2282" s="56"/>
      <c r="EC2282" s="56"/>
      <c r="ED2282" s="56"/>
      <c r="EE2282" s="56"/>
      <c r="EF2282" s="56"/>
      <c r="EG2282" s="56"/>
      <c r="EH2282" s="56"/>
      <c r="EI2282" s="56"/>
      <c r="EJ2282" s="56"/>
      <c r="EK2282" s="56"/>
      <c r="EL2282" s="56"/>
      <c r="EM2282" s="56"/>
      <c r="EN2282" s="56"/>
      <c r="EO2282" s="56"/>
      <c r="EP2282" s="56"/>
      <c r="EQ2282" s="56"/>
      <c r="ER2282" s="56"/>
      <c r="ES2282" s="56"/>
      <c r="ET2282" s="56"/>
      <c r="EU2282" s="56"/>
      <c r="EV2282" s="56"/>
      <c r="EW2282" s="56"/>
      <c r="EX2282" s="56"/>
      <c r="EY2282" s="56"/>
      <c r="EZ2282" s="56"/>
      <c r="FA2282" s="56"/>
      <c r="FB2282" s="56"/>
      <c r="FC2282" s="56"/>
      <c r="FD2282" s="56"/>
      <c r="FE2282" s="56"/>
      <c r="FF2282" s="56"/>
      <c r="FG2282" s="56"/>
      <c r="FH2282" s="56"/>
      <c r="FI2282" s="56"/>
      <c r="FJ2282" s="56"/>
      <c r="FK2282" s="56"/>
      <c r="FL2282" s="56"/>
      <c r="FM2282" s="56"/>
      <c r="FN2282" s="56"/>
      <c r="FO2282" s="56"/>
      <c r="FP2282" s="56"/>
      <c r="FQ2282" s="56"/>
      <c r="FR2282" s="56"/>
      <c r="FS2282" s="56"/>
      <c r="FT2282" s="56"/>
      <c r="FU2282" s="56"/>
      <c r="FV2282" s="56"/>
      <c r="FW2282" s="56"/>
      <c r="FX2282" s="56"/>
      <c r="FY2282" s="56"/>
      <c r="FZ2282" s="56"/>
      <c r="GA2282" s="56"/>
      <c r="GB2282" s="56"/>
      <c r="GC2282" s="56"/>
      <c r="GD2282" s="56"/>
      <c r="GE2282" s="56"/>
      <c r="GF2282" s="56"/>
      <c r="GG2282" s="56"/>
      <c r="GH2282" s="56"/>
      <c r="GI2282" s="56"/>
      <c r="GJ2282" s="56"/>
      <c r="GK2282" s="56"/>
      <c r="GL2282" s="56"/>
      <c r="GM2282" s="56"/>
      <c r="GN2282" s="56"/>
      <c r="GO2282" s="56"/>
      <c r="GP2282" s="56"/>
      <c r="GQ2282" s="56"/>
      <c r="GR2282" s="56"/>
      <c r="GS2282" s="56"/>
      <c r="GT2282" s="56"/>
      <c r="GU2282" s="56"/>
      <c r="GV2282" s="56"/>
      <c r="GW2282" s="56"/>
      <c r="GX2282" s="56"/>
      <c r="GY2282" s="56"/>
      <c r="GZ2282" s="56"/>
      <c r="HA2282" s="56"/>
      <c r="HB2282" s="56"/>
      <c r="HC2282" s="56"/>
      <c r="HD2282" s="56"/>
      <c r="HE2282" s="56"/>
      <c r="HF2282" s="56"/>
      <c r="HG2282" s="56"/>
      <c r="HH2282" s="56"/>
      <c r="HI2282" s="56"/>
      <c r="HJ2282" s="56"/>
      <c r="HK2282" s="56"/>
      <c r="HL2282" s="56"/>
      <c r="HM2282" s="56"/>
      <c r="HN2282" s="56"/>
      <c r="HO2282" s="56"/>
      <c r="HP2282" s="56"/>
      <c r="HQ2282" s="56"/>
      <c r="HR2282" s="56"/>
      <c r="HS2282" s="56"/>
      <c r="HT2282" s="56"/>
      <c r="HU2282" s="56"/>
      <c r="HV2282" s="56"/>
      <c r="HW2282" s="56"/>
      <c r="HX2282" s="56"/>
      <c r="HY2282" s="56"/>
      <c r="HZ2282" s="56"/>
      <c r="IA2282" s="56"/>
      <c r="IB2282" s="56"/>
      <c r="IC2282" s="56"/>
      <c r="ID2282" s="56"/>
      <c r="IE2282" s="56"/>
      <c r="IF2282" s="56"/>
      <c r="IG2282" s="56"/>
      <c r="IH2282" s="56"/>
      <c r="II2282" s="56"/>
      <c r="IJ2282" s="56"/>
      <c r="IK2282" s="56"/>
      <c r="IL2282" s="56"/>
      <c r="IM2282" s="56"/>
    </row>
    <row r="2283" s="1" customFormat="1" ht="27" customHeight="1" spans="1:247">
      <c r="A2283" s="24" t="s">
        <v>4812</v>
      </c>
      <c r="B2283" s="24" t="s">
        <v>68</v>
      </c>
      <c r="C2283" s="24" t="s">
        <v>728</v>
      </c>
      <c r="D2283" s="24" t="s">
        <v>4813</v>
      </c>
      <c r="E2283" s="24" t="s">
        <v>13</v>
      </c>
      <c r="F2283" s="24" t="s">
        <v>63</v>
      </c>
      <c r="G2283" s="24" t="s">
        <v>16</v>
      </c>
      <c r="H2283" s="25">
        <v>100</v>
      </c>
      <c r="I2283" s="56"/>
      <c r="J2283" s="56"/>
      <c r="K2283" s="56"/>
      <c r="L2283" s="56"/>
      <c r="M2283" s="56"/>
      <c r="N2283" s="56"/>
      <c r="O2283" s="56"/>
      <c r="P2283" s="56"/>
      <c r="Q2283" s="56"/>
      <c r="R2283" s="56"/>
      <c r="S2283" s="56"/>
      <c r="T2283" s="56"/>
      <c r="U2283" s="56"/>
      <c r="V2283" s="56"/>
      <c r="W2283" s="56"/>
      <c r="X2283" s="56"/>
      <c r="Y2283" s="56"/>
      <c r="Z2283" s="56"/>
      <c r="AA2283" s="56"/>
      <c r="AB2283" s="56"/>
      <c r="AC2283" s="56"/>
      <c r="AD2283" s="56"/>
      <c r="AE2283" s="56"/>
      <c r="AF2283" s="56"/>
      <c r="AG2283" s="56"/>
      <c r="AH2283" s="56"/>
      <c r="AI2283" s="56"/>
      <c r="AJ2283" s="56"/>
      <c r="AK2283" s="56"/>
      <c r="AL2283" s="56"/>
      <c r="AM2283" s="56"/>
      <c r="AN2283" s="56"/>
      <c r="AO2283" s="56"/>
      <c r="AP2283" s="56"/>
      <c r="AQ2283" s="56"/>
      <c r="AR2283" s="56"/>
      <c r="AS2283" s="56"/>
      <c r="AT2283" s="56"/>
      <c r="AU2283" s="56"/>
      <c r="AV2283" s="56"/>
      <c r="AW2283" s="56"/>
      <c r="AX2283" s="56"/>
      <c r="AY2283" s="56"/>
      <c r="AZ2283" s="56"/>
      <c r="BA2283" s="56"/>
      <c r="BB2283" s="56"/>
      <c r="BC2283" s="56"/>
      <c r="BD2283" s="56"/>
      <c r="BE2283" s="56"/>
      <c r="BF2283" s="56"/>
      <c r="BG2283" s="56"/>
      <c r="BH2283" s="56"/>
      <c r="BI2283" s="56"/>
      <c r="BJ2283" s="56"/>
      <c r="BK2283" s="56"/>
      <c r="BL2283" s="56"/>
      <c r="BM2283" s="56"/>
      <c r="BN2283" s="56"/>
      <c r="BO2283" s="56"/>
      <c r="BP2283" s="56"/>
      <c r="BQ2283" s="56"/>
      <c r="BR2283" s="56"/>
      <c r="BS2283" s="56"/>
      <c r="BT2283" s="56"/>
      <c r="BU2283" s="56"/>
      <c r="BV2283" s="56"/>
      <c r="BW2283" s="56"/>
      <c r="BX2283" s="56"/>
      <c r="BY2283" s="56"/>
      <c r="BZ2283" s="56"/>
      <c r="CA2283" s="56"/>
      <c r="CB2283" s="56"/>
      <c r="CC2283" s="56"/>
      <c r="CD2283" s="56"/>
      <c r="CE2283" s="56"/>
      <c r="CF2283" s="56"/>
      <c r="CG2283" s="56"/>
      <c r="CH2283" s="56"/>
      <c r="CI2283" s="56"/>
      <c r="CJ2283" s="56"/>
      <c r="CK2283" s="56"/>
      <c r="CL2283" s="56"/>
      <c r="CM2283" s="56"/>
      <c r="CN2283" s="56"/>
      <c r="CO2283" s="56"/>
      <c r="CP2283" s="56"/>
      <c r="CQ2283" s="56"/>
      <c r="CR2283" s="56"/>
      <c r="CS2283" s="56"/>
      <c r="CT2283" s="56"/>
      <c r="CU2283" s="56"/>
      <c r="CV2283" s="56"/>
      <c r="CW2283" s="56"/>
      <c r="CX2283" s="56"/>
      <c r="CY2283" s="56"/>
      <c r="CZ2283" s="56"/>
      <c r="DA2283" s="56"/>
      <c r="DB2283" s="56"/>
      <c r="DC2283" s="56"/>
      <c r="DD2283" s="56"/>
      <c r="DE2283" s="56"/>
      <c r="DF2283" s="56"/>
      <c r="DG2283" s="56"/>
      <c r="DH2283" s="56"/>
      <c r="DI2283" s="56"/>
      <c r="DJ2283" s="56"/>
      <c r="DK2283" s="56"/>
      <c r="DL2283" s="56"/>
      <c r="DM2283" s="56"/>
      <c r="DN2283" s="56"/>
      <c r="DO2283" s="56"/>
      <c r="DP2283" s="56"/>
      <c r="DQ2283" s="56"/>
      <c r="DR2283" s="56"/>
      <c r="DS2283" s="56"/>
      <c r="DT2283" s="56"/>
      <c r="DU2283" s="56"/>
      <c r="DV2283" s="56"/>
      <c r="DW2283" s="56"/>
      <c r="DX2283" s="56"/>
      <c r="DY2283" s="56"/>
      <c r="DZ2283" s="56"/>
      <c r="EA2283" s="56"/>
      <c r="EB2283" s="56"/>
      <c r="EC2283" s="56"/>
      <c r="ED2283" s="56"/>
      <c r="EE2283" s="56"/>
      <c r="EF2283" s="56"/>
      <c r="EG2283" s="56"/>
      <c r="EH2283" s="56"/>
      <c r="EI2283" s="56"/>
      <c r="EJ2283" s="56"/>
      <c r="EK2283" s="56"/>
      <c r="EL2283" s="56"/>
      <c r="EM2283" s="56"/>
      <c r="EN2283" s="56"/>
      <c r="EO2283" s="56"/>
      <c r="EP2283" s="56"/>
      <c r="EQ2283" s="56"/>
      <c r="ER2283" s="56"/>
      <c r="ES2283" s="56"/>
      <c r="ET2283" s="56"/>
      <c r="EU2283" s="56"/>
      <c r="EV2283" s="56"/>
      <c r="EW2283" s="56"/>
      <c r="EX2283" s="56"/>
      <c r="EY2283" s="56"/>
      <c r="EZ2283" s="56"/>
      <c r="FA2283" s="56"/>
      <c r="FB2283" s="56"/>
      <c r="FC2283" s="56"/>
      <c r="FD2283" s="56"/>
      <c r="FE2283" s="56"/>
      <c r="FF2283" s="56"/>
      <c r="FG2283" s="56"/>
      <c r="FH2283" s="56"/>
      <c r="FI2283" s="56"/>
      <c r="FJ2283" s="56"/>
      <c r="FK2283" s="56"/>
      <c r="FL2283" s="56"/>
      <c r="FM2283" s="56"/>
      <c r="FN2283" s="56"/>
      <c r="FO2283" s="56"/>
      <c r="FP2283" s="56"/>
      <c r="FQ2283" s="56"/>
      <c r="FR2283" s="56"/>
      <c r="FS2283" s="56"/>
      <c r="FT2283" s="56"/>
      <c r="FU2283" s="56"/>
      <c r="FV2283" s="56"/>
      <c r="FW2283" s="56"/>
      <c r="FX2283" s="56"/>
      <c r="FY2283" s="56"/>
      <c r="FZ2283" s="56"/>
      <c r="GA2283" s="56"/>
      <c r="GB2283" s="56"/>
      <c r="GC2283" s="56"/>
      <c r="GD2283" s="56"/>
      <c r="GE2283" s="56"/>
      <c r="GF2283" s="56"/>
      <c r="GG2283" s="56"/>
      <c r="GH2283" s="56"/>
      <c r="GI2283" s="56"/>
      <c r="GJ2283" s="56"/>
      <c r="GK2283" s="56"/>
      <c r="GL2283" s="56"/>
      <c r="GM2283" s="56"/>
      <c r="GN2283" s="56"/>
      <c r="GO2283" s="56"/>
      <c r="GP2283" s="56"/>
      <c r="GQ2283" s="56"/>
      <c r="GR2283" s="56"/>
      <c r="GS2283" s="56"/>
      <c r="GT2283" s="56"/>
      <c r="GU2283" s="56"/>
      <c r="GV2283" s="56"/>
      <c r="GW2283" s="56"/>
      <c r="GX2283" s="56"/>
      <c r="GY2283" s="56"/>
      <c r="GZ2283" s="56"/>
      <c r="HA2283" s="56"/>
      <c r="HB2283" s="56"/>
      <c r="HC2283" s="56"/>
      <c r="HD2283" s="56"/>
      <c r="HE2283" s="56"/>
      <c r="HF2283" s="56"/>
      <c r="HG2283" s="56"/>
      <c r="HH2283" s="56"/>
      <c r="HI2283" s="56"/>
      <c r="HJ2283" s="56"/>
      <c r="HK2283" s="56"/>
      <c r="HL2283" s="56"/>
      <c r="HM2283" s="56"/>
      <c r="HN2283" s="56"/>
      <c r="HO2283" s="56"/>
      <c r="HP2283" s="56"/>
      <c r="HQ2283" s="56"/>
      <c r="HR2283" s="56"/>
      <c r="HS2283" s="56"/>
      <c r="HT2283" s="56"/>
      <c r="HU2283" s="56"/>
      <c r="HV2283" s="56"/>
      <c r="HW2283" s="56"/>
      <c r="HX2283" s="56"/>
      <c r="HY2283" s="56"/>
      <c r="HZ2283" s="56"/>
      <c r="IA2283" s="56"/>
      <c r="IB2283" s="56"/>
      <c r="IC2283" s="56"/>
      <c r="ID2283" s="56"/>
      <c r="IE2283" s="56"/>
      <c r="IF2283" s="56"/>
      <c r="IG2283" s="56"/>
      <c r="IH2283" s="56"/>
      <c r="II2283" s="56"/>
      <c r="IJ2283" s="56"/>
      <c r="IK2283" s="56"/>
      <c r="IL2283" s="56"/>
      <c r="IM2283" s="56"/>
    </row>
    <row r="2284" s="1" customFormat="1" ht="27" customHeight="1" spans="1:247">
      <c r="A2284" s="24" t="s">
        <v>4814</v>
      </c>
      <c r="B2284" s="24" t="s">
        <v>60</v>
      </c>
      <c r="C2284" s="24" t="s">
        <v>535</v>
      </c>
      <c r="D2284" s="24" t="s">
        <v>4815</v>
      </c>
      <c r="E2284" s="24" t="s">
        <v>13</v>
      </c>
      <c r="F2284" s="24" t="s">
        <v>14</v>
      </c>
      <c r="G2284" s="24">
        <v>2</v>
      </c>
      <c r="H2284" s="25">
        <v>100</v>
      </c>
      <c r="I2284" s="56"/>
      <c r="J2284" s="56"/>
      <c r="K2284" s="56"/>
      <c r="L2284" s="56"/>
      <c r="M2284" s="56"/>
      <c r="N2284" s="56"/>
      <c r="O2284" s="56"/>
      <c r="P2284" s="56"/>
      <c r="Q2284" s="56"/>
      <c r="R2284" s="56"/>
      <c r="S2284" s="56"/>
      <c r="T2284" s="56"/>
      <c r="U2284" s="56"/>
      <c r="V2284" s="56"/>
      <c r="W2284" s="56"/>
      <c r="X2284" s="56"/>
      <c r="Y2284" s="56"/>
      <c r="Z2284" s="56"/>
      <c r="AA2284" s="56"/>
      <c r="AB2284" s="56"/>
      <c r="AC2284" s="56"/>
      <c r="AD2284" s="56"/>
      <c r="AE2284" s="56"/>
      <c r="AF2284" s="56"/>
      <c r="AG2284" s="56"/>
      <c r="AH2284" s="56"/>
      <c r="AI2284" s="56"/>
      <c r="AJ2284" s="56"/>
      <c r="AK2284" s="56"/>
      <c r="AL2284" s="56"/>
      <c r="AM2284" s="56"/>
      <c r="AN2284" s="56"/>
      <c r="AO2284" s="56"/>
      <c r="AP2284" s="56"/>
      <c r="AQ2284" s="56"/>
      <c r="AR2284" s="56"/>
      <c r="AS2284" s="56"/>
      <c r="AT2284" s="56"/>
      <c r="AU2284" s="56"/>
      <c r="AV2284" s="56"/>
      <c r="AW2284" s="56"/>
      <c r="AX2284" s="56"/>
      <c r="AY2284" s="56"/>
      <c r="AZ2284" s="56"/>
      <c r="BA2284" s="56"/>
      <c r="BB2284" s="56"/>
      <c r="BC2284" s="56"/>
      <c r="BD2284" s="56"/>
      <c r="BE2284" s="56"/>
      <c r="BF2284" s="56"/>
      <c r="BG2284" s="56"/>
      <c r="BH2284" s="56"/>
      <c r="BI2284" s="56"/>
      <c r="BJ2284" s="56"/>
      <c r="BK2284" s="56"/>
      <c r="BL2284" s="56"/>
      <c r="BM2284" s="56"/>
      <c r="BN2284" s="56"/>
      <c r="BO2284" s="56"/>
      <c r="BP2284" s="56"/>
      <c r="BQ2284" s="56"/>
      <c r="BR2284" s="56"/>
      <c r="BS2284" s="56"/>
      <c r="BT2284" s="56"/>
      <c r="BU2284" s="56"/>
      <c r="BV2284" s="56"/>
      <c r="BW2284" s="56"/>
      <c r="BX2284" s="56"/>
      <c r="BY2284" s="56"/>
      <c r="BZ2284" s="56"/>
      <c r="CA2284" s="56"/>
      <c r="CB2284" s="56"/>
      <c r="CC2284" s="56"/>
      <c r="CD2284" s="56"/>
      <c r="CE2284" s="56"/>
      <c r="CF2284" s="56"/>
      <c r="CG2284" s="56"/>
      <c r="CH2284" s="56"/>
      <c r="CI2284" s="56"/>
      <c r="CJ2284" s="56"/>
      <c r="CK2284" s="56"/>
      <c r="CL2284" s="56"/>
      <c r="CM2284" s="56"/>
      <c r="CN2284" s="56"/>
      <c r="CO2284" s="56"/>
      <c r="CP2284" s="56"/>
      <c r="CQ2284" s="56"/>
      <c r="CR2284" s="56"/>
      <c r="CS2284" s="56"/>
      <c r="CT2284" s="56"/>
      <c r="CU2284" s="56"/>
      <c r="CV2284" s="56"/>
      <c r="CW2284" s="56"/>
      <c r="CX2284" s="56"/>
      <c r="CY2284" s="56"/>
      <c r="CZ2284" s="56"/>
      <c r="DA2284" s="56"/>
      <c r="DB2284" s="56"/>
      <c r="DC2284" s="56"/>
      <c r="DD2284" s="56"/>
      <c r="DE2284" s="56"/>
      <c r="DF2284" s="56"/>
      <c r="DG2284" s="56"/>
      <c r="DH2284" s="56"/>
      <c r="DI2284" s="56"/>
      <c r="DJ2284" s="56"/>
      <c r="DK2284" s="56"/>
      <c r="DL2284" s="56"/>
      <c r="DM2284" s="56"/>
      <c r="DN2284" s="56"/>
      <c r="DO2284" s="56"/>
      <c r="DP2284" s="56"/>
      <c r="DQ2284" s="56"/>
      <c r="DR2284" s="56"/>
      <c r="DS2284" s="56"/>
      <c r="DT2284" s="56"/>
      <c r="DU2284" s="56"/>
      <c r="DV2284" s="56"/>
      <c r="DW2284" s="56"/>
      <c r="DX2284" s="56"/>
      <c r="DY2284" s="56"/>
      <c r="DZ2284" s="56"/>
      <c r="EA2284" s="56"/>
      <c r="EB2284" s="56"/>
      <c r="EC2284" s="56"/>
      <c r="ED2284" s="56"/>
      <c r="EE2284" s="56"/>
      <c r="EF2284" s="56"/>
      <c r="EG2284" s="56"/>
      <c r="EH2284" s="56"/>
      <c r="EI2284" s="56"/>
      <c r="EJ2284" s="56"/>
      <c r="EK2284" s="56"/>
      <c r="EL2284" s="56"/>
      <c r="EM2284" s="56"/>
      <c r="EN2284" s="56"/>
      <c r="EO2284" s="56"/>
      <c r="EP2284" s="56"/>
      <c r="EQ2284" s="56"/>
      <c r="ER2284" s="56"/>
      <c r="ES2284" s="56"/>
      <c r="ET2284" s="56"/>
      <c r="EU2284" s="56"/>
      <c r="EV2284" s="56"/>
      <c r="EW2284" s="56"/>
      <c r="EX2284" s="56"/>
      <c r="EY2284" s="56"/>
      <c r="EZ2284" s="56"/>
      <c r="FA2284" s="56"/>
      <c r="FB2284" s="56"/>
      <c r="FC2284" s="56"/>
      <c r="FD2284" s="56"/>
      <c r="FE2284" s="56"/>
      <c r="FF2284" s="56"/>
      <c r="FG2284" s="56"/>
      <c r="FH2284" s="56"/>
      <c r="FI2284" s="56"/>
      <c r="FJ2284" s="56"/>
      <c r="FK2284" s="56"/>
      <c r="FL2284" s="56"/>
      <c r="FM2284" s="56"/>
      <c r="FN2284" s="56"/>
      <c r="FO2284" s="56"/>
      <c r="FP2284" s="56"/>
      <c r="FQ2284" s="56"/>
      <c r="FR2284" s="56"/>
      <c r="FS2284" s="56"/>
      <c r="FT2284" s="56"/>
      <c r="FU2284" s="56"/>
      <c r="FV2284" s="56"/>
      <c r="FW2284" s="56"/>
      <c r="FX2284" s="56"/>
      <c r="FY2284" s="56"/>
      <c r="FZ2284" s="56"/>
      <c r="GA2284" s="56"/>
      <c r="GB2284" s="56"/>
      <c r="GC2284" s="56"/>
      <c r="GD2284" s="56"/>
      <c r="GE2284" s="56"/>
      <c r="GF2284" s="56"/>
      <c r="GG2284" s="56"/>
      <c r="GH2284" s="56"/>
      <c r="GI2284" s="56"/>
      <c r="GJ2284" s="56"/>
      <c r="GK2284" s="56"/>
      <c r="GL2284" s="56"/>
      <c r="GM2284" s="56"/>
      <c r="GN2284" s="56"/>
      <c r="GO2284" s="56"/>
      <c r="GP2284" s="56"/>
      <c r="GQ2284" s="56"/>
      <c r="GR2284" s="56"/>
      <c r="GS2284" s="56"/>
      <c r="GT2284" s="56"/>
      <c r="GU2284" s="56"/>
      <c r="GV2284" s="56"/>
      <c r="GW2284" s="56"/>
      <c r="GX2284" s="56"/>
      <c r="GY2284" s="56"/>
      <c r="GZ2284" s="56"/>
      <c r="HA2284" s="56"/>
      <c r="HB2284" s="56"/>
      <c r="HC2284" s="56"/>
      <c r="HD2284" s="56"/>
      <c r="HE2284" s="56"/>
      <c r="HF2284" s="56"/>
      <c r="HG2284" s="56"/>
      <c r="HH2284" s="56"/>
      <c r="HI2284" s="56"/>
      <c r="HJ2284" s="56"/>
      <c r="HK2284" s="56"/>
      <c r="HL2284" s="56"/>
      <c r="HM2284" s="56"/>
      <c r="HN2284" s="56"/>
      <c r="HO2284" s="56"/>
      <c r="HP2284" s="56"/>
      <c r="HQ2284" s="56"/>
      <c r="HR2284" s="56"/>
      <c r="HS2284" s="56"/>
      <c r="HT2284" s="56"/>
      <c r="HU2284" s="56"/>
      <c r="HV2284" s="56"/>
      <c r="HW2284" s="56"/>
      <c r="HX2284" s="56"/>
      <c r="HY2284" s="56"/>
      <c r="HZ2284" s="56"/>
      <c r="IA2284" s="56"/>
      <c r="IB2284" s="56"/>
      <c r="IC2284" s="56"/>
      <c r="ID2284" s="56"/>
      <c r="IE2284" s="56"/>
      <c r="IF2284" s="56"/>
      <c r="IG2284" s="56"/>
      <c r="IH2284" s="56"/>
      <c r="II2284" s="56"/>
      <c r="IJ2284" s="56"/>
      <c r="IK2284" s="56"/>
      <c r="IL2284" s="56"/>
      <c r="IM2284" s="56"/>
    </row>
    <row r="2285" s="1" customFormat="1" ht="27" customHeight="1" spans="1:247">
      <c r="A2285" s="24" t="s">
        <v>4816</v>
      </c>
      <c r="B2285" s="24" t="s">
        <v>91</v>
      </c>
      <c r="C2285" s="24" t="s">
        <v>867</v>
      </c>
      <c r="D2285" s="26" t="s">
        <v>4817</v>
      </c>
      <c r="E2285" s="24" t="s">
        <v>13</v>
      </c>
      <c r="F2285" s="24" t="s">
        <v>94</v>
      </c>
      <c r="G2285" s="24">
        <v>2</v>
      </c>
      <c r="H2285" s="25">
        <v>100</v>
      </c>
      <c r="I2285" s="56"/>
      <c r="J2285" s="56"/>
      <c r="K2285" s="56"/>
      <c r="L2285" s="56"/>
      <c r="M2285" s="56"/>
      <c r="N2285" s="56"/>
      <c r="O2285" s="56"/>
      <c r="P2285" s="56"/>
      <c r="Q2285" s="56"/>
      <c r="R2285" s="56"/>
      <c r="S2285" s="56"/>
      <c r="T2285" s="56"/>
      <c r="U2285" s="56"/>
      <c r="V2285" s="56"/>
      <c r="W2285" s="56"/>
      <c r="X2285" s="56"/>
      <c r="Y2285" s="56"/>
      <c r="Z2285" s="56"/>
      <c r="AA2285" s="56"/>
      <c r="AB2285" s="56"/>
      <c r="AC2285" s="56"/>
      <c r="AD2285" s="56"/>
      <c r="AE2285" s="56"/>
      <c r="AF2285" s="56"/>
      <c r="AG2285" s="56"/>
      <c r="AH2285" s="56"/>
      <c r="AI2285" s="56"/>
      <c r="AJ2285" s="56"/>
      <c r="AK2285" s="56"/>
      <c r="AL2285" s="56"/>
      <c r="AM2285" s="56"/>
      <c r="AN2285" s="56"/>
      <c r="AO2285" s="56"/>
      <c r="AP2285" s="56"/>
      <c r="AQ2285" s="56"/>
      <c r="AR2285" s="56"/>
      <c r="AS2285" s="56"/>
      <c r="AT2285" s="56"/>
      <c r="AU2285" s="56"/>
      <c r="AV2285" s="56"/>
      <c r="AW2285" s="56"/>
      <c r="AX2285" s="56"/>
      <c r="AY2285" s="56"/>
      <c r="AZ2285" s="56"/>
      <c r="BA2285" s="56"/>
      <c r="BB2285" s="56"/>
      <c r="BC2285" s="56"/>
      <c r="BD2285" s="56"/>
      <c r="BE2285" s="56"/>
      <c r="BF2285" s="56"/>
      <c r="BG2285" s="56"/>
      <c r="BH2285" s="56"/>
      <c r="BI2285" s="56"/>
      <c r="BJ2285" s="56"/>
      <c r="BK2285" s="56"/>
      <c r="BL2285" s="56"/>
      <c r="BM2285" s="56"/>
      <c r="BN2285" s="56"/>
      <c r="BO2285" s="56"/>
      <c r="BP2285" s="56"/>
      <c r="BQ2285" s="56"/>
      <c r="BR2285" s="56"/>
      <c r="BS2285" s="56"/>
      <c r="BT2285" s="56"/>
      <c r="BU2285" s="56"/>
      <c r="BV2285" s="56"/>
      <c r="BW2285" s="56"/>
      <c r="BX2285" s="56"/>
      <c r="BY2285" s="56"/>
      <c r="BZ2285" s="56"/>
      <c r="CA2285" s="56"/>
      <c r="CB2285" s="56"/>
      <c r="CC2285" s="56"/>
      <c r="CD2285" s="56"/>
      <c r="CE2285" s="56"/>
      <c r="CF2285" s="56"/>
      <c r="CG2285" s="56"/>
      <c r="CH2285" s="56"/>
      <c r="CI2285" s="56"/>
      <c r="CJ2285" s="56"/>
      <c r="CK2285" s="56"/>
      <c r="CL2285" s="56"/>
      <c r="CM2285" s="56"/>
      <c r="CN2285" s="56"/>
      <c r="CO2285" s="56"/>
      <c r="CP2285" s="56"/>
      <c r="CQ2285" s="56"/>
      <c r="CR2285" s="56"/>
      <c r="CS2285" s="56"/>
      <c r="CT2285" s="56"/>
      <c r="CU2285" s="56"/>
      <c r="CV2285" s="56"/>
      <c r="CW2285" s="56"/>
      <c r="CX2285" s="56"/>
      <c r="CY2285" s="56"/>
      <c r="CZ2285" s="56"/>
      <c r="DA2285" s="56"/>
      <c r="DB2285" s="56"/>
      <c r="DC2285" s="56"/>
      <c r="DD2285" s="56"/>
      <c r="DE2285" s="56"/>
      <c r="DF2285" s="56"/>
      <c r="DG2285" s="56"/>
      <c r="DH2285" s="56"/>
      <c r="DI2285" s="56"/>
      <c r="DJ2285" s="56"/>
      <c r="DK2285" s="56"/>
      <c r="DL2285" s="56"/>
      <c r="DM2285" s="56"/>
      <c r="DN2285" s="56"/>
      <c r="DO2285" s="56"/>
      <c r="DP2285" s="56"/>
      <c r="DQ2285" s="56"/>
      <c r="DR2285" s="56"/>
      <c r="DS2285" s="56"/>
      <c r="DT2285" s="56"/>
      <c r="DU2285" s="56"/>
      <c r="DV2285" s="56"/>
      <c r="DW2285" s="56"/>
      <c r="DX2285" s="56"/>
      <c r="DY2285" s="56"/>
      <c r="DZ2285" s="56"/>
      <c r="EA2285" s="56"/>
      <c r="EB2285" s="56"/>
      <c r="EC2285" s="56"/>
      <c r="ED2285" s="56"/>
      <c r="EE2285" s="56"/>
      <c r="EF2285" s="56"/>
      <c r="EG2285" s="56"/>
      <c r="EH2285" s="56"/>
      <c r="EI2285" s="56"/>
      <c r="EJ2285" s="56"/>
      <c r="EK2285" s="56"/>
      <c r="EL2285" s="56"/>
      <c r="EM2285" s="56"/>
      <c r="EN2285" s="56"/>
      <c r="EO2285" s="56"/>
      <c r="EP2285" s="56"/>
      <c r="EQ2285" s="56"/>
      <c r="ER2285" s="56"/>
      <c r="ES2285" s="56"/>
      <c r="ET2285" s="56"/>
      <c r="EU2285" s="56"/>
      <c r="EV2285" s="56"/>
      <c r="EW2285" s="56"/>
      <c r="EX2285" s="56"/>
      <c r="EY2285" s="56"/>
      <c r="EZ2285" s="56"/>
      <c r="FA2285" s="56"/>
      <c r="FB2285" s="56"/>
      <c r="FC2285" s="56"/>
      <c r="FD2285" s="56"/>
      <c r="FE2285" s="56"/>
      <c r="FF2285" s="56"/>
      <c r="FG2285" s="56"/>
      <c r="FH2285" s="56"/>
      <c r="FI2285" s="56"/>
      <c r="FJ2285" s="56"/>
      <c r="FK2285" s="56"/>
      <c r="FL2285" s="56"/>
      <c r="FM2285" s="56"/>
      <c r="FN2285" s="56"/>
      <c r="FO2285" s="56"/>
      <c r="FP2285" s="56"/>
      <c r="FQ2285" s="56"/>
      <c r="FR2285" s="56"/>
      <c r="FS2285" s="56"/>
      <c r="FT2285" s="56"/>
      <c r="FU2285" s="56"/>
      <c r="FV2285" s="56"/>
      <c r="FW2285" s="56"/>
      <c r="FX2285" s="56"/>
      <c r="FY2285" s="56"/>
      <c r="FZ2285" s="56"/>
      <c r="GA2285" s="56"/>
      <c r="GB2285" s="56"/>
      <c r="GC2285" s="56"/>
      <c r="GD2285" s="56"/>
      <c r="GE2285" s="56"/>
      <c r="GF2285" s="56"/>
      <c r="GG2285" s="56"/>
      <c r="GH2285" s="56"/>
      <c r="GI2285" s="56"/>
      <c r="GJ2285" s="56"/>
      <c r="GK2285" s="56"/>
      <c r="GL2285" s="56"/>
      <c r="GM2285" s="56"/>
      <c r="GN2285" s="56"/>
      <c r="GO2285" s="56"/>
      <c r="GP2285" s="56"/>
      <c r="GQ2285" s="56"/>
      <c r="GR2285" s="56"/>
      <c r="GS2285" s="56"/>
      <c r="GT2285" s="56"/>
      <c r="GU2285" s="56"/>
      <c r="GV2285" s="56"/>
      <c r="GW2285" s="56"/>
      <c r="GX2285" s="56"/>
      <c r="GY2285" s="56"/>
      <c r="GZ2285" s="56"/>
      <c r="HA2285" s="56"/>
      <c r="HB2285" s="56"/>
      <c r="HC2285" s="56"/>
      <c r="HD2285" s="56"/>
      <c r="HE2285" s="56"/>
      <c r="HF2285" s="56"/>
      <c r="HG2285" s="56"/>
      <c r="HH2285" s="56"/>
      <c r="HI2285" s="56"/>
      <c r="HJ2285" s="56"/>
      <c r="HK2285" s="56"/>
      <c r="HL2285" s="56"/>
      <c r="HM2285" s="56"/>
      <c r="HN2285" s="56"/>
      <c r="HO2285" s="56"/>
      <c r="HP2285" s="56"/>
      <c r="HQ2285" s="56"/>
      <c r="HR2285" s="56"/>
      <c r="HS2285" s="56"/>
      <c r="HT2285" s="56"/>
      <c r="HU2285" s="56"/>
      <c r="HV2285" s="56"/>
      <c r="HW2285" s="56"/>
      <c r="HX2285" s="56"/>
      <c r="HY2285" s="56"/>
      <c r="HZ2285" s="56"/>
      <c r="IA2285" s="56"/>
      <c r="IB2285" s="56"/>
      <c r="IC2285" s="56"/>
      <c r="ID2285" s="56"/>
      <c r="IE2285" s="56"/>
      <c r="IF2285" s="56"/>
      <c r="IG2285" s="56"/>
      <c r="IH2285" s="56"/>
      <c r="II2285" s="56"/>
      <c r="IJ2285" s="56"/>
      <c r="IK2285" s="56"/>
      <c r="IL2285" s="56"/>
      <c r="IM2285" s="56"/>
    </row>
    <row r="2286" s="1" customFormat="1" ht="27" customHeight="1" spans="1:247">
      <c r="A2286" s="24" t="s">
        <v>4818</v>
      </c>
      <c r="B2286" s="24" t="s">
        <v>91</v>
      </c>
      <c r="C2286" s="24" t="s">
        <v>827</v>
      </c>
      <c r="D2286" s="24" t="s">
        <v>4819</v>
      </c>
      <c r="E2286" s="24" t="s">
        <v>25</v>
      </c>
      <c r="F2286" s="24" t="s">
        <v>14</v>
      </c>
      <c r="G2286" s="24">
        <v>2</v>
      </c>
      <c r="H2286" s="25">
        <v>100</v>
      </c>
      <c r="I2286" s="56"/>
      <c r="J2286" s="56"/>
      <c r="K2286" s="56"/>
      <c r="L2286" s="56"/>
      <c r="M2286" s="56"/>
      <c r="N2286" s="56"/>
      <c r="O2286" s="56"/>
      <c r="P2286" s="56"/>
      <c r="Q2286" s="56"/>
      <c r="R2286" s="56"/>
      <c r="S2286" s="56"/>
      <c r="T2286" s="56"/>
      <c r="U2286" s="56"/>
      <c r="V2286" s="56"/>
      <c r="W2286" s="56"/>
      <c r="X2286" s="56"/>
      <c r="Y2286" s="56"/>
      <c r="Z2286" s="56"/>
      <c r="AA2286" s="56"/>
      <c r="AB2286" s="56"/>
      <c r="AC2286" s="56"/>
      <c r="AD2286" s="56"/>
      <c r="AE2286" s="56"/>
      <c r="AF2286" s="56"/>
      <c r="AG2286" s="56"/>
      <c r="AH2286" s="56"/>
      <c r="AI2286" s="56"/>
      <c r="AJ2286" s="56"/>
      <c r="AK2286" s="56"/>
      <c r="AL2286" s="56"/>
      <c r="AM2286" s="56"/>
      <c r="AN2286" s="56"/>
      <c r="AO2286" s="56"/>
      <c r="AP2286" s="56"/>
      <c r="AQ2286" s="56"/>
      <c r="AR2286" s="56"/>
      <c r="AS2286" s="56"/>
      <c r="AT2286" s="56"/>
      <c r="AU2286" s="56"/>
      <c r="AV2286" s="56"/>
      <c r="AW2286" s="56"/>
      <c r="AX2286" s="56"/>
      <c r="AY2286" s="56"/>
      <c r="AZ2286" s="56"/>
      <c r="BA2286" s="56"/>
      <c r="BB2286" s="56"/>
      <c r="BC2286" s="56"/>
      <c r="BD2286" s="56"/>
      <c r="BE2286" s="56"/>
      <c r="BF2286" s="56"/>
      <c r="BG2286" s="56"/>
      <c r="BH2286" s="56"/>
      <c r="BI2286" s="56"/>
      <c r="BJ2286" s="56"/>
      <c r="BK2286" s="56"/>
      <c r="BL2286" s="56"/>
      <c r="BM2286" s="56"/>
      <c r="BN2286" s="56"/>
      <c r="BO2286" s="56"/>
      <c r="BP2286" s="56"/>
      <c r="BQ2286" s="56"/>
      <c r="BR2286" s="56"/>
      <c r="BS2286" s="56"/>
      <c r="BT2286" s="56"/>
      <c r="BU2286" s="56"/>
      <c r="BV2286" s="56"/>
      <c r="BW2286" s="56"/>
      <c r="BX2286" s="56"/>
      <c r="BY2286" s="56"/>
      <c r="BZ2286" s="56"/>
      <c r="CA2286" s="56"/>
      <c r="CB2286" s="56"/>
      <c r="CC2286" s="56"/>
      <c r="CD2286" s="56"/>
      <c r="CE2286" s="56"/>
      <c r="CF2286" s="56"/>
      <c r="CG2286" s="56"/>
      <c r="CH2286" s="56"/>
      <c r="CI2286" s="56"/>
      <c r="CJ2286" s="56"/>
      <c r="CK2286" s="56"/>
      <c r="CL2286" s="56"/>
      <c r="CM2286" s="56"/>
      <c r="CN2286" s="56"/>
      <c r="CO2286" s="56"/>
      <c r="CP2286" s="56"/>
      <c r="CQ2286" s="56"/>
      <c r="CR2286" s="56"/>
      <c r="CS2286" s="56"/>
      <c r="CT2286" s="56"/>
      <c r="CU2286" s="56"/>
      <c r="CV2286" s="56"/>
      <c r="CW2286" s="56"/>
      <c r="CX2286" s="56"/>
      <c r="CY2286" s="56"/>
      <c r="CZ2286" s="56"/>
      <c r="DA2286" s="56"/>
      <c r="DB2286" s="56"/>
      <c r="DC2286" s="56"/>
      <c r="DD2286" s="56"/>
      <c r="DE2286" s="56"/>
      <c r="DF2286" s="56"/>
      <c r="DG2286" s="56"/>
      <c r="DH2286" s="56"/>
      <c r="DI2286" s="56"/>
      <c r="DJ2286" s="56"/>
      <c r="DK2286" s="56"/>
      <c r="DL2286" s="56"/>
      <c r="DM2286" s="56"/>
      <c r="DN2286" s="56"/>
      <c r="DO2286" s="56"/>
      <c r="DP2286" s="56"/>
      <c r="DQ2286" s="56"/>
      <c r="DR2286" s="56"/>
      <c r="DS2286" s="56"/>
      <c r="DT2286" s="56"/>
      <c r="DU2286" s="56"/>
      <c r="DV2286" s="56"/>
      <c r="DW2286" s="56"/>
      <c r="DX2286" s="56"/>
      <c r="DY2286" s="56"/>
      <c r="DZ2286" s="56"/>
      <c r="EA2286" s="56"/>
      <c r="EB2286" s="56"/>
      <c r="EC2286" s="56"/>
      <c r="ED2286" s="56"/>
      <c r="EE2286" s="56"/>
      <c r="EF2286" s="56"/>
      <c r="EG2286" s="56"/>
      <c r="EH2286" s="56"/>
      <c r="EI2286" s="56"/>
      <c r="EJ2286" s="56"/>
      <c r="EK2286" s="56"/>
      <c r="EL2286" s="56"/>
      <c r="EM2286" s="56"/>
      <c r="EN2286" s="56"/>
      <c r="EO2286" s="56"/>
      <c r="EP2286" s="56"/>
      <c r="EQ2286" s="56"/>
      <c r="ER2286" s="56"/>
      <c r="ES2286" s="56"/>
      <c r="ET2286" s="56"/>
      <c r="EU2286" s="56"/>
      <c r="EV2286" s="56"/>
      <c r="EW2286" s="56"/>
      <c r="EX2286" s="56"/>
      <c r="EY2286" s="56"/>
      <c r="EZ2286" s="56"/>
      <c r="FA2286" s="56"/>
      <c r="FB2286" s="56"/>
      <c r="FC2286" s="56"/>
      <c r="FD2286" s="56"/>
      <c r="FE2286" s="56"/>
      <c r="FF2286" s="56"/>
      <c r="FG2286" s="56"/>
      <c r="FH2286" s="56"/>
      <c r="FI2286" s="56"/>
      <c r="FJ2286" s="56"/>
      <c r="FK2286" s="56"/>
      <c r="FL2286" s="56"/>
      <c r="FM2286" s="56"/>
      <c r="FN2286" s="56"/>
      <c r="FO2286" s="56"/>
      <c r="FP2286" s="56"/>
      <c r="FQ2286" s="56"/>
      <c r="FR2286" s="56"/>
      <c r="FS2286" s="56"/>
      <c r="FT2286" s="56"/>
      <c r="FU2286" s="56"/>
      <c r="FV2286" s="56"/>
      <c r="FW2286" s="56"/>
      <c r="FX2286" s="56"/>
      <c r="FY2286" s="56"/>
      <c r="FZ2286" s="56"/>
      <c r="GA2286" s="56"/>
      <c r="GB2286" s="56"/>
      <c r="GC2286" s="56"/>
      <c r="GD2286" s="56"/>
      <c r="GE2286" s="56"/>
      <c r="GF2286" s="56"/>
      <c r="GG2286" s="56"/>
      <c r="GH2286" s="56"/>
      <c r="GI2286" s="56"/>
      <c r="GJ2286" s="56"/>
      <c r="GK2286" s="56"/>
      <c r="GL2286" s="56"/>
      <c r="GM2286" s="56"/>
      <c r="GN2286" s="56"/>
      <c r="GO2286" s="56"/>
      <c r="GP2286" s="56"/>
      <c r="GQ2286" s="56"/>
      <c r="GR2286" s="56"/>
      <c r="GS2286" s="56"/>
      <c r="GT2286" s="56"/>
      <c r="GU2286" s="56"/>
      <c r="GV2286" s="56"/>
      <c r="GW2286" s="56"/>
      <c r="GX2286" s="56"/>
      <c r="GY2286" s="56"/>
      <c r="GZ2286" s="56"/>
      <c r="HA2286" s="56"/>
      <c r="HB2286" s="56"/>
      <c r="HC2286" s="56"/>
      <c r="HD2286" s="56"/>
      <c r="HE2286" s="56"/>
      <c r="HF2286" s="56"/>
      <c r="HG2286" s="56"/>
      <c r="HH2286" s="56"/>
      <c r="HI2286" s="56"/>
      <c r="HJ2286" s="56"/>
      <c r="HK2286" s="56"/>
      <c r="HL2286" s="56"/>
      <c r="HM2286" s="56"/>
      <c r="HN2286" s="56"/>
      <c r="HO2286" s="56"/>
      <c r="HP2286" s="56"/>
      <c r="HQ2286" s="56"/>
      <c r="HR2286" s="56"/>
      <c r="HS2286" s="56"/>
      <c r="HT2286" s="56"/>
      <c r="HU2286" s="56"/>
      <c r="HV2286" s="56"/>
      <c r="HW2286" s="56"/>
      <c r="HX2286" s="56"/>
      <c r="HY2286" s="56"/>
      <c r="HZ2286" s="56"/>
      <c r="IA2286" s="56"/>
      <c r="IB2286" s="56"/>
      <c r="IC2286" s="56"/>
      <c r="ID2286" s="56"/>
      <c r="IE2286" s="56"/>
      <c r="IF2286" s="56"/>
      <c r="IG2286" s="56"/>
      <c r="IH2286" s="56"/>
      <c r="II2286" s="56"/>
      <c r="IJ2286" s="56"/>
      <c r="IK2286" s="56"/>
      <c r="IL2286" s="56"/>
      <c r="IM2286" s="56"/>
    </row>
    <row r="2287" s="1" customFormat="1" ht="27" customHeight="1" spans="1:247">
      <c r="A2287" s="24" t="s">
        <v>4820</v>
      </c>
      <c r="B2287" s="24" t="s">
        <v>111</v>
      </c>
      <c r="C2287" s="24" t="s">
        <v>133</v>
      </c>
      <c r="D2287" s="24" t="s">
        <v>4821</v>
      </c>
      <c r="E2287" s="24" t="s">
        <v>25</v>
      </c>
      <c r="F2287" s="24" t="s">
        <v>14</v>
      </c>
      <c r="G2287" s="24">
        <v>2</v>
      </c>
      <c r="H2287" s="25">
        <v>100</v>
      </c>
      <c r="I2287" s="56"/>
      <c r="J2287" s="56"/>
      <c r="K2287" s="56"/>
      <c r="L2287" s="56"/>
      <c r="M2287" s="56"/>
      <c r="N2287" s="56"/>
      <c r="O2287" s="56"/>
      <c r="P2287" s="56"/>
      <c r="Q2287" s="56"/>
      <c r="R2287" s="56"/>
      <c r="S2287" s="56"/>
      <c r="T2287" s="56"/>
      <c r="U2287" s="56"/>
      <c r="V2287" s="56"/>
      <c r="W2287" s="56"/>
      <c r="X2287" s="56"/>
      <c r="Y2287" s="56"/>
      <c r="Z2287" s="56"/>
      <c r="AA2287" s="56"/>
      <c r="AB2287" s="56"/>
      <c r="AC2287" s="56"/>
      <c r="AD2287" s="56"/>
      <c r="AE2287" s="56"/>
      <c r="AF2287" s="56"/>
      <c r="AG2287" s="56"/>
      <c r="AH2287" s="56"/>
      <c r="AI2287" s="56"/>
      <c r="AJ2287" s="56"/>
      <c r="AK2287" s="56"/>
      <c r="AL2287" s="56"/>
      <c r="AM2287" s="56"/>
      <c r="AN2287" s="56"/>
      <c r="AO2287" s="56"/>
      <c r="AP2287" s="56"/>
      <c r="AQ2287" s="56"/>
      <c r="AR2287" s="56"/>
      <c r="AS2287" s="56"/>
      <c r="AT2287" s="56"/>
      <c r="AU2287" s="56"/>
      <c r="AV2287" s="56"/>
      <c r="AW2287" s="56"/>
      <c r="AX2287" s="56"/>
      <c r="AY2287" s="56"/>
      <c r="AZ2287" s="56"/>
      <c r="BA2287" s="56"/>
      <c r="BB2287" s="56"/>
      <c r="BC2287" s="56"/>
      <c r="BD2287" s="56"/>
      <c r="BE2287" s="56"/>
      <c r="BF2287" s="56"/>
      <c r="BG2287" s="56"/>
      <c r="BH2287" s="56"/>
      <c r="BI2287" s="56"/>
      <c r="BJ2287" s="56"/>
      <c r="BK2287" s="56"/>
      <c r="BL2287" s="56"/>
      <c r="BM2287" s="56"/>
      <c r="BN2287" s="56"/>
      <c r="BO2287" s="56"/>
      <c r="BP2287" s="56"/>
      <c r="BQ2287" s="56"/>
      <c r="BR2287" s="56"/>
      <c r="BS2287" s="56"/>
      <c r="BT2287" s="56"/>
      <c r="BU2287" s="56"/>
      <c r="BV2287" s="56"/>
      <c r="BW2287" s="56"/>
      <c r="BX2287" s="56"/>
      <c r="BY2287" s="56"/>
      <c r="BZ2287" s="56"/>
      <c r="CA2287" s="56"/>
      <c r="CB2287" s="56"/>
      <c r="CC2287" s="56"/>
      <c r="CD2287" s="56"/>
      <c r="CE2287" s="56"/>
      <c r="CF2287" s="56"/>
      <c r="CG2287" s="56"/>
      <c r="CH2287" s="56"/>
      <c r="CI2287" s="56"/>
      <c r="CJ2287" s="56"/>
      <c r="CK2287" s="56"/>
      <c r="CL2287" s="56"/>
      <c r="CM2287" s="56"/>
      <c r="CN2287" s="56"/>
      <c r="CO2287" s="56"/>
      <c r="CP2287" s="56"/>
      <c r="CQ2287" s="56"/>
      <c r="CR2287" s="56"/>
      <c r="CS2287" s="56"/>
      <c r="CT2287" s="56"/>
      <c r="CU2287" s="56"/>
      <c r="CV2287" s="56"/>
      <c r="CW2287" s="56"/>
      <c r="CX2287" s="56"/>
      <c r="CY2287" s="56"/>
      <c r="CZ2287" s="56"/>
      <c r="DA2287" s="56"/>
      <c r="DB2287" s="56"/>
      <c r="DC2287" s="56"/>
      <c r="DD2287" s="56"/>
      <c r="DE2287" s="56"/>
      <c r="DF2287" s="56"/>
      <c r="DG2287" s="56"/>
      <c r="DH2287" s="56"/>
      <c r="DI2287" s="56"/>
      <c r="DJ2287" s="56"/>
      <c r="DK2287" s="56"/>
      <c r="DL2287" s="56"/>
      <c r="DM2287" s="56"/>
      <c r="DN2287" s="56"/>
      <c r="DO2287" s="56"/>
      <c r="DP2287" s="56"/>
      <c r="DQ2287" s="56"/>
      <c r="DR2287" s="56"/>
      <c r="DS2287" s="56"/>
      <c r="DT2287" s="56"/>
      <c r="DU2287" s="56"/>
      <c r="DV2287" s="56"/>
      <c r="DW2287" s="56"/>
      <c r="DX2287" s="56"/>
      <c r="DY2287" s="56"/>
      <c r="DZ2287" s="56"/>
      <c r="EA2287" s="56"/>
      <c r="EB2287" s="56"/>
      <c r="EC2287" s="56"/>
      <c r="ED2287" s="56"/>
      <c r="EE2287" s="56"/>
      <c r="EF2287" s="56"/>
      <c r="EG2287" s="56"/>
      <c r="EH2287" s="56"/>
      <c r="EI2287" s="56"/>
      <c r="EJ2287" s="56"/>
      <c r="EK2287" s="56"/>
      <c r="EL2287" s="56"/>
      <c r="EM2287" s="56"/>
      <c r="EN2287" s="56"/>
      <c r="EO2287" s="56"/>
      <c r="EP2287" s="56"/>
      <c r="EQ2287" s="56"/>
      <c r="ER2287" s="56"/>
      <c r="ES2287" s="56"/>
      <c r="ET2287" s="56"/>
      <c r="EU2287" s="56"/>
      <c r="EV2287" s="56"/>
      <c r="EW2287" s="56"/>
      <c r="EX2287" s="56"/>
      <c r="EY2287" s="56"/>
      <c r="EZ2287" s="56"/>
      <c r="FA2287" s="56"/>
      <c r="FB2287" s="56"/>
      <c r="FC2287" s="56"/>
      <c r="FD2287" s="56"/>
      <c r="FE2287" s="56"/>
      <c r="FF2287" s="56"/>
      <c r="FG2287" s="56"/>
      <c r="FH2287" s="56"/>
      <c r="FI2287" s="56"/>
      <c r="FJ2287" s="56"/>
      <c r="FK2287" s="56"/>
      <c r="FL2287" s="56"/>
      <c r="FM2287" s="56"/>
      <c r="FN2287" s="56"/>
      <c r="FO2287" s="56"/>
      <c r="FP2287" s="56"/>
      <c r="FQ2287" s="56"/>
      <c r="FR2287" s="56"/>
      <c r="FS2287" s="56"/>
      <c r="FT2287" s="56"/>
      <c r="FU2287" s="56"/>
      <c r="FV2287" s="56"/>
      <c r="FW2287" s="56"/>
      <c r="FX2287" s="56"/>
      <c r="FY2287" s="56"/>
      <c r="FZ2287" s="56"/>
      <c r="GA2287" s="56"/>
      <c r="GB2287" s="56"/>
      <c r="GC2287" s="56"/>
      <c r="GD2287" s="56"/>
      <c r="GE2287" s="56"/>
      <c r="GF2287" s="56"/>
      <c r="GG2287" s="56"/>
      <c r="GH2287" s="56"/>
      <c r="GI2287" s="56"/>
      <c r="GJ2287" s="56"/>
      <c r="GK2287" s="56"/>
      <c r="GL2287" s="56"/>
      <c r="GM2287" s="56"/>
      <c r="GN2287" s="56"/>
      <c r="GO2287" s="56"/>
      <c r="GP2287" s="56"/>
      <c r="GQ2287" s="56"/>
      <c r="GR2287" s="56"/>
      <c r="GS2287" s="56"/>
      <c r="GT2287" s="56"/>
      <c r="GU2287" s="56"/>
      <c r="GV2287" s="56"/>
      <c r="GW2287" s="56"/>
      <c r="GX2287" s="56"/>
      <c r="GY2287" s="56"/>
      <c r="GZ2287" s="56"/>
      <c r="HA2287" s="56"/>
      <c r="HB2287" s="56"/>
      <c r="HC2287" s="56"/>
      <c r="HD2287" s="56"/>
      <c r="HE2287" s="56"/>
      <c r="HF2287" s="56"/>
      <c r="HG2287" s="56"/>
      <c r="HH2287" s="56"/>
      <c r="HI2287" s="56"/>
      <c r="HJ2287" s="56"/>
      <c r="HK2287" s="56"/>
      <c r="HL2287" s="56"/>
      <c r="HM2287" s="56"/>
      <c r="HN2287" s="56"/>
      <c r="HO2287" s="56"/>
      <c r="HP2287" s="56"/>
      <c r="HQ2287" s="56"/>
      <c r="HR2287" s="56"/>
      <c r="HS2287" s="56"/>
      <c r="HT2287" s="56"/>
      <c r="HU2287" s="56"/>
      <c r="HV2287" s="56"/>
      <c r="HW2287" s="56"/>
      <c r="HX2287" s="56"/>
      <c r="HY2287" s="56"/>
      <c r="HZ2287" s="56"/>
      <c r="IA2287" s="56"/>
      <c r="IB2287" s="56"/>
      <c r="IC2287" s="56"/>
      <c r="ID2287" s="56"/>
      <c r="IE2287" s="56"/>
      <c r="IF2287" s="56"/>
      <c r="IG2287" s="56"/>
      <c r="IH2287" s="56"/>
      <c r="II2287" s="56"/>
      <c r="IJ2287" s="56"/>
      <c r="IK2287" s="56"/>
      <c r="IL2287" s="56"/>
      <c r="IM2287" s="56"/>
    </row>
    <row r="2288" s="1" customFormat="1" ht="27" customHeight="1" spans="1:247">
      <c r="A2288" s="24" t="s">
        <v>4822</v>
      </c>
      <c r="B2288" s="24" t="s">
        <v>277</v>
      </c>
      <c r="C2288" s="24" t="s">
        <v>2218</v>
      </c>
      <c r="D2288" s="24" t="s">
        <v>4823</v>
      </c>
      <c r="E2288" s="24" t="s">
        <v>13</v>
      </c>
      <c r="F2288" s="24" t="s">
        <v>77</v>
      </c>
      <c r="G2288" s="24">
        <v>2</v>
      </c>
      <c r="H2288" s="25">
        <v>100</v>
      </c>
      <c r="I2288" s="56"/>
      <c r="J2288" s="56"/>
      <c r="K2288" s="56"/>
      <c r="L2288" s="56"/>
      <c r="M2288" s="56"/>
      <c r="N2288" s="56"/>
      <c r="O2288" s="56"/>
      <c r="P2288" s="56"/>
      <c r="Q2288" s="56"/>
      <c r="R2288" s="56"/>
      <c r="S2288" s="56"/>
      <c r="T2288" s="56"/>
      <c r="U2288" s="56"/>
      <c r="V2288" s="56"/>
      <c r="W2288" s="56"/>
      <c r="X2288" s="56"/>
      <c r="Y2288" s="56"/>
      <c r="Z2288" s="56"/>
      <c r="AA2288" s="56"/>
      <c r="AB2288" s="56"/>
      <c r="AC2288" s="56"/>
      <c r="AD2288" s="56"/>
      <c r="AE2288" s="56"/>
      <c r="AF2288" s="56"/>
      <c r="AG2288" s="56"/>
      <c r="AH2288" s="56"/>
      <c r="AI2288" s="56"/>
      <c r="AJ2288" s="56"/>
      <c r="AK2288" s="56"/>
      <c r="AL2288" s="56"/>
      <c r="AM2288" s="56"/>
      <c r="AN2288" s="56"/>
      <c r="AO2288" s="56"/>
      <c r="AP2288" s="56"/>
      <c r="AQ2288" s="56"/>
      <c r="AR2288" s="56"/>
      <c r="AS2288" s="56"/>
      <c r="AT2288" s="56"/>
      <c r="AU2288" s="56"/>
      <c r="AV2288" s="56"/>
      <c r="AW2288" s="56"/>
      <c r="AX2288" s="56"/>
      <c r="AY2288" s="56"/>
      <c r="AZ2288" s="56"/>
      <c r="BA2288" s="56"/>
      <c r="BB2288" s="56"/>
      <c r="BC2288" s="56"/>
      <c r="BD2288" s="56"/>
      <c r="BE2288" s="56"/>
      <c r="BF2288" s="56"/>
      <c r="BG2288" s="56"/>
      <c r="BH2288" s="56"/>
      <c r="BI2288" s="56"/>
      <c r="BJ2288" s="56"/>
      <c r="BK2288" s="56"/>
      <c r="BL2288" s="56"/>
      <c r="BM2288" s="56"/>
      <c r="BN2288" s="56"/>
      <c r="BO2288" s="56"/>
      <c r="BP2288" s="56"/>
      <c r="BQ2288" s="56"/>
      <c r="BR2288" s="56"/>
      <c r="BS2288" s="56"/>
      <c r="BT2288" s="56"/>
      <c r="BU2288" s="56"/>
      <c r="BV2288" s="56"/>
      <c r="BW2288" s="56"/>
      <c r="BX2288" s="56"/>
      <c r="BY2288" s="56"/>
      <c r="BZ2288" s="56"/>
      <c r="CA2288" s="56"/>
      <c r="CB2288" s="56"/>
      <c r="CC2288" s="56"/>
      <c r="CD2288" s="56"/>
      <c r="CE2288" s="56"/>
      <c r="CF2288" s="56"/>
      <c r="CG2288" s="56"/>
      <c r="CH2288" s="56"/>
      <c r="CI2288" s="56"/>
      <c r="CJ2288" s="56"/>
      <c r="CK2288" s="56"/>
      <c r="CL2288" s="56"/>
      <c r="CM2288" s="56"/>
      <c r="CN2288" s="56"/>
      <c r="CO2288" s="56"/>
      <c r="CP2288" s="56"/>
      <c r="CQ2288" s="56"/>
      <c r="CR2288" s="56"/>
      <c r="CS2288" s="56"/>
      <c r="CT2288" s="56"/>
      <c r="CU2288" s="56"/>
      <c r="CV2288" s="56"/>
      <c r="CW2288" s="56"/>
      <c r="CX2288" s="56"/>
      <c r="CY2288" s="56"/>
      <c r="CZ2288" s="56"/>
      <c r="DA2288" s="56"/>
      <c r="DB2288" s="56"/>
      <c r="DC2288" s="56"/>
      <c r="DD2288" s="56"/>
      <c r="DE2288" s="56"/>
      <c r="DF2288" s="56"/>
      <c r="DG2288" s="56"/>
      <c r="DH2288" s="56"/>
      <c r="DI2288" s="56"/>
      <c r="DJ2288" s="56"/>
      <c r="DK2288" s="56"/>
      <c r="DL2288" s="56"/>
      <c r="DM2288" s="56"/>
      <c r="DN2288" s="56"/>
      <c r="DO2288" s="56"/>
      <c r="DP2288" s="56"/>
      <c r="DQ2288" s="56"/>
      <c r="DR2288" s="56"/>
      <c r="DS2288" s="56"/>
      <c r="DT2288" s="56"/>
      <c r="DU2288" s="56"/>
      <c r="DV2288" s="56"/>
      <c r="DW2288" s="56"/>
      <c r="DX2288" s="56"/>
      <c r="DY2288" s="56"/>
      <c r="DZ2288" s="56"/>
      <c r="EA2288" s="56"/>
      <c r="EB2288" s="56"/>
      <c r="EC2288" s="56"/>
      <c r="ED2288" s="56"/>
      <c r="EE2288" s="56"/>
      <c r="EF2288" s="56"/>
      <c r="EG2288" s="56"/>
      <c r="EH2288" s="56"/>
      <c r="EI2288" s="56"/>
      <c r="EJ2288" s="56"/>
      <c r="EK2288" s="56"/>
      <c r="EL2288" s="56"/>
      <c r="EM2288" s="56"/>
      <c r="EN2288" s="56"/>
      <c r="EO2288" s="56"/>
      <c r="EP2288" s="56"/>
      <c r="EQ2288" s="56"/>
      <c r="ER2288" s="56"/>
      <c r="ES2288" s="56"/>
      <c r="ET2288" s="56"/>
      <c r="EU2288" s="56"/>
      <c r="EV2288" s="56"/>
      <c r="EW2288" s="56"/>
      <c r="EX2288" s="56"/>
      <c r="EY2288" s="56"/>
      <c r="EZ2288" s="56"/>
      <c r="FA2288" s="56"/>
      <c r="FB2288" s="56"/>
      <c r="FC2288" s="56"/>
      <c r="FD2288" s="56"/>
      <c r="FE2288" s="56"/>
      <c r="FF2288" s="56"/>
      <c r="FG2288" s="56"/>
      <c r="FH2288" s="56"/>
      <c r="FI2288" s="56"/>
      <c r="FJ2288" s="56"/>
      <c r="FK2288" s="56"/>
      <c r="FL2288" s="56"/>
      <c r="FM2288" s="56"/>
      <c r="FN2288" s="56"/>
      <c r="FO2288" s="56"/>
      <c r="FP2288" s="56"/>
      <c r="FQ2288" s="56"/>
      <c r="FR2288" s="56"/>
      <c r="FS2288" s="56"/>
      <c r="FT2288" s="56"/>
      <c r="FU2288" s="56"/>
      <c r="FV2288" s="56"/>
      <c r="FW2288" s="56"/>
      <c r="FX2288" s="56"/>
      <c r="FY2288" s="56"/>
      <c r="FZ2288" s="56"/>
      <c r="GA2288" s="56"/>
      <c r="GB2288" s="56"/>
      <c r="GC2288" s="56"/>
      <c r="GD2288" s="56"/>
      <c r="GE2288" s="56"/>
      <c r="GF2288" s="56"/>
      <c r="GG2288" s="56"/>
      <c r="GH2288" s="56"/>
      <c r="GI2288" s="56"/>
      <c r="GJ2288" s="56"/>
      <c r="GK2288" s="56"/>
      <c r="GL2288" s="56"/>
      <c r="GM2288" s="56"/>
      <c r="GN2288" s="56"/>
      <c r="GO2288" s="56"/>
      <c r="GP2288" s="56"/>
      <c r="GQ2288" s="56"/>
      <c r="GR2288" s="56"/>
      <c r="GS2288" s="56"/>
      <c r="GT2288" s="56"/>
      <c r="GU2288" s="56"/>
      <c r="GV2288" s="56"/>
      <c r="GW2288" s="56"/>
      <c r="GX2288" s="56"/>
      <c r="GY2288" s="56"/>
      <c r="GZ2288" s="56"/>
      <c r="HA2288" s="56"/>
      <c r="HB2288" s="56"/>
      <c r="HC2288" s="56"/>
      <c r="HD2288" s="56"/>
      <c r="HE2288" s="56"/>
      <c r="HF2288" s="56"/>
      <c r="HG2288" s="56"/>
      <c r="HH2288" s="56"/>
      <c r="HI2288" s="56"/>
      <c r="HJ2288" s="56"/>
      <c r="HK2288" s="56"/>
      <c r="HL2288" s="56"/>
      <c r="HM2288" s="56"/>
      <c r="HN2288" s="56"/>
      <c r="HO2288" s="56"/>
      <c r="HP2288" s="56"/>
      <c r="HQ2288" s="56"/>
      <c r="HR2288" s="56"/>
      <c r="HS2288" s="56"/>
      <c r="HT2288" s="56"/>
      <c r="HU2288" s="56"/>
      <c r="HV2288" s="56"/>
      <c r="HW2288" s="56"/>
      <c r="HX2288" s="56"/>
      <c r="HY2288" s="56"/>
      <c r="HZ2288" s="56"/>
      <c r="IA2288" s="56"/>
      <c r="IB2288" s="56"/>
      <c r="IC2288" s="56"/>
      <c r="ID2288" s="56"/>
      <c r="IE2288" s="56"/>
      <c r="IF2288" s="56"/>
      <c r="IG2288" s="56"/>
      <c r="IH2288" s="56"/>
      <c r="II2288" s="56"/>
      <c r="IJ2288" s="56"/>
      <c r="IK2288" s="56"/>
      <c r="IL2288" s="56"/>
      <c r="IM2288" s="56"/>
    </row>
    <row r="2289" s="1" customFormat="1" ht="27" customHeight="1" spans="1:247">
      <c r="A2289" s="24" t="s">
        <v>4824</v>
      </c>
      <c r="B2289" s="24" t="s">
        <v>277</v>
      </c>
      <c r="C2289" s="24" t="s">
        <v>286</v>
      </c>
      <c r="D2289" s="24" t="s">
        <v>4825</v>
      </c>
      <c r="E2289" s="24" t="s">
        <v>13</v>
      </c>
      <c r="F2289" s="24" t="s">
        <v>14</v>
      </c>
      <c r="G2289" s="24">
        <v>2</v>
      </c>
      <c r="H2289" s="25">
        <v>100</v>
      </c>
      <c r="I2289" s="56"/>
      <c r="J2289" s="56"/>
      <c r="K2289" s="56"/>
      <c r="L2289" s="56"/>
      <c r="M2289" s="56"/>
      <c r="N2289" s="56"/>
      <c r="O2289" s="56"/>
      <c r="P2289" s="56"/>
      <c r="Q2289" s="56"/>
      <c r="R2289" s="56"/>
      <c r="S2289" s="56"/>
      <c r="T2289" s="56"/>
      <c r="U2289" s="56"/>
      <c r="V2289" s="56"/>
      <c r="W2289" s="56"/>
      <c r="X2289" s="56"/>
      <c r="Y2289" s="56"/>
      <c r="Z2289" s="56"/>
      <c r="AA2289" s="56"/>
      <c r="AB2289" s="56"/>
      <c r="AC2289" s="56"/>
      <c r="AD2289" s="56"/>
      <c r="AE2289" s="56"/>
      <c r="AF2289" s="56"/>
      <c r="AG2289" s="56"/>
      <c r="AH2289" s="56"/>
      <c r="AI2289" s="56"/>
      <c r="AJ2289" s="56"/>
      <c r="AK2289" s="56"/>
      <c r="AL2289" s="56"/>
      <c r="AM2289" s="56"/>
      <c r="AN2289" s="56"/>
      <c r="AO2289" s="56"/>
      <c r="AP2289" s="56"/>
      <c r="AQ2289" s="56"/>
      <c r="AR2289" s="56"/>
      <c r="AS2289" s="56"/>
      <c r="AT2289" s="56"/>
      <c r="AU2289" s="56"/>
      <c r="AV2289" s="56"/>
      <c r="AW2289" s="56"/>
      <c r="AX2289" s="56"/>
      <c r="AY2289" s="56"/>
      <c r="AZ2289" s="56"/>
      <c r="BA2289" s="56"/>
      <c r="BB2289" s="56"/>
      <c r="BC2289" s="56"/>
      <c r="BD2289" s="56"/>
      <c r="BE2289" s="56"/>
      <c r="BF2289" s="56"/>
      <c r="BG2289" s="56"/>
      <c r="BH2289" s="56"/>
      <c r="BI2289" s="56"/>
      <c r="BJ2289" s="56"/>
      <c r="BK2289" s="56"/>
      <c r="BL2289" s="56"/>
      <c r="BM2289" s="56"/>
      <c r="BN2289" s="56"/>
      <c r="BO2289" s="56"/>
      <c r="BP2289" s="56"/>
      <c r="BQ2289" s="56"/>
      <c r="BR2289" s="56"/>
      <c r="BS2289" s="56"/>
      <c r="BT2289" s="56"/>
      <c r="BU2289" s="56"/>
      <c r="BV2289" s="56"/>
      <c r="BW2289" s="56"/>
      <c r="BX2289" s="56"/>
      <c r="BY2289" s="56"/>
      <c r="BZ2289" s="56"/>
      <c r="CA2289" s="56"/>
      <c r="CB2289" s="56"/>
      <c r="CC2289" s="56"/>
      <c r="CD2289" s="56"/>
      <c r="CE2289" s="56"/>
      <c r="CF2289" s="56"/>
      <c r="CG2289" s="56"/>
      <c r="CH2289" s="56"/>
      <c r="CI2289" s="56"/>
      <c r="CJ2289" s="56"/>
      <c r="CK2289" s="56"/>
      <c r="CL2289" s="56"/>
      <c r="CM2289" s="56"/>
      <c r="CN2289" s="56"/>
      <c r="CO2289" s="56"/>
      <c r="CP2289" s="56"/>
      <c r="CQ2289" s="56"/>
      <c r="CR2289" s="56"/>
      <c r="CS2289" s="56"/>
      <c r="CT2289" s="56"/>
      <c r="CU2289" s="56"/>
      <c r="CV2289" s="56"/>
      <c r="CW2289" s="56"/>
      <c r="CX2289" s="56"/>
      <c r="CY2289" s="56"/>
      <c r="CZ2289" s="56"/>
      <c r="DA2289" s="56"/>
      <c r="DB2289" s="56"/>
      <c r="DC2289" s="56"/>
      <c r="DD2289" s="56"/>
      <c r="DE2289" s="56"/>
      <c r="DF2289" s="56"/>
      <c r="DG2289" s="56"/>
      <c r="DH2289" s="56"/>
      <c r="DI2289" s="56"/>
      <c r="DJ2289" s="56"/>
      <c r="DK2289" s="56"/>
      <c r="DL2289" s="56"/>
      <c r="DM2289" s="56"/>
      <c r="DN2289" s="56"/>
      <c r="DO2289" s="56"/>
      <c r="DP2289" s="56"/>
      <c r="DQ2289" s="56"/>
      <c r="DR2289" s="56"/>
      <c r="DS2289" s="56"/>
      <c r="DT2289" s="56"/>
      <c r="DU2289" s="56"/>
      <c r="DV2289" s="56"/>
      <c r="DW2289" s="56"/>
      <c r="DX2289" s="56"/>
      <c r="DY2289" s="56"/>
      <c r="DZ2289" s="56"/>
      <c r="EA2289" s="56"/>
      <c r="EB2289" s="56"/>
      <c r="EC2289" s="56"/>
      <c r="ED2289" s="56"/>
      <c r="EE2289" s="56"/>
      <c r="EF2289" s="56"/>
      <c r="EG2289" s="56"/>
      <c r="EH2289" s="56"/>
      <c r="EI2289" s="56"/>
      <c r="EJ2289" s="56"/>
      <c r="EK2289" s="56"/>
      <c r="EL2289" s="56"/>
      <c r="EM2289" s="56"/>
      <c r="EN2289" s="56"/>
      <c r="EO2289" s="56"/>
      <c r="EP2289" s="56"/>
      <c r="EQ2289" s="56"/>
      <c r="ER2289" s="56"/>
      <c r="ES2289" s="56"/>
      <c r="ET2289" s="56"/>
      <c r="EU2289" s="56"/>
      <c r="EV2289" s="56"/>
      <c r="EW2289" s="56"/>
      <c r="EX2289" s="56"/>
      <c r="EY2289" s="56"/>
      <c r="EZ2289" s="56"/>
      <c r="FA2289" s="56"/>
      <c r="FB2289" s="56"/>
      <c r="FC2289" s="56"/>
      <c r="FD2289" s="56"/>
      <c r="FE2289" s="56"/>
      <c r="FF2289" s="56"/>
      <c r="FG2289" s="56"/>
      <c r="FH2289" s="56"/>
      <c r="FI2289" s="56"/>
      <c r="FJ2289" s="56"/>
      <c r="FK2289" s="56"/>
      <c r="FL2289" s="56"/>
      <c r="FM2289" s="56"/>
      <c r="FN2289" s="56"/>
      <c r="FO2289" s="56"/>
      <c r="FP2289" s="56"/>
      <c r="FQ2289" s="56"/>
      <c r="FR2289" s="56"/>
      <c r="FS2289" s="56"/>
      <c r="FT2289" s="56"/>
      <c r="FU2289" s="56"/>
      <c r="FV2289" s="56"/>
      <c r="FW2289" s="56"/>
      <c r="FX2289" s="56"/>
      <c r="FY2289" s="56"/>
      <c r="FZ2289" s="56"/>
      <c r="GA2289" s="56"/>
      <c r="GB2289" s="56"/>
      <c r="GC2289" s="56"/>
      <c r="GD2289" s="56"/>
      <c r="GE2289" s="56"/>
      <c r="GF2289" s="56"/>
      <c r="GG2289" s="56"/>
      <c r="GH2289" s="56"/>
      <c r="GI2289" s="56"/>
      <c r="GJ2289" s="56"/>
      <c r="GK2289" s="56"/>
      <c r="GL2289" s="56"/>
      <c r="GM2289" s="56"/>
      <c r="GN2289" s="56"/>
      <c r="GO2289" s="56"/>
      <c r="GP2289" s="56"/>
      <c r="GQ2289" s="56"/>
      <c r="GR2289" s="56"/>
      <c r="GS2289" s="56"/>
      <c r="GT2289" s="56"/>
      <c r="GU2289" s="56"/>
      <c r="GV2289" s="56"/>
      <c r="GW2289" s="56"/>
      <c r="GX2289" s="56"/>
      <c r="GY2289" s="56"/>
      <c r="GZ2289" s="56"/>
      <c r="HA2289" s="56"/>
      <c r="HB2289" s="56"/>
      <c r="HC2289" s="56"/>
      <c r="HD2289" s="56"/>
      <c r="HE2289" s="56"/>
      <c r="HF2289" s="56"/>
      <c r="HG2289" s="56"/>
      <c r="HH2289" s="56"/>
      <c r="HI2289" s="56"/>
      <c r="HJ2289" s="56"/>
      <c r="HK2289" s="56"/>
      <c r="HL2289" s="56"/>
      <c r="HM2289" s="56"/>
      <c r="HN2289" s="56"/>
      <c r="HO2289" s="56"/>
      <c r="HP2289" s="56"/>
      <c r="HQ2289" s="56"/>
      <c r="HR2289" s="56"/>
      <c r="HS2289" s="56"/>
      <c r="HT2289" s="56"/>
      <c r="HU2289" s="56"/>
      <c r="HV2289" s="56"/>
      <c r="HW2289" s="56"/>
      <c r="HX2289" s="56"/>
      <c r="HY2289" s="56"/>
      <c r="HZ2289" s="56"/>
      <c r="IA2289" s="56"/>
      <c r="IB2289" s="56"/>
      <c r="IC2289" s="56"/>
      <c r="ID2289" s="56"/>
      <c r="IE2289" s="56"/>
      <c r="IF2289" s="56"/>
      <c r="IG2289" s="56"/>
      <c r="IH2289" s="56"/>
      <c r="II2289" s="56"/>
      <c r="IJ2289" s="56"/>
      <c r="IK2289" s="56"/>
      <c r="IL2289" s="56"/>
      <c r="IM2289" s="56"/>
    </row>
    <row r="2290" s="1" customFormat="1" ht="27" customHeight="1" spans="1:247">
      <c r="A2290" s="24" t="s">
        <v>4826</v>
      </c>
      <c r="B2290" s="24" t="s">
        <v>31</v>
      </c>
      <c r="C2290" s="24" t="s">
        <v>32</v>
      </c>
      <c r="D2290" s="24" t="s">
        <v>4827</v>
      </c>
      <c r="E2290" s="24" t="s">
        <v>25</v>
      </c>
      <c r="F2290" s="24" t="s">
        <v>14</v>
      </c>
      <c r="G2290" s="24">
        <v>2</v>
      </c>
      <c r="H2290" s="25">
        <v>100</v>
      </c>
      <c r="I2290" s="56"/>
      <c r="J2290" s="56"/>
      <c r="K2290" s="56"/>
      <c r="L2290" s="56"/>
      <c r="M2290" s="56"/>
      <c r="N2290" s="56"/>
      <c r="O2290" s="56"/>
      <c r="P2290" s="56"/>
      <c r="Q2290" s="56"/>
      <c r="R2290" s="56"/>
      <c r="S2290" s="56"/>
      <c r="T2290" s="56"/>
      <c r="U2290" s="56"/>
      <c r="V2290" s="56"/>
      <c r="W2290" s="56"/>
      <c r="X2290" s="56"/>
      <c r="Y2290" s="56"/>
      <c r="Z2290" s="56"/>
      <c r="AA2290" s="56"/>
      <c r="AB2290" s="56"/>
      <c r="AC2290" s="56"/>
      <c r="AD2290" s="56"/>
      <c r="AE2290" s="56"/>
      <c r="AF2290" s="56"/>
      <c r="AG2290" s="56"/>
      <c r="AH2290" s="56"/>
      <c r="AI2290" s="56"/>
      <c r="AJ2290" s="56"/>
      <c r="AK2290" s="56"/>
      <c r="AL2290" s="56"/>
      <c r="AM2290" s="56"/>
      <c r="AN2290" s="56"/>
      <c r="AO2290" s="56"/>
      <c r="AP2290" s="56"/>
      <c r="AQ2290" s="56"/>
      <c r="AR2290" s="56"/>
      <c r="AS2290" s="56"/>
      <c r="AT2290" s="56"/>
      <c r="AU2290" s="56"/>
      <c r="AV2290" s="56"/>
      <c r="AW2290" s="56"/>
      <c r="AX2290" s="56"/>
      <c r="AY2290" s="56"/>
      <c r="AZ2290" s="56"/>
      <c r="BA2290" s="56"/>
      <c r="BB2290" s="56"/>
      <c r="BC2290" s="56"/>
      <c r="BD2290" s="56"/>
      <c r="BE2290" s="56"/>
      <c r="BF2290" s="56"/>
      <c r="BG2290" s="56"/>
      <c r="BH2290" s="56"/>
      <c r="BI2290" s="56"/>
      <c r="BJ2290" s="56"/>
      <c r="BK2290" s="56"/>
      <c r="BL2290" s="56"/>
      <c r="BM2290" s="56"/>
      <c r="BN2290" s="56"/>
      <c r="BO2290" s="56"/>
      <c r="BP2290" s="56"/>
      <c r="BQ2290" s="56"/>
      <c r="BR2290" s="56"/>
      <c r="BS2290" s="56"/>
      <c r="BT2290" s="56"/>
      <c r="BU2290" s="56"/>
      <c r="BV2290" s="56"/>
      <c r="BW2290" s="56"/>
      <c r="BX2290" s="56"/>
      <c r="BY2290" s="56"/>
      <c r="BZ2290" s="56"/>
      <c r="CA2290" s="56"/>
      <c r="CB2290" s="56"/>
      <c r="CC2290" s="56"/>
      <c r="CD2290" s="56"/>
      <c r="CE2290" s="56"/>
      <c r="CF2290" s="56"/>
      <c r="CG2290" s="56"/>
      <c r="CH2290" s="56"/>
      <c r="CI2290" s="56"/>
      <c r="CJ2290" s="56"/>
      <c r="CK2290" s="56"/>
      <c r="CL2290" s="56"/>
      <c r="CM2290" s="56"/>
      <c r="CN2290" s="56"/>
      <c r="CO2290" s="56"/>
      <c r="CP2290" s="56"/>
      <c r="CQ2290" s="56"/>
      <c r="CR2290" s="56"/>
      <c r="CS2290" s="56"/>
      <c r="CT2290" s="56"/>
      <c r="CU2290" s="56"/>
      <c r="CV2290" s="56"/>
      <c r="CW2290" s="56"/>
      <c r="CX2290" s="56"/>
      <c r="CY2290" s="56"/>
      <c r="CZ2290" s="56"/>
      <c r="DA2290" s="56"/>
      <c r="DB2290" s="56"/>
      <c r="DC2290" s="56"/>
      <c r="DD2290" s="56"/>
      <c r="DE2290" s="56"/>
      <c r="DF2290" s="56"/>
      <c r="DG2290" s="56"/>
      <c r="DH2290" s="56"/>
      <c r="DI2290" s="56"/>
      <c r="DJ2290" s="56"/>
      <c r="DK2290" s="56"/>
      <c r="DL2290" s="56"/>
      <c r="DM2290" s="56"/>
      <c r="DN2290" s="56"/>
      <c r="DO2290" s="56"/>
      <c r="DP2290" s="56"/>
      <c r="DQ2290" s="56"/>
      <c r="DR2290" s="56"/>
      <c r="DS2290" s="56"/>
      <c r="DT2290" s="56"/>
      <c r="DU2290" s="56"/>
      <c r="DV2290" s="56"/>
      <c r="DW2290" s="56"/>
      <c r="DX2290" s="56"/>
      <c r="DY2290" s="56"/>
      <c r="DZ2290" s="56"/>
      <c r="EA2290" s="56"/>
      <c r="EB2290" s="56"/>
      <c r="EC2290" s="56"/>
      <c r="ED2290" s="56"/>
      <c r="EE2290" s="56"/>
      <c r="EF2290" s="56"/>
      <c r="EG2290" s="56"/>
      <c r="EH2290" s="56"/>
      <c r="EI2290" s="56"/>
      <c r="EJ2290" s="56"/>
      <c r="EK2290" s="56"/>
      <c r="EL2290" s="56"/>
      <c r="EM2290" s="56"/>
      <c r="EN2290" s="56"/>
      <c r="EO2290" s="56"/>
      <c r="EP2290" s="56"/>
      <c r="EQ2290" s="56"/>
      <c r="ER2290" s="56"/>
      <c r="ES2290" s="56"/>
      <c r="ET2290" s="56"/>
      <c r="EU2290" s="56"/>
      <c r="EV2290" s="56"/>
      <c r="EW2290" s="56"/>
      <c r="EX2290" s="56"/>
      <c r="EY2290" s="56"/>
      <c r="EZ2290" s="56"/>
      <c r="FA2290" s="56"/>
      <c r="FB2290" s="56"/>
      <c r="FC2290" s="56"/>
      <c r="FD2290" s="56"/>
      <c r="FE2290" s="56"/>
      <c r="FF2290" s="56"/>
      <c r="FG2290" s="56"/>
      <c r="FH2290" s="56"/>
      <c r="FI2290" s="56"/>
      <c r="FJ2290" s="56"/>
      <c r="FK2290" s="56"/>
      <c r="FL2290" s="56"/>
      <c r="FM2290" s="56"/>
      <c r="FN2290" s="56"/>
      <c r="FO2290" s="56"/>
      <c r="FP2290" s="56"/>
      <c r="FQ2290" s="56"/>
      <c r="FR2290" s="56"/>
      <c r="FS2290" s="56"/>
      <c r="FT2290" s="56"/>
      <c r="FU2290" s="56"/>
      <c r="FV2290" s="56"/>
      <c r="FW2290" s="56"/>
      <c r="FX2290" s="56"/>
      <c r="FY2290" s="56"/>
      <c r="FZ2290" s="56"/>
      <c r="GA2290" s="56"/>
      <c r="GB2290" s="56"/>
      <c r="GC2290" s="56"/>
      <c r="GD2290" s="56"/>
      <c r="GE2290" s="56"/>
      <c r="GF2290" s="56"/>
      <c r="GG2290" s="56"/>
      <c r="GH2290" s="56"/>
      <c r="GI2290" s="56"/>
      <c r="GJ2290" s="56"/>
      <c r="GK2290" s="56"/>
      <c r="GL2290" s="56"/>
      <c r="GM2290" s="56"/>
      <c r="GN2290" s="56"/>
      <c r="GO2290" s="56"/>
      <c r="GP2290" s="56"/>
      <c r="GQ2290" s="56"/>
      <c r="GR2290" s="56"/>
      <c r="GS2290" s="56"/>
      <c r="GT2290" s="56"/>
      <c r="GU2290" s="56"/>
      <c r="GV2290" s="56"/>
      <c r="GW2290" s="56"/>
      <c r="GX2290" s="56"/>
      <c r="GY2290" s="56"/>
      <c r="GZ2290" s="56"/>
      <c r="HA2290" s="56"/>
      <c r="HB2290" s="56"/>
      <c r="HC2290" s="56"/>
      <c r="HD2290" s="56"/>
      <c r="HE2290" s="56"/>
      <c r="HF2290" s="56"/>
      <c r="HG2290" s="56"/>
      <c r="HH2290" s="56"/>
      <c r="HI2290" s="56"/>
      <c r="HJ2290" s="56"/>
      <c r="HK2290" s="56"/>
      <c r="HL2290" s="56"/>
      <c r="HM2290" s="56"/>
      <c r="HN2290" s="56"/>
      <c r="HO2290" s="56"/>
      <c r="HP2290" s="56"/>
      <c r="HQ2290" s="56"/>
      <c r="HR2290" s="56"/>
      <c r="HS2290" s="56"/>
      <c r="HT2290" s="56"/>
      <c r="HU2290" s="56"/>
      <c r="HV2290" s="56"/>
      <c r="HW2290" s="56"/>
      <c r="HX2290" s="56"/>
      <c r="HY2290" s="56"/>
      <c r="HZ2290" s="56"/>
      <c r="IA2290" s="56"/>
      <c r="IB2290" s="56"/>
      <c r="IC2290" s="56"/>
      <c r="ID2290" s="56"/>
      <c r="IE2290" s="56"/>
      <c r="IF2290" s="56"/>
      <c r="IG2290" s="56"/>
      <c r="IH2290" s="56"/>
      <c r="II2290" s="56"/>
      <c r="IJ2290" s="56"/>
      <c r="IK2290" s="56"/>
      <c r="IL2290" s="56"/>
      <c r="IM2290" s="56"/>
    </row>
    <row r="2291" s="1" customFormat="1" ht="27" customHeight="1" spans="1:247">
      <c r="A2291" s="24" t="s">
        <v>4828</v>
      </c>
      <c r="B2291" s="24" t="s">
        <v>31</v>
      </c>
      <c r="C2291" s="24" t="s">
        <v>38</v>
      </c>
      <c r="D2291" s="24" t="s">
        <v>4829</v>
      </c>
      <c r="E2291" s="24" t="s">
        <v>25</v>
      </c>
      <c r="F2291" s="24" t="s">
        <v>14</v>
      </c>
      <c r="G2291" s="24">
        <v>1</v>
      </c>
      <c r="H2291" s="25">
        <v>130</v>
      </c>
      <c r="I2291" s="56"/>
      <c r="J2291" s="56"/>
      <c r="K2291" s="56"/>
      <c r="L2291" s="56"/>
      <c r="M2291" s="56"/>
      <c r="N2291" s="56"/>
      <c r="O2291" s="56"/>
      <c r="P2291" s="56"/>
      <c r="Q2291" s="56"/>
      <c r="R2291" s="56"/>
      <c r="S2291" s="56"/>
      <c r="T2291" s="56"/>
      <c r="U2291" s="56"/>
      <c r="V2291" s="56"/>
      <c r="W2291" s="56"/>
      <c r="X2291" s="56"/>
      <c r="Y2291" s="56"/>
      <c r="Z2291" s="56"/>
      <c r="AA2291" s="56"/>
      <c r="AB2291" s="56"/>
      <c r="AC2291" s="56"/>
      <c r="AD2291" s="56"/>
      <c r="AE2291" s="56"/>
      <c r="AF2291" s="56"/>
      <c r="AG2291" s="56"/>
      <c r="AH2291" s="56"/>
      <c r="AI2291" s="56"/>
      <c r="AJ2291" s="56"/>
      <c r="AK2291" s="56"/>
      <c r="AL2291" s="56"/>
      <c r="AM2291" s="56"/>
      <c r="AN2291" s="56"/>
      <c r="AO2291" s="56"/>
      <c r="AP2291" s="56"/>
      <c r="AQ2291" s="56"/>
      <c r="AR2291" s="56"/>
      <c r="AS2291" s="56"/>
      <c r="AT2291" s="56"/>
      <c r="AU2291" s="56"/>
      <c r="AV2291" s="56"/>
      <c r="AW2291" s="56"/>
      <c r="AX2291" s="56"/>
      <c r="AY2291" s="56"/>
      <c r="AZ2291" s="56"/>
      <c r="BA2291" s="56"/>
      <c r="BB2291" s="56"/>
      <c r="BC2291" s="56"/>
      <c r="BD2291" s="56"/>
      <c r="BE2291" s="56"/>
      <c r="BF2291" s="56"/>
      <c r="BG2291" s="56"/>
      <c r="BH2291" s="56"/>
      <c r="BI2291" s="56"/>
      <c r="BJ2291" s="56"/>
      <c r="BK2291" s="56"/>
      <c r="BL2291" s="56"/>
      <c r="BM2291" s="56"/>
      <c r="BN2291" s="56"/>
      <c r="BO2291" s="56"/>
      <c r="BP2291" s="56"/>
      <c r="BQ2291" s="56"/>
      <c r="BR2291" s="56"/>
      <c r="BS2291" s="56"/>
      <c r="BT2291" s="56"/>
      <c r="BU2291" s="56"/>
      <c r="BV2291" s="56"/>
      <c r="BW2291" s="56"/>
      <c r="BX2291" s="56"/>
      <c r="BY2291" s="56"/>
      <c r="BZ2291" s="56"/>
      <c r="CA2291" s="56"/>
      <c r="CB2291" s="56"/>
      <c r="CC2291" s="56"/>
      <c r="CD2291" s="56"/>
      <c r="CE2291" s="56"/>
      <c r="CF2291" s="56"/>
      <c r="CG2291" s="56"/>
      <c r="CH2291" s="56"/>
      <c r="CI2291" s="56"/>
      <c r="CJ2291" s="56"/>
      <c r="CK2291" s="56"/>
      <c r="CL2291" s="56"/>
      <c r="CM2291" s="56"/>
      <c r="CN2291" s="56"/>
      <c r="CO2291" s="56"/>
      <c r="CP2291" s="56"/>
      <c r="CQ2291" s="56"/>
      <c r="CR2291" s="56"/>
      <c r="CS2291" s="56"/>
      <c r="CT2291" s="56"/>
      <c r="CU2291" s="56"/>
      <c r="CV2291" s="56"/>
      <c r="CW2291" s="56"/>
      <c r="CX2291" s="56"/>
      <c r="CY2291" s="56"/>
      <c r="CZ2291" s="56"/>
      <c r="DA2291" s="56"/>
      <c r="DB2291" s="56"/>
      <c r="DC2291" s="56"/>
      <c r="DD2291" s="56"/>
      <c r="DE2291" s="56"/>
      <c r="DF2291" s="56"/>
      <c r="DG2291" s="56"/>
      <c r="DH2291" s="56"/>
      <c r="DI2291" s="56"/>
      <c r="DJ2291" s="56"/>
      <c r="DK2291" s="56"/>
      <c r="DL2291" s="56"/>
      <c r="DM2291" s="56"/>
      <c r="DN2291" s="56"/>
      <c r="DO2291" s="56"/>
      <c r="DP2291" s="56"/>
      <c r="DQ2291" s="56"/>
      <c r="DR2291" s="56"/>
      <c r="DS2291" s="56"/>
      <c r="DT2291" s="56"/>
      <c r="DU2291" s="56"/>
      <c r="DV2291" s="56"/>
      <c r="DW2291" s="56"/>
      <c r="DX2291" s="56"/>
      <c r="DY2291" s="56"/>
      <c r="DZ2291" s="56"/>
      <c r="EA2291" s="56"/>
      <c r="EB2291" s="56"/>
      <c r="EC2291" s="56"/>
      <c r="ED2291" s="56"/>
      <c r="EE2291" s="56"/>
      <c r="EF2291" s="56"/>
      <c r="EG2291" s="56"/>
      <c r="EH2291" s="56"/>
      <c r="EI2291" s="56"/>
      <c r="EJ2291" s="56"/>
      <c r="EK2291" s="56"/>
      <c r="EL2291" s="56"/>
      <c r="EM2291" s="56"/>
      <c r="EN2291" s="56"/>
      <c r="EO2291" s="56"/>
      <c r="EP2291" s="56"/>
      <c r="EQ2291" s="56"/>
      <c r="ER2291" s="56"/>
      <c r="ES2291" s="56"/>
      <c r="ET2291" s="56"/>
      <c r="EU2291" s="56"/>
      <c r="EV2291" s="56"/>
      <c r="EW2291" s="56"/>
      <c r="EX2291" s="56"/>
      <c r="EY2291" s="56"/>
      <c r="EZ2291" s="56"/>
      <c r="FA2291" s="56"/>
      <c r="FB2291" s="56"/>
      <c r="FC2291" s="56"/>
      <c r="FD2291" s="56"/>
      <c r="FE2291" s="56"/>
      <c r="FF2291" s="56"/>
      <c r="FG2291" s="56"/>
      <c r="FH2291" s="56"/>
      <c r="FI2291" s="56"/>
      <c r="FJ2291" s="56"/>
      <c r="FK2291" s="56"/>
      <c r="FL2291" s="56"/>
      <c r="FM2291" s="56"/>
      <c r="FN2291" s="56"/>
      <c r="FO2291" s="56"/>
      <c r="FP2291" s="56"/>
      <c r="FQ2291" s="56"/>
      <c r="FR2291" s="56"/>
      <c r="FS2291" s="56"/>
      <c r="FT2291" s="56"/>
      <c r="FU2291" s="56"/>
      <c r="FV2291" s="56"/>
      <c r="FW2291" s="56"/>
      <c r="FX2291" s="56"/>
      <c r="FY2291" s="56"/>
      <c r="FZ2291" s="56"/>
      <c r="GA2291" s="56"/>
      <c r="GB2291" s="56"/>
      <c r="GC2291" s="56"/>
      <c r="GD2291" s="56"/>
      <c r="GE2291" s="56"/>
      <c r="GF2291" s="56"/>
      <c r="GG2291" s="56"/>
      <c r="GH2291" s="56"/>
      <c r="GI2291" s="56"/>
      <c r="GJ2291" s="56"/>
      <c r="GK2291" s="56"/>
      <c r="GL2291" s="56"/>
      <c r="GM2291" s="56"/>
      <c r="GN2291" s="56"/>
      <c r="GO2291" s="56"/>
      <c r="GP2291" s="56"/>
      <c r="GQ2291" s="56"/>
      <c r="GR2291" s="56"/>
      <c r="GS2291" s="56"/>
      <c r="GT2291" s="56"/>
      <c r="GU2291" s="56"/>
      <c r="GV2291" s="56"/>
      <c r="GW2291" s="56"/>
      <c r="GX2291" s="56"/>
      <c r="GY2291" s="56"/>
      <c r="GZ2291" s="56"/>
      <c r="HA2291" s="56"/>
      <c r="HB2291" s="56"/>
      <c r="HC2291" s="56"/>
      <c r="HD2291" s="56"/>
      <c r="HE2291" s="56"/>
      <c r="HF2291" s="56"/>
      <c r="HG2291" s="56"/>
      <c r="HH2291" s="56"/>
      <c r="HI2291" s="56"/>
      <c r="HJ2291" s="56"/>
      <c r="HK2291" s="56"/>
      <c r="HL2291" s="56"/>
      <c r="HM2291" s="56"/>
      <c r="HN2291" s="56"/>
      <c r="HO2291" s="56"/>
      <c r="HP2291" s="56"/>
      <c r="HQ2291" s="56"/>
      <c r="HR2291" s="56"/>
      <c r="HS2291" s="56"/>
      <c r="HT2291" s="56"/>
      <c r="HU2291" s="56"/>
      <c r="HV2291" s="56"/>
      <c r="HW2291" s="56"/>
      <c r="HX2291" s="56"/>
      <c r="HY2291" s="56"/>
      <c r="HZ2291" s="56"/>
      <c r="IA2291" s="56"/>
      <c r="IB2291" s="56"/>
      <c r="IC2291" s="56"/>
      <c r="ID2291" s="56"/>
      <c r="IE2291" s="56"/>
      <c r="IF2291" s="56"/>
      <c r="IG2291" s="56"/>
      <c r="IH2291" s="56"/>
      <c r="II2291" s="56"/>
      <c r="IJ2291" s="56"/>
      <c r="IK2291" s="56"/>
      <c r="IL2291" s="56"/>
      <c r="IM2291" s="56"/>
    </row>
    <row r="2292" s="1" customFormat="1" ht="27" customHeight="1" spans="1:247">
      <c r="A2292" s="24" t="s">
        <v>4830</v>
      </c>
      <c r="B2292" s="24" t="s">
        <v>60</v>
      </c>
      <c r="C2292" s="24" t="s">
        <v>543</v>
      </c>
      <c r="D2292" s="24" t="s">
        <v>4831</v>
      </c>
      <c r="E2292" s="24" t="s">
        <v>13</v>
      </c>
      <c r="F2292" s="24" t="s">
        <v>63</v>
      </c>
      <c r="G2292" s="24">
        <v>2</v>
      </c>
      <c r="H2292" s="25">
        <v>100</v>
      </c>
      <c r="I2292" s="56"/>
      <c r="J2292" s="56"/>
      <c r="K2292" s="56"/>
      <c r="L2292" s="56"/>
      <c r="M2292" s="56"/>
      <c r="N2292" s="56"/>
      <c r="O2292" s="56"/>
      <c r="P2292" s="56"/>
      <c r="Q2292" s="56"/>
      <c r="R2292" s="56"/>
      <c r="S2292" s="56"/>
      <c r="T2292" s="56"/>
      <c r="U2292" s="56"/>
      <c r="V2292" s="56"/>
      <c r="W2292" s="56"/>
      <c r="X2292" s="56"/>
      <c r="Y2292" s="56"/>
      <c r="Z2292" s="56"/>
      <c r="AA2292" s="56"/>
      <c r="AB2292" s="56"/>
      <c r="AC2292" s="56"/>
      <c r="AD2292" s="56"/>
      <c r="AE2292" s="56"/>
      <c r="AF2292" s="56"/>
      <c r="AG2292" s="56"/>
      <c r="AH2292" s="56"/>
      <c r="AI2292" s="56"/>
      <c r="AJ2292" s="56"/>
      <c r="AK2292" s="56"/>
      <c r="AL2292" s="56"/>
      <c r="AM2292" s="56"/>
      <c r="AN2292" s="56"/>
      <c r="AO2292" s="56"/>
      <c r="AP2292" s="56"/>
      <c r="AQ2292" s="56"/>
      <c r="AR2292" s="56"/>
      <c r="AS2292" s="56"/>
      <c r="AT2292" s="56"/>
      <c r="AU2292" s="56"/>
      <c r="AV2292" s="56"/>
      <c r="AW2292" s="56"/>
      <c r="AX2292" s="56"/>
      <c r="AY2292" s="56"/>
      <c r="AZ2292" s="56"/>
      <c r="BA2292" s="56"/>
      <c r="BB2292" s="56"/>
      <c r="BC2292" s="56"/>
      <c r="BD2292" s="56"/>
      <c r="BE2292" s="56"/>
      <c r="BF2292" s="56"/>
      <c r="BG2292" s="56"/>
      <c r="BH2292" s="56"/>
      <c r="BI2292" s="56"/>
      <c r="BJ2292" s="56"/>
      <c r="BK2292" s="56"/>
      <c r="BL2292" s="56"/>
      <c r="BM2292" s="56"/>
      <c r="BN2292" s="56"/>
      <c r="BO2292" s="56"/>
      <c r="BP2292" s="56"/>
      <c r="BQ2292" s="56"/>
      <c r="BR2292" s="56"/>
      <c r="BS2292" s="56"/>
      <c r="BT2292" s="56"/>
      <c r="BU2292" s="56"/>
      <c r="BV2292" s="56"/>
      <c r="BW2292" s="56"/>
      <c r="BX2292" s="56"/>
      <c r="BY2292" s="56"/>
      <c r="BZ2292" s="56"/>
      <c r="CA2292" s="56"/>
      <c r="CB2292" s="56"/>
      <c r="CC2292" s="56"/>
      <c r="CD2292" s="56"/>
      <c r="CE2292" s="56"/>
      <c r="CF2292" s="56"/>
      <c r="CG2292" s="56"/>
      <c r="CH2292" s="56"/>
      <c r="CI2292" s="56"/>
      <c r="CJ2292" s="56"/>
      <c r="CK2292" s="56"/>
      <c r="CL2292" s="56"/>
      <c r="CM2292" s="56"/>
      <c r="CN2292" s="56"/>
      <c r="CO2292" s="56"/>
      <c r="CP2292" s="56"/>
      <c r="CQ2292" s="56"/>
      <c r="CR2292" s="56"/>
      <c r="CS2292" s="56"/>
      <c r="CT2292" s="56"/>
      <c r="CU2292" s="56"/>
      <c r="CV2292" s="56"/>
      <c r="CW2292" s="56"/>
      <c r="CX2292" s="56"/>
      <c r="CY2292" s="56"/>
      <c r="CZ2292" s="56"/>
      <c r="DA2292" s="56"/>
      <c r="DB2292" s="56"/>
      <c r="DC2292" s="56"/>
      <c r="DD2292" s="56"/>
      <c r="DE2292" s="56"/>
      <c r="DF2292" s="56"/>
      <c r="DG2292" s="56"/>
      <c r="DH2292" s="56"/>
      <c r="DI2292" s="56"/>
      <c r="DJ2292" s="56"/>
      <c r="DK2292" s="56"/>
      <c r="DL2292" s="56"/>
      <c r="DM2292" s="56"/>
      <c r="DN2292" s="56"/>
      <c r="DO2292" s="56"/>
      <c r="DP2292" s="56"/>
      <c r="DQ2292" s="56"/>
      <c r="DR2292" s="56"/>
      <c r="DS2292" s="56"/>
      <c r="DT2292" s="56"/>
      <c r="DU2292" s="56"/>
      <c r="DV2292" s="56"/>
      <c r="DW2292" s="56"/>
      <c r="DX2292" s="56"/>
      <c r="DY2292" s="56"/>
      <c r="DZ2292" s="56"/>
      <c r="EA2292" s="56"/>
      <c r="EB2292" s="56"/>
      <c r="EC2292" s="56"/>
      <c r="ED2292" s="56"/>
      <c r="EE2292" s="56"/>
      <c r="EF2292" s="56"/>
      <c r="EG2292" s="56"/>
      <c r="EH2292" s="56"/>
      <c r="EI2292" s="56"/>
      <c r="EJ2292" s="56"/>
      <c r="EK2292" s="56"/>
      <c r="EL2292" s="56"/>
      <c r="EM2292" s="56"/>
      <c r="EN2292" s="56"/>
      <c r="EO2292" s="56"/>
      <c r="EP2292" s="56"/>
      <c r="EQ2292" s="56"/>
      <c r="ER2292" s="56"/>
      <c r="ES2292" s="56"/>
      <c r="ET2292" s="56"/>
      <c r="EU2292" s="56"/>
      <c r="EV2292" s="56"/>
      <c r="EW2292" s="56"/>
      <c r="EX2292" s="56"/>
      <c r="EY2292" s="56"/>
      <c r="EZ2292" s="56"/>
      <c r="FA2292" s="56"/>
      <c r="FB2292" s="56"/>
      <c r="FC2292" s="56"/>
      <c r="FD2292" s="56"/>
      <c r="FE2292" s="56"/>
      <c r="FF2292" s="56"/>
      <c r="FG2292" s="56"/>
      <c r="FH2292" s="56"/>
      <c r="FI2292" s="56"/>
      <c r="FJ2292" s="56"/>
      <c r="FK2292" s="56"/>
      <c r="FL2292" s="56"/>
      <c r="FM2292" s="56"/>
      <c r="FN2292" s="56"/>
      <c r="FO2292" s="56"/>
      <c r="FP2292" s="56"/>
      <c r="FQ2292" s="56"/>
      <c r="FR2292" s="56"/>
      <c r="FS2292" s="56"/>
      <c r="FT2292" s="56"/>
      <c r="FU2292" s="56"/>
      <c r="FV2292" s="56"/>
      <c r="FW2292" s="56"/>
      <c r="FX2292" s="56"/>
      <c r="FY2292" s="56"/>
      <c r="FZ2292" s="56"/>
      <c r="GA2292" s="56"/>
      <c r="GB2292" s="56"/>
      <c r="GC2292" s="56"/>
      <c r="GD2292" s="56"/>
      <c r="GE2292" s="56"/>
      <c r="GF2292" s="56"/>
      <c r="GG2292" s="56"/>
      <c r="GH2292" s="56"/>
      <c r="GI2292" s="56"/>
      <c r="GJ2292" s="56"/>
      <c r="GK2292" s="56"/>
      <c r="GL2292" s="56"/>
      <c r="GM2292" s="56"/>
      <c r="GN2292" s="56"/>
      <c r="GO2292" s="56"/>
      <c r="GP2292" s="56"/>
      <c r="GQ2292" s="56"/>
      <c r="GR2292" s="56"/>
      <c r="GS2292" s="56"/>
      <c r="GT2292" s="56"/>
      <c r="GU2292" s="56"/>
      <c r="GV2292" s="56"/>
      <c r="GW2292" s="56"/>
      <c r="GX2292" s="56"/>
      <c r="GY2292" s="56"/>
      <c r="GZ2292" s="56"/>
      <c r="HA2292" s="56"/>
      <c r="HB2292" s="56"/>
      <c r="HC2292" s="56"/>
      <c r="HD2292" s="56"/>
      <c r="HE2292" s="56"/>
      <c r="HF2292" s="56"/>
      <c r="HG2292" s="56"/>
      <c r="HH2292" s="56"/>
      <c r="HI2292" s="56"/>
      <c r="HJ2292" s="56"/>
      <c r="HK2292" s="56"/>
      <c r="HL2292" s="56"/>
      <c r="HM2292" s="56"/>
      <c r="HN2292" s="56"/>
      <c r="HO2292" s="56"/>
      <c r="HP2292" s="56"/>
      <c r="HQ2292" s="56"/>
      <c r="HR2292" s="56"/>
      <c r="HS2292" s="56"/>
      <c r="HT2292" s="56"/>
      <c r="HU2292" s="56"/>
      <c r="HV2292" s="56"/>
      <c r="HW2292" s="56"/>
      <c r="HX2292" s="56"/>
      <c r="HY2292" s="56"/>
      <c r="HZ2292" s="56"/>
      <c r="IA2292" s="56"/>
      <c r="IB2292" s="56"/>
      <c r="IC2292" s="56"/>
      <c r="ID2292" s="56"/>
      <c r="IE2292" s="56"/>
      <c r="IF2292" s="56"/>
      <c r="IG2292" s="56"/>
      <c r="IH2292" s="56"/>
      <c r="II2292" s="56"/>
      <c r="IJ2292" s="56"/>
      <c r="IK2292" s="56"/>
      <c r="IL2292" s="56"/>
      <c r="IM2292" s="56"/>
    </row>
    <row r="2293" s="1" customFormat="1" ht="27" customHeight="1" spans="1:247">
      <c r="A2293" s="24" t="s">
        <v>4832</v>
      </c>
      <c r="B2293" s="24" t="s">
        <v>60</v>
      </c>
      <c r="C2293" s="24" t="s">
        <v>557</v>
      </c>
      <c r="D2293" s="24" t="s">
        <v>4833</v>
      </c>
      <c r="E2293" s="24" t="s">
        <v>13</v>
      </c>
      <c r="F2293" s="24" t="s">
        <v>94</v>
      </c>
      <c r="G2293" s="24">
        <v>2</v>
      </c>
      <c r="H2293" s="25">
        <v>100</v>
      </c>
      <c r="I2293" s="56"/>
      <c r="J2293" s="56"/>
      <c r="K2293" s="56"/>
      <c r="L2293" s="56"/>
      <c r="M2293" s="56"/>
      <c r="N2293" s="56"/>
      <c r="O2293" s="56"/>
      <c r="P2293" s="56"/>
      <c r="Q2293" s="56"/>
      <c r="R2293" s="56"/>
      <c r="S2293" s="56"/>
      <c r="T2293" s="56"/>
      <c r="U2293" s="56"/>
      <c r="V2293" s="56"/>
      <c r="W2293" s="56"/>
      <c r="X2293" s="56"/>
      <c r="Y2293" s="56"/>
      <c r="Z2293" s="56"/>
      <c r="AA2293" s="56"/>
      <c r="AB2293" s="56"/>
      <c r="AC2293" s="56"/>
      <c r="AD2293" s="56"/>
      <c r="AE2293" s="56"/>
      <c r="AF2293" s="56"/>
      <c r="AG2293" s="56"/>
      <c r="AH2293" s="56"/>
      <c r="AI2293" s="56"/>
      <c r="AJ2293" s="56"/>
      <c r="AK2293" s="56"/>
      <c r="AL2293" s="56"/>
      <c r="AM2293" s="56"/>
      <c r="AN2293" s="56"/>
      <c r="AO2293" s="56"/>
      <c r="AP2293" s="56"/>
      <c r="AQ2293" s="56"/>
      <c r="AR2293" s="56"/>
      <c r="AS2293" s="56"/>
      <c r="AT2293" s="56"/>
      <c r="AU2293" s="56"/>
      <c r="AV2293" s="56"/>
      <c r="AW2293" s="56"/>
      <c r="AX2293" s="56"/>
      <c r="AY2293" s="56"/>
      <c r="AZ2293" s="56"/>
      <c r="BA2293" s="56"/>
      <c r="BB2293" s="56"/>
      <c r="BC2293" s="56"/>
      <c r="BD2293" s="56"/>
      <c r="BE2293" s="56"/>
      <c r="BF2293" s="56"/>
      <c r="BG2293" s="56"/>
      <c r="BH2293" s="56"/>
      <c r="BI2293" s="56"/>
      <c r="BJ2293" s="56"/>
      <c r="BK2293" s="56"/>
      <c r="BL2293" s="56"/>
      <c r="BM2293" s="56"/>
      <c r="BN2293" s="56"/>
      <c r="BO2293" s="56"/>
      <c r="BP2293" s="56"/>
      <c r="BQ2293" s="56"/>
      <c r="BR2293" s="56"/>
      <c r="BS2293" s="56"/>
      <c r="BT2293" s="56"/>
      <c r="BU2293" s="56"/>
      <c r="BV2293" s="56"/>
      <c r="BW2293" s="56"/>
      <c r="BX2293" s="56"/>
      <c r="BY2293" s="56"/>
      <c r="BZ2293" s="56"/>
      <c r="CA2293" s="56"/>
      <c r="CB2293" s="56"/>
      <c r="CC2293" s="56"/>
      <c r="CD2293" s="56"/>
      <c r="CE2293" s="56"/>
      <c r="CF2293" s="56"/>
      <c r="CG2293" s="56"/>
      <c r="CH2293" s="56"/>
      <c r="CI2293" s="56"/>
      <c r="CJ2293" s="56"/>
      <c r="CK2293" s="56"/>
      <c r="CL2293" s="56"/>
      <c r="CM2293" s="56"/>
      <c r="CN2293" s="56"/>
      <c r="CO2293" s="56"/>
      <c r="CP2293" s="56"/>
      <c r="CQ2293" s="56"/>
      <c r="CR2293" s="56"/>
      <c r="CS2293" s="56"/>
      <c r="CT2293" s="56"/>
      <c r="CU2293" s="56"/>
      <c r="CV2293" s="56"/>
      <c r="CW2293" s="56"/>
      <c r="CX2293" s="56"/>
      <c r="CY2293" s="56"/>
      <c r="CZ2293" s="56"/>
      <c r="DA2293" s="56"/>
      <c r="DB2293" s="56"/>
      <c r="DC2293" s="56"/>
      <c r="DD2293" s="56"/>
      <c r="DE2293" s="56"/>
      <c r="DF2293" s="56"/>
      <c r="DG2293" s="56"/>
      <c r="DH2293" s="56"/>
      <c r="DI2293" s="56"/>
      <c r="DJ2293" s="56"/>
      <c r="DK2293" s="56"/>
      <c r="DL2293" s="56"/>
      <c r="DM2293" s="56"/>
      <c r="DN2293" s="56"/>
      <c r="DO2293" s="56"/>
      <c r="DP2293" s="56"/>
      <c r="DQ2293" s="56"/>
      <c r="DR2293" s="56"/>
      <c r="DS2293" s="56"/>
      <c r="DT2293" s="56"/>
      <c r="DU2293" s="56"/>
      <c r="DV2293" s="56"/>
      <c r="DW2293" s="56"/>
      <c r="DX2293" s="56"/>
      <c r="DY2293" s="56"/>
      <c r="DZ2293" s="56"/>
      <c r="EA2293" s="56"/>
      <c r="EB2293" s="56"/>
      <c r="EC2293" s="56"/>
      <c r="ED2293" s="56"/>
      <c r="EE2293" s="56"/>
      <c r="EF2293" s="56"/>
      <c r="EG2293" s="56"/>
      <c r="EH2293" s="56"/>
      <c r="EI2293" s="56"/>
      <c r="EJ2293" s="56"/>
      <c r="EK2293" s="56"/>
      <c r="EL2293" s="56"/>
      <c r="EM2293" s="56"/>
      <c r="EN2293" s="56"/>
      <c r="EO2293" s="56"/>
      <c r="EP2293" s="56"/>
      <c r="EQ2293" s="56"/>
      <c r="ER2293" s="56"/>
      <c r="ES2293" s="56"/>
      <c r="ET2293" s="56"/>
      <c r="EU2293" s="56"/>
      <c r="EV2293" s="56"/>
      <c r="EW2293" s="56"/>
      <c r="EX2293" s="56"/>
      <c r="EY2293" s="56"/>
      <c r="EZ2293" s="56"/>
      <c r="FA2293" s="56"/>
      <c r="FB2293" s="56"/>
      <c r="FC2293" s="56"/>
      <c r="FD2293" s="56"/>
      <c r="FE2293" s="56"/>
      <c r="FF2293" s="56"/>
      <c r="FG2293" s="56"/>
      <c r="FH2293" s="56"/>
      <c r="FI2293" s="56"/>
      <c r="FJ2293" s="56"/>
      <c r="FK2293" s="56"/>
      <c r="FL2293" s="56"/>
      <c r="FM2293" s="56"/>
      <c r="FN2293" s="56"/>
      <c r="FO2293" s="56"/>
      <c r="FP2293" s="56"/>
      <c r="FQ2293" s="56"/>
      <c r="FR2293" s="56"/>
      <c r="FS2293" s="56"/>
      <c r="FT2293" s="56"/>
      <c r="FU2293" s="56"/>
      <c r="FV2293" s="56"/>
      <c r="FW2293" s="56"/>
      <c r="FX2293" s="56"/>
      <c r="FY2293" s="56"/>
      <c r="FZ2293" s="56"/>
      <c r="GA2293" s="56"/>
      <c r="GB2293" s="56"/>
      <c r="GC2293" s="56"/>
      <c r="GD2293" s="56"/>
      <c r="GE2293" s="56"/>
      <c r="GF2293" s="56"/>
      <c r="GG2293" s="56"/>
      <c r="GH2293" s="56"/>
      <c r="GI2293" s="56"/>
      <c r="GJ2293" s="56"/>
      <c r="GK2293" s="56"/>
      <c r="GL2293" s="56"/>
      <c r="GM2293" s="56"/>
      <c r="GN2293" s="56"/>
      <c r="GO2293" s="56"/>
      <c r="GP2293" s="56"/>
      <c r="GQ2293" s="56"/>
      <c r="GR2293" s="56"/>
      <c r="GS2293" s="56"/>
      <c r="GT2293" s="56"/>
      <c r="GU2293" s="56"/>
      <c r="GV2293" s="56"/>
      <c r="GW2293" s="56"/>
      <c r="GX2293" s="56"/>
      <c r="GY2293" s="56"/>
      <c r="GZ2293" s="56"/>
      <c r="HA2293" s="56"/>
      <c r="HB2293" s="56"/>
      <c r="HC2293" s="56"/>
      <c r="HD2293" s="56"/>
      <c r="HE2293" s="56"/>
      <c r="HF2293" s="56"/>
      <c r="HG2293" s="56"/>
      <c r="HH2293" s="56"/>
      <c r="HI2293" s="56"/>
      <c r="HJ2293" s="56"/>
      <c r="HK2293" s="56"/>
      <c r="HL2293" s="56"/>
      <c r="HM2293" s="56"/>
      <c r="HN2293" s="56"/>
      <c r="HO2293" s="56"/>
      <c r="HP2293" s="56"/>
      <c r="HQ2293" s="56"/>
      <c r="HR2293" s="56"/>
      <c r="HS2293" s="56"/>
      <c r="HT2293" s="56"/>
      <c r="HU2293" s="56"/>
      <c r="HV2293" s="56"/>
      <c r="HW2293" s="56"/>
      <c r="HX2293" s="56"/>
      <c r="HY2293" s="56"/>
      <c r="HZ2293" s="56"/>
      <c r="IA2293" s="56"/>
      <c r="IB2293" s="56"/>
      <c r="IC2293" s="56"/>
      <c r="ID2293" s="56"/>
      <c r="IE2293" s="56"/>
      <c r="IF2293" s="56"/>
      <c r="IG2293" s="56"/>
      <c r="IH2293" s="56"/>
      <c r="II2293" s="56"/>
      <c r="IJ2293" s="56"/>
      <c r="IK2293" s="56"/>
      <c r="IL2293" s="56"/>
      <c r="IM2293" s="56"/>
    </row>
    <row r="2294" s="1" customFormat="1" ht="27" customHeight="1" spans="1:247">
      <c r="A2294" s="24" t="s">
        <v>4834</v>
      </c>
      <c r="B2294" s="24" t="s">
        <v>68</v>
      </c>
      <c r="C2294" s="24" t="s">
        <v>69</v>
      </c>
      <c r="D2294" s="24" t="s">
        <v>4835</v>
      </c>
      <c r="E2294" s="24" t="s">
        <v>25</v>
      </c>
      <c r="F2294" s="24" t="s">
        <v>14</v>
      </c>
      <c r="G2294" s="24" t="s">
        <v>16</v>
      </c>
      <c r="H2294" s="25">
        <v>100</v>
      </c>
      <c r="I2294" s="56"/>
      <c r="J2294" s="56"/>
      <c r="K2294" s="56"/>
      <c r="L2294" s="56"/>
      <c r="M2294" s="56"/>
      <c r="N2294" s="56"/>
      <c r="O2294" s="56"/>
      <c r="P2294" s="56"/>
      <c r="Q2294" s="56"/>
      <c r="R2294" s="56"/>
      <c r="S2294" s="56"/>
      <c r="T2294" s="56"/>
      <c r="U2294" s="56"/>
      <c r="V2294" s="56"/>
      <c r="W2294" s="56"/>
      <c r="X2294" s="56"/>
      <c r="Y2294" s="56"/>
      <c r="Z2294" s="56"/>
      <c r="AA2294" s="56"/>
      <c r="AB2294" s="56"/>
      <c r="AC2294" s="56"/>
      <c r="AD2294" s="56"/>
      <c r="AE2294" s="56"/>
      <c r="AF2294" s="56"/>
      <c r="AG2294" s="56"/>
      <c r="AH2294" s="56"/>
      <c r="AI2294" s="56"/>
      <c r="AJ2294" s="56"/>
      <c r="AK2294" s="56"/>
      <c r="AL2294" s="56"/>
      <c r="AM2294" s="56"/>
      <c r="AN2294" s="56"/>
      <c r="AO2294" s="56"/>
      <c r="AP2294" s="56"/>
      <c r="AQ2294" s="56"/>
      <c r="AR2294" s="56"/>
      <c r="AS2294" s="56"/>
      <c r="AT2294" s="56"/>
      <c r="AU2294" s="56"/>
      <c r="AV2294" s="56"/>
      <c r="AW2294" s="56"/>
      <c r="AX2294" s="56"/>
      <c r="AY2294" s="56"/>
      <c r="AZ2294" s="56"/>
      <c r="BA2294" s="56"/>
      <c r="BB2294" s="56"/>
      <c r="BC2294" s="56"/>
      <c r="BD2294" s="56"/>
      <c r="BE2294" s="56"/>
      <c r="BF2294" s="56"/>
      <c r="BG2294" s="56"/>
      <c r="BH2294" s="56"/>
      <c r="BI2294" s="56"/>
      <c r="BJ2294" s="56"/>
      <c r="BK2294" s="56"/>
      <c r="BL2294" s="56"/>
      <c r="BM2294" s="56"/>
      <c r="BN2294" s="56"/>
      <c r="BO2294" s="56"/>
      <c r="BP2294" s="56"/>
      <c r="BQ2294" s="56"/>
      <c r="BR2294" s="56"/>
      <c r="BS2294" s="56"/>
      <c r="BT2294" s="56"/>
      <c r="BU2294" s="56"/>
      <c r="BV2294" s="56"/>
      <c r="BW2294" s="56"/>
      <c r="BX2294" s="56"/>
      <c r="BY2294" s="56"/>
      <c r="BZ2294" s="56"/>
      <c r="CA2294" s="56"/>
      <c r="CB2294" s="56"/>
      <c r="CC2294" s="56"/>
      <c r="CD2294" s="56"/>
      <c r="CE2294" s="56"/>
      <c r="CF2294" s="56"/>
      <c r="CG2294" s="56"/>
      <c r="CH2294" s="56"/>
      <c r="CI2294" s="56"/>
      <c r="CJ2294" s="56"/>
      <c r="CK2294" s="56"/>
      <c r="CL2294" s="56"/>
      <c r="CM2294" s="56"/>
      <c r="CN2294" s="56"/>
      <c r="CO2294" s="56"/>
      <c r="CP2294" s="56"/>
      <c r="CQ2294" s="56"/>
      <c r="CR2294" s="56"/>
      <c r="CS2294" s="56"/>
      <c r="CT2294" s="56"/>
      <c r="CU2294" s="56"/>
      <c r="CV2294" s="56"/>
      <c r="CW2294" s="56"/>
      <c r="CX2294" s="56"/>
      <c r="CY2294" s="56"/>
      <c r="CZ2294" s="56"/>
      <c r="DA2294" s="56"/>
      <c r="DB2294" s="56"/>
      <c r="DC2294" s="56"/>
      <c r="DD2294" s="56"/>
      <c r="DE2294" s="56"/>
      <c r="DF2294" s="56"/>
      <c r="DG2294" s="56"/>
      <c r="DH2294" s="56"/>
      <c r="DI2294" s="56"/>
      <c r="DJ2294" s="56"/>
      <c r="DK2294" s="56"/>
      <c r="DL2294" s="56"/>
      <c r="DM2294" s="56"/>
      <c r="DN2294" s="56"/>
      <c r="DO2294" s="56"/>
      <c r="DP2294" s="56"/>
      <c r="DQ2294" s="56"/>
      <c r="DR2294" s="56"/>
      <c r="DS2294" s="56"/>
      <c r="DT2294" s="56"/>
      <c r="DU2294" s="56"/>
      <c r="DV2294" s="56"/>
      <c r="DW2294" s="56"/>
      <c r="DX2294" s="56"/>
      <c r="DY2294" s="56"/>
      <c r="DZ2294" s="56"/>
      <c r="EA2294" s="56"/>
      <c r="EB2294" s="56"/>
      <c r="EC2294" s="56"/>
      <c r="ED2294" s="56"/>
      <c r="EE2294" s="56"/>
      <c r="EF2294" s="56"/>
      <c r="EG2294" s="56"/>
      <c r="EH2294" s="56"/>
      <c r="EI2294" s="56"/>
      <c r="EJ2294" s="56"/>
      <c r="EK2294" s="56"/>
      <c r="EL2294" s="56"/>
      <c r="EM2294" s="56"/>
      <c r="EN2294" s="56"/>
      <c r="EO2294" s="56"/>
      <c r="EP2294" s="56"/>
      <c r="EQ2294" s="56"/>
      <c r="ER2294" s="56"/>
      <c r="ES2294" s="56"/>
      <c r="ET2294" s="56"/>
      <c r="EU2294" s="56"/>
      <c r="EV2294" s="56"/>
      <c r="EW2294" s="56"/>
      <c r="EX2294" s="56"/>
      <c r="EY2294" s="56"/>
      <c r="EZ2294" s="56"/>
      <c r="FA2294" s="56"/>
      <c r="FB2294" s="56"/>
      <c r="FC2294" s="56"/>
      <c r="FD2294" s="56"/>
      <c r="FE2294" s="56"/>
      <c r="FF2294" s="56"/>
      <c r="FG2294" s="56"/>
      <c r="FH2294" s="56"/>
      <c r="FI2294" s="56"/>
      <c r="FJ2294" s="56"/>
      <c r="FK2294" s="56"/>
      <c r="FL2294" s="56"/>
      <c r="FM2294" s="56"/>
      <c r="FN2294" s="56"/>
      <c r="FO2294" s="56"/>
      <c r="FP2294" s="56"/>
      <c r="FQ2294" s="56"/>
      <c r="FR2294" s="56"/>
      <c r="FS2294" s="56"/>
      <c r="FT2294" s="56"/>
      <c r="FU2294" s="56"/>
      <c r="FV2294" s="56"/>
      <c r="FW2294" s="56"/>
      <c r="FX2294" s="56"/>
      <c r="FY2294" s="56"/>
      <c r="FZ2294" s="56"/>
      <c r="GA2294" s="56"/>
      <c r="GB2294" s="56"/>
      <c r="GC2294" s="56"/>
      <c r="GD2294" s="56"/>
      <c r="GE2294" s="56"/>
      <c r="GF2294" s="56"/>
      <c r="GG2294" s="56"/>
      <c r="GH2294" s="56"/>
      <c r="GI2294" s="56"/>
      <c r="GJ2294" s="56"/>
      <c r="GK2294" s="56"/>
      <c r="GL2294" s="56"/>
      <c r="GM2294" s="56"/>
      <c r="GN2294" s="56"/>
      <c r="GO2294" s="56"/>
      <c r="GP2294" s="56"/>
      <c r="GQ2294" s="56"/>
      <c r="GR2294" s="56"/>
      <c r="GS2294" s="56"/>
      <c r="GT2294" s="56"/>
      <c r="GU2294" s="56"/>
      <c r="GV2294" s="56"/>
      <c r="GW2294" s="56"/>
      <c r="GX2294" s="56"/>
      <c r="GY2294" s="56"/>
      <c r="GZ2294" s="56"/>
      <c r="HA2294" s="56"/>
      <c r="HB2294" s="56"/>
      <c r="HC2294" s="56"/>
      <c r="HD2294" s="56"/>
      <c r="HE2294" s="56"/>
      <c r="HF2294" s="56"/>
      <c r="HG2294" s="56"/>
      <c r="HH2294" s="56"/>
      <c r="HI2294" s="56"/>
      <c r="HJ2294" s="56"/>
      <c r="HK2294" s="56"/>
      <c r="HL2294" s="56"/>
      <c r="HM2294" s="56"/>
      <c r="HN2294" s="56"/>
      <c r="HO2294" s="56"/>
      <c r="HP2294" s="56"/>
      <c r="HQ2294" s="56"/>
      <c r="HR2294" s="56"/>
      <c r="HS2294" s="56"/>
      <c r="HT2294" s="56"/>
      <c r="HU2294" s="56"/>
      <c r="HV2294" s="56"/>
      <c r="HW2294" s="56"/>
      <c r="HX2294" s="56"/>
      <c r="HY2294" s="56"/>
      <c r="HZ2294" s="56"/>
      <c r="IA2294" s="56"/>
      <c r="IB2294" s="56"/>
      <c r="IC2294" s="56"/>
      <c r="ID2294" s="56"/>
      <c r="IE2294" s="56"/>
      <c r="IF2294" s="56"/>
      <c r="IG2294" s="56"/>
      <c r="IH2294" s="56"/>
      <c r="II2294" s="56"/>
      <c r="IJ2294" s="56"/>
      <c r="IK2294" s="56"/>
      <c r="IL2294" s="56"/>
      <c r="IM2294" s="56"/>
    </row>
    <row r="2295" s="1" customFormat="1" ht="27" customHeight="1" spans="1:247">
      <c r="A2295" s="24" t="s">
        <v>4836</v>
      </c>
      <c r="B2295" s="24" t="s">
        <v>68</v>
      </c>
      <c r="C2295" s="24" t="s">
        <v>638</v>
      </c>
      <c r="D2295" s="24" t="s">
        <v>4837</v>
      </c>
      <c r="E2295" s="24" t="s">
        <v>25</v>
      </c>
      <c r="F2295" s="24" t="s">
        <v>63</v>
      </c>
      <c r="G2295" s="24">
        <v>2</v>
      </c>
      <c r="H2295" s="25">
        <v>100</v>
      </c>
      <c r="I2295" s="56"/>
      <c r="J2295" s="56"/>
      <c r="K2295" s="56"/>
      <c r="L2295" s="56"/>
      <c r="M2295" s="56"/>
      <c r="N2295" s="56"/>
      <c r="O2295" s="56"/>
      <c r="P2295" s="56"/>
      <c r="Q2295" s="56"/>
      <c r="R2295" s="56"/>
      <c r="S2295" s="56"/>
      <c r="T2295" s="56"/>
      <c r="U2295" s="56"/>
      <c r="V2295" s="56"/>
      <c r="W2295" s="56"/>
      <c r="X2295" s="56"/>
      <c r="Y2295" s="56"/>
      <c r="Z2295" s="56"/>
      <c r="AA2295" s="56"/>
      <c r="AB2295" s="56"/>
      <c r="AC2295" s="56"/>
      <c r="AD2295" s="56"/>
      <c r="AE2295" s="56"/>
      <c r="AF2295" s="56"/>
      <c r="AG2295" s="56"/>
      <c r="AH2295" s="56"/>
      <c r="AI2295" s="56"/>
      <c r="AJ2295" s="56"/>
      <c r="AK2295" s="56"/>
      <c r="AL2295" s="56"/>
      <c r="AM2295" s="56"/>
      <c r="AN2295" s="56"/>
      <c r="AO2295" s="56"/>
      <c r="AP2295" s="56"/>
      <c r="AQ2295" s="56"/>
      <c r="AR2295" s="56"/>
      <c r="AS2295" s="56"/>
      <c r="AT2295" s="56"/>
      <c r="AU2295" s="56"/>
      <c r="AV2295" s="56"/>
      <c r="AW2295" s="56"/>
      <c r="AX2295" s="56"/>
      <c r="AY2295" s="56"/>
      <c r="AZ2295" s="56"/>
      <c r="BA2295" s="56"/>
      <c r="BB2295" s="56"/>
      <c r="BC2295" s="56"/>
      <c r="BD2295" s="56"/>
      <c r="BE2295" s="56"/>
      <c r="BF2295" s="56"/>
      <c r="BG2295" s="56"/>
      <c r="BH2295" s="56"/>
      <c r="BI2295" s="56"/>
      <c r="BJ2295" s="56"/>
      <c r="BK2295" s="56"/>
      <c r="BL2295" s="56"/>
      <c r="BM2295" s="56"/>
      <c r="BN2295" s="56"/>
      <c r="BO2295" s="56"/>
      <c r="BP2295" s="56"/>
      <c r="BQ2295" s="56"/>
      <c r="BR2295" s="56"/>
      <c r="BS2295" s="56"/>
      <c r="BT2295" s="56"/>
      <c r="BU2295" s="56"/>
      <c r="BV2295" s="56"/>
      <c r="BW2295" s="56"/>
      <c r="BX2295" s="56"/>
      <c r="BY2295" s="56"/>
      <c r="BZ2295" s="56"/>
      <c r="CA2295" s="56"/>
      <c r="CB2295" s="56"/>
      <c r="CC2295" s="56"/>
      <c r="CD2295" s="56"/>
      <c r="CE2295" s="56"/>
      <c r="CF2295" s="56"/>
      <c r="CG2295" s="56"/>
      <c r="CH2295" s="56"/>
      <c r="CI2295" s="56"/>
      <c r="CJ2295" s="56"/>
      <c r="CK2295" s="56"/>
      <c r="CL2295" s="56"/>
      <c r="CM2295" s="56"/>
      <c r="CN2295" s="56"/>
      <c r="CO2295" s="56"/>
      <c r="CP2295" s="56"/>
      <c r="CQ2295" s="56"/>
      <c r="CR2295" s="56"/>
      <c r="CS2295" s="56"/>
      <c r="CT2295" s="56"/>
      <c r="CU2295" s="56"/>
      <c r="CV2295" s="56"/>
      <c r="CW2295" s="56"/>
      <c r="CX2295" s="56"/>
      <c r="CY2295" s="56"/>
      <c r="CZ2295" s="56"/>
      <c r="DA2295" s="56"/>
      <c r="DB2295" s="56"/>
      <c r="DC2295" s="56"/>
      <c r="DD2295" s="56"/>
      <c r="DE2295" s="56"/>
      <c r="DF2295" s="56"/>
      <c r="DG2295" s="56"/>
      <c r="DH2295" s="56"/>
      <c r="DI2295" s="56"/>
      <c r="DJ2295" s="56"/>
      <c r="DK2295" s="56"/>
      <c r="DL2295" s="56"/>
      <c r="DM2295" s="56"/>
      <c r="DN2295" s="56"/>
      <c r="DO2295" s="56"/>
      <c r="DP2295" s="56"/>
      <c r="DQ2295" s="56"/>
      <c r="DR2295" s="56"/>
      <c r="DS2295" s="56"/>
      <c r="DT2295" s="56"/>
      <c r="DU2295" s="56"/>
      <c r="DV2295" s="56"/>
      <c r="DW2295" s="56"/>
      <c r="DX2295" s="56"/>
      <c r="DY2295" s="56"/>
      <c r="DZ2295" s="56"/>
      <c r="EA2295" s="56"/>
      <c r="EB2295" s="56"/>
      <c r="EC2295" s="56"/>
      <c r="ED2295" s="56"/>
      <c r="EE2295" s="56"/>
      <c r="EF2295" s="56"/>
      <c r="EG2295" s="56"/>
      <c r="EH2295" s="56"/>
      <c r="EI2295" s="56"/>
      <c r="EJ2295" s="56"/>
      <c r="EK2295" s="56"/>
      <c r="EL2295" s="56"/>
      <c r="EM2295" s="56"/>
      <c r="EN2295" s="56"/>
      <c r="EO2295" s="56"/>
      <c r="EP2295" s="56"/>
      <c r="EQ2295" s="56"/>
      <c r="ER2295" s="56"/>
      <c r="ES2295" s="56"/>
      <c r="ET2295" s="56"/>
      <c r="EU2295" s="56"/>
      <c r="EV2295" s="56"/>
      <c r="EW2295" s="56"/>
      <c r="EX2295" s="56"/>
      <c r="EY2295" s="56"/>
      <c r="EZ2295" s="56"/>
      <c r="FA2295" s="56"/>
      <c r="FB2295" s="56"/>
      <c r="FC2295" s="56"/>
      <c r="FD2295" s="56"/>
      <c r="FE2295" s="56"/>
      <c r="FF2295" s="56"/>
      <c r="FG2295" s="56"/>
      <c r="FH2295" s="56"/>
      <c r="FI2295" s="56"/>
      <c r="FJ2295" s="56"/>
      <c r="FK2295" s="56"/>
      <c r="FL2295" s="56"/>
      <c r="FM2295" s="56"/>
      <c r="FN2295" s="56"/>
      <c r="FO2295" s="56"/>
      <c r="FP2295" s="56"/>
      <c r="FQ2295" s="56"/>
      <c r="FR2295" s="56"/>
      <c r="FS2295" s="56"/>
      <c r="FT2295" s="56"/>
      <c r="FU2295" s="56"/>
      <c r="FV2295" s="56"/>
      <c r="FW2295" s="56"/>
      <c r="FX2295" s="56"/>
      <c r="FY2295" s="56"/>
      <c r="FZ2295" s="56"/>
      <c r="GA2295" s="56"/>
      <c r="GB2295" s="56"/>
      <c r="GC2295" s="56"/>
      <c r="GD2295" s="56"/>
      <c r="GE2295" s="56"/>
      <c r="GF2295" s="56"/>
      <c r="GG2295" s="56"/>
      <c r="GH2295" s="56"/>
      <c r="GI2295" s="56"/>
      <c r="GJ2295" s="56"/>
      <c r="GK2295" s="56"/>
      <c r="GL2295" s="56"/>
      <c r="GM2295" s="56"/>
      <c r="GN2295" s="56"/>
      <c r="GO2295" s="56"/>
      <c r="GP2295" s="56"/>
      <c r="GQ2295" s="56"/>
      <c r="GR2295" s="56"/>
      <c r="GS2295" s="56"/>
      <c r="GT2295" s="56"/>
      <c r="GU2295" s="56"/>
      <c r="GV2295" s="56"/>
      <c r="GW2295" s="56"/>
      <c r="GX2295" s="56"/>
      <c r="GY2295" s="56"/>
      <c r="GZ2295" s="56"/>
      <c r="HA2295" s="56"/>
      <c r="HB2295" s="56"/>
      <c r="HC2295" s="56"/>
      <c r="HD2295" s="56"/>
      <c r="HE2295" s="56"/>
      <c r="HF2295" s="56"/>
      <c r="HG2295" s="56"/>
      <c r="HH2295" s="56"/>
      <c r="HI2295" s="56"/>
      <c r="HJ2295" s="56"/>
      <c r="HK2295" s="56"/>
      <c r="HL2295" s="56"/>
      <c r="HM2295" s="56"/>
      <c r="HN2295" s="56"/>
      <c r="HO2295" s="56"/>
      <c r="HP2295" s="56"/>
      <c r="HQ2295" s="56"/>
      <c r="HR2295" s="56"/>
      <c r="HS2295" s="56"/>
      <c r="HT2295" s="56"/>
      <c r="HU2295" s="56"/>
      <c r="HV2295" s="56"/>
      <c r="HW2295" s="56"/>
      <c r="HX2295" s="56"/>
      <c r="HY2295" s="56"/>
      <c r="HZ2295" s="56"/>
      <c r="IA2295" s="56"/>
      <c r="IB2295" s="56"/>
      <c r="IC2295" s="56"/>
      <c r="ID2295" s="56"/>
      <c r="IE2295" s="56"/>
      <c r="IF2295" s="56"/>
      <c r="IG2295" s="56"/>
      <c r="IH2295" s="56"/>
      <c r="II2295" s="56"/>
      <c r="IJ2295" s="56"/>
      <c r="IK2295" s="56"/>
      <c r="IL2295" s="56"/>
      <c r="IM2295" s="56"/>
    </row>
    <row r="2296" s="1" customFormat="1" ht="27" customHeight="1" spans="1:247">
      <c r="A2296" s="24" t="s">
        <v>4838</v>
      </c>
      <c r="B2296" s="24" t="s">
        <v>68</v>
      </c>
      <c r="C2296" s="24" t="s">
        <v>708</v>
      </c>
      <c r="D2296" s="24" t="s">
        <v>4839</v>
      </c>
      <c r="E2296" s="24" t="s">
        <v>25</v>
      </c>
      <c r="F2296" s="24" t="s">
        <v>14</v>
      </c>
      <c r="G2296" s="24">
        <v>2</v>
      </c>
      <c r="H2296" s="25">
        <v>100</v>
      </c>
      <c r="I2296" s="56"/>
      <c r="J2296" s="56"/>
      <c r="K2296" s="56"/>
      <c r="L2296" s="56"/>
      <c r="M2296" s="56"/>
      <c r="N2296" s="56"/>
      <c r="O2296" s="56"/>
      <c r="P2296" s="56"/>
      <c r="Q2296" s="56"/>
      <c r="R2296" s="56"/>
      <c r="S2296" s="56"/>
      <c r="T2296" s="56"/>
      <c r="U2296" s="56"/>
      <c r="V2296" s="56"/>
      <c r="W2296" s="56"/>
      <c r="X2296" s="56"/>
      <c r="Y2296" s="56"/>
      <c r="Z2296" s="56"/>
      <c r="AA2296" s="56"/>
      <c r="AB2296" s="56"/>
      <c r="AC2296" s="56"/>
      <c r="AD2296" s="56"/>
      <c r="AE2296" s="56"/>
      <c r="AF2296" s="56"/>
      <c r="AG2296" s="56"/>
      <c r="AH2296" s="56"/>
      <c r="AI2296" s="56"/>
      <c r="AJ2296" s="56"/>
      <c r="AK2296" s="56"/>
      <c r="AL2296" s="56"/>
      <c r="AM2296" s="56"/>
      <c r="AN2296" s="56"/>
      <c r="AO2296" s="56"/>
      <c r="AP2296" s="56"/>
      <c r="AQ2296" s="56"/>
      <c r="AR2296" s="56"/>
      <c r="AS2296" s="56"/>
      <c r="AT2296" s="56"/>
      <c r="AU2296" s="56"/>
      <c r="AV2296" s="56"/>
      <c r="AW2296" s="56"/>
      <c r="AX2296" s="56"/>
      <c r="AY2296" s="56"/>
      <c r="AZ2296" s="56"/>
      <c r="BA2296" s="56"/>
      <c r="BB2296" s="56"/>
      <c r="BC2296" s="56"/>
      <c r="BD2296" s="56"/>
      <c r="BE2296" s="56"/>
      <c r="BF2296" s="56"/>
      <c r="BG2296" s="56"/>
      <c r="BH2296" s="56"/>
      <c r="BI2296" s="56"/>
      <c r="BJ2296" s="56"/>
      <c r="BK2296" s="56"/>
      <c r="BL2296" s="56"/>
      <c r="BM2296" s="56"/>
      <c r="BN2296" s="56"/>
      <c r="BO2296" s="56"/>
      <c r="BP2296" s="56"/>
      <c r="BQ2296" s="56"/>
      <c r="BR2296" s="56"/>
      <c r="BS2296" s="56"/>
      <c r="BT2296" s="56"/>
      <c r="BU2296" s="56"/>
      <c r="BV2296" s="56"/>
      <c r="BW2296" s="56"/>
      <c r="BX2296" s="56"/>
      <c r="BY2296" s="56"/>
      <c r="BZ2296" s="56"/>
      <c r="CA2296" s="56"/>
      <c r="CB2296" s="56"/>
      <c r="CC2296" s="56"/>
      <c r="CD2296" s="56"/>
      <c r="CE2296" s="56"/>
      <c r="CF2296" s="56"/>
      <c r="CG2296" s="56"/>
      <c r="CH2296" s="56"/>
      <c r="CI2296" s="56"/>
      <c r="CJ2296" s="56"/>
      <c r="CK2296" s="56"/>
      <c r="CL2296" s="56"/>
      <c r="CM2296" s="56"/>
      <c r="CN2296" s="56"/>
      <c r="CO2296" s="56"/>
      <c r="CP2296" s="56"/>
      <c r="CQ2296" s="56"/>
      <c r="CR2296" s="56"/>
      <c r="CS2296" s="56"/>
      <c r="CT2296" s="56"/>
      <c r="CU2296" s="56"/>
      <c r="CV2296" s="56"/>
      <c r="CW2296" s="56"/>
      <c r="CX2296" s="56"/>
      <c r="CY2296" s="56"/>
      <c r="CZ2296" s="56"/>
      <c r="DA2296" s="56"/>
      <c r="DB2296" s="56"/>
      <c r="DC2296" s="56"/>
      <c r="DD2296" s="56"/>
      <c r="DE2296" s="56"/>
      <c r="DF2296" s="56"/>
      <c r="DG2296" s="56"/>
      <c r="DH2296" s="56"/>
      <c r="DI2296" s="56"/>
      <c r="DJ2296" s="56"/>
      <c r="DK2296" s="56"/>
      <c r="DL2296" s="56"/>
      <c r="DM2296" s="56"/>
      <c r="DN2296" s="56"/>
      <c r="DO2296" s="56"/>
      <c r="DP2296" s="56"/>
      <c r="DQ2296" s="56"/>
      <c r="DR2296" s="56"/>
      <c r="DS2296" s="56"/>
      <c r="DT2296" s="56"/>
      <c r="DU2296" s="56"/>
      <c r="DV2296" s="56"/>
      <c r="DW2296" s="56"/>
      <c r="DX2296" s="56"/>
      <c r="DY2296" s="56"/>
      <c r="DZ2296" s="56"/>
      <c r="EA2296" s="56"/>
      <c r="EB2296" s="56"/>
      <c r="EC2296" s="56"/>
      <c r="ED2296" s="56"/>
      <c r="EE2296" s="56"/>
      <c r="EF2296" s="56"/>
      <c r="EG2296" s="56"/>
      <c r="EH2296" s="56"/>
      <c r="EI2296" s="56"/>
      <c r="EJ2296" s="56"/>
      <c r="EK2296" s="56"/>
      <c r="EL2296" s="56"/>
      <c r="EM2296" s="56"/>
      <c r="EN2296" s="56"/>
      <c r="EO2296" s="56"/>
      <c r="EP2296" s="56"/>
      <c r="EQ2296" s="56"/>
      <c r="ER2296" s="56"/>
      <c r="ES2296" s="56"/>
      <c r="ET2296" s="56"/>
      <c r="EU2296" s="56"/>
      <c r="EV2296" s="56"/>
      <c r="EW2296" s="56"/>
      <c r="EX2296" s="56"/>
      <c r="EY2296" s="56"/>
      <c r="EZ2296" s="56"/>
      <c r="FA2296" s="56"/>
      <c r="FB2296" s="56"/>
      <c r="FC2296" s="56"/>
      <c r="FD2296" s="56"/>
      <c r="FE2296" s="56"/>
      <c r="FF2296" s="56"/>
      <c r="FG2296" s="56"/>
      <c r="FH2296" s="56"/>
      <c r="FI2296" s="56"/>
      <c r="FJ2296" s="56"/>
      <c r="FK2296" s="56"/>
      <c r="FL2296" s="56"/>
      <c r="FM2296" s="56"/>
      <c r="FN2296" s="56"/>
      <c r="FO2296" s="56"/>
      <c r="FP2296" s="56"/>
      <c r="FQ2296" s="56"/>
      <c r="FR2296" s="56"/>
      <c r="FS2296" s="56"/>
      <c r="FT2296" s="56"/>
      <c r="FU2296" s="56"/>
      <c r="FV2296" s="56"/>
      <c r="FW2296" s="56"/>
      <c r="FX2296" s="56"/>
      <c r="FY2296" s="56"/>
      <c r="FZ2296" s="56"/>
      <c r="GA2296" s="56"/>
      <c r="GB2296" s="56"/>
      <c r="GC2296" s="56"/>
      <c r="GD2296" s="56"/>
      <c r="GE2296" s="56"/>
      <c r="GF2296" s="56"/>
      <c r="GG2296" s="56"/>
      <c r="GH2296" s="56"/>
      <c r="GI2296" s="56"/>
      <c r="GJ2296" s="56"/>
      <c r="GK2296" s="56"/>
      <c r="GL2296" s="56"/>
      <c r="GM2296" s="56"/>
      <c r="GN2296" s="56"/>
      <c r="GO2296" s="56"/>
      <c r="GP2296" s="56"/>
      <c r="GQ2296" s="56"/>
      <c r="GR2296" s="56"/>
      <c r="GS2296" s="56"/>
      <c r="GT2296" s="56"/>
      <c r="GU2296" s="56"/>
      <c r="GV2296" s="56"/>
      <c r="GW2296" s="56"/>
      <c r="GX2296" s="56"/>
      <c r="GY2296" s="56"/>
      <c r="GZ2296" s="56"/>
      <c r="HA2296" s="56"/>
      <c r="HB2296" s="56"/>
      <c r="HC2296" s="56"/>
      <c r="HD2296" s="56"/>
      <c r="HE2296" s="56"/>
      <c r="HF2296" s="56"/>
      <c r="HG2296" s="56"/>
      <c r="HH2296" s="56"/>
      <c r="HI2296" s="56"/>
      <c r="HJ2296" s="56"/>
      <c r="HK2296" s="56"/>
      <c r="HL2296" s="56"/>
      <c r="HM2296" s="56"/>
      <c r="HN2296" s="56"/>
      <c r="HO2296" s="56"/>
      <c r="HP2296" s="56"/>
      <c r="HQ2296" s="56"/>
      <c r="HR2296" s="56"/>
      <c r="HS2296" s="56"/>
      <c r="HT2296" s="56"/>
      <c r="HU2296" s="56"/>
      <c r="HV2296" s="56"/>
      <c r="HW2296" s="56"/>
      <c r="HX2296" s="56"/>
      <c r="HY2296" s="56"/>
      <c r="HZ2296" s="56"/>
      <c r="IA2296" s="56"/>
      <c r="IB2296" s="56"/>
      <c r="IC2296" s="56"/>
      <c r="ID2296" s="56"/>
      <c r="IE2296" s="56"/>
      <c r="IF2296" s="56"/>
      <c r="IG2296" s="56"/>
      <c r="IH2296" s="56"/>
      <c r="II2296" s="56"/>
      <c r="IJ2296" s="56"/>
      <c r="IK2296" s="56"/>
      <c r="IL2296" s="56"/>
      <c r="IM2296" s="56"/>
    </row>
    <row r="2297" s="1" customFormat="1" ht="27" customHeight="1" spans="1:247">
      <c r="A2297" s="24" t="s">
        <v>4840</v>
      </c>
      <c r="B2297" s="24" t="s">
        <v>992</v>
      </c>
      <c r="C2297" s="24" t="s">
        <v>1079</v>
      </c>
      <c r="D2297" s="24" t="s">
        <v>4841</v>
      </c>
      <c r="E2297" s="24" t="s">
        <v>25</v>
      </c>
      <c r="F2297" s="24" t="s">
        <v>14</v>
      </c>
      <c r="G2297" s="24">
        <v>2</v>
      </c>
      <c r="H2297" s="25">
        <v>100</v>
      </c>
      <c r="I2297" s="56"/>
      <c r="J2297" s="56"/>
      <c r="K2297" s="56"/>
      <c r="L2297" s="56"/>
      <c r="M2297" s="56"/>
      <c r="N2297" s="56"/>
      <c r="O2297" s="56"/>
      <c r="P2297" s="56"/>
      <c r="Q2297" s="56"/>
      <c r="R2297" s="56"/>
      <c r="S2297" s="56"/>
      <c r="T2297" s="56"/>
      <c r="U2297" s="56"/>
      <c r="V2297" s="56"/>
      <c r="W2297" s="56"/>
      <c r="X2297" s="56"/>
      <c r="Y2297" s="56"/>
      <c r="Z2297" s="56"/>
      <c r="AA2297" s="56"/>
      <c r="AB2297" s="56"/>
      <c r="AC2297" s="56"/>
      <c r="AD2297" s="56"/>
      <c r="AE2297" s="56"/>
      <c r="AF2297" s="56"/>
      <c r="AG2297" s="56"/>
      <c r="AH2297" s="56"/>
      <c r="AI2297" s="56"/>
      <c r="AJ2297" s="56"/>
      <c r="AK2297" s="56"/>
      <c r="AL2297" s="56"/>
      <c r="AM2297" s="56"/>
      <c r="AN2297" s="56"/>
      <c r="AO2297" s="56"/>
      <c r="AP2297" s="56"/>
      <c r="AQ2297" s="56"/>
      <c r="AR2297" s="56"/>
      <c r="AS2297" s="56"/>
      <c r="AT2297" s="56"/>
      <c r="AU2297" s="56"/>
      <c r="AV2297" s="56"/>
      <c r="AW2297" s="56"/>
      <c r="AX2297" s="56"/>
      <c r="AY2297" s="56"/>
      <c r="AZ2297" s="56"/>
      <c r="BA2297" s="56"/>
      <c r="BB2297" s="56"/>
      <c r="BC2297" s="56"/>
      <c r="BD2297" s="56"/>
      <c r="BE2297" s="56"/>
      <c r="BF2297" s="56"/>
      <c r="BG2297" s="56"/>
      <c r="BH2297" s="56"/>
      <c r="BI2297" s="56"/>
      <c r="BJ2297" s="56"/>
      <c r="BK2297" s="56"/>
      <c r="BL2297" s="56"/>
      <c r="BM2297" s="56"/>
      <c r="BN2297" s="56"/>
      <c r="BO2297" s="56"/>
      <c r="BP2297" s="56"/>
      <c r="BQ2297" s="56"/>
      <c r="BR2297" s="56"/>
      <c r="BS2297" s="56"/>
      <c r="BT2297" s="56"/>
      <c r="BU2297" s="56"/>
      <c r="BV2297" s="56"/>
      <c r="BW2297" s="56"/>
      <c r="BX2297" s="56"/>
      <c r="BY2297" s="56"/>
      <c r="BZ2297" s="56"/>
      <c r="CA2297" s="56"/>
      <c r="CB2297" s="56"/>
      <c r="CC2297" s="56"/>
      <c r="CD2297" s="56"/>
      <c r="CE2297" s="56"/>
      <c r="CF2297" s="56"/>
      <c r="CG2297" s="56"/>
      <c r="CH2297" s="56"/>
      <c r="CI2297" s="56"/>
      <c r="CJ2297" s="56"/>
      <c r="CK2297" s="56"/>
      <c r="CL2297" s="56"/>
      <c r="CM2297" s="56"/>
      <c r="CN2297" s="56"/>
      <c r="CO2297" s="56"/>
      <c r="CP2297" s="56"/>
      <c r="CQ2297" s="56"/>
      <c r="CR2297" s="56"/>
      <c r="CS2297" s="56"/>
      <c r="CT2297" s="56"/>
      <c r="CU2297" s="56"/>
      <c r="CV2297" s="56"/>
      <c r="CW2297" s="56"/>
      <c r="CX2297" s="56"/>
      <c r="CY2297" s="56"/>
      <c r="CZ2297" s="56"/>
      <c r="DA2297" s="56"/>
      <c r="DB2297" s="56"/>
      <c r="DC2297" s="56"/>
      <c r="DD2297" s="56"/>
      <c r="DE2297" s="56"/>
      <c r="DF2297" s="56"/>
      <c r="DG2297" s="56"/>
      <c r="DH2297" s="56"/>
      <c r="DI2297" s="56"/>
      <c r="DJ2297" s="56"/>
      <c r="DK2297" s="56"/>
      <c r="DL2297" s="56"/>
      <c r="DM2297" s="56"/>
      <c r="DN2297" s="56"/>
      <c r="DO2297" s="56"/>
      <c r="DP2297" s="56"/>
      <c r="DQ2297" s="56"/>
      <c r="DR2297" s="56"/>
      <c r="DS2297" s="56"/>
      <c r="DT2297" s="56"/>
      <c r="DU2297" s="56"/>
      <c r="DV2297" s="56"/>
      <c r="DW2297" s="56"/>
      <c r="DX2297" s="56"/>
      <c r="DY2297" s="56"/>
      <c r="DZ2297" s="56"/>
      <c r="EA2297" s="56"/>
      <c r="EB2297" s="56"/>
      <c r="EC2297" s="56"/>
      <c r="ED2297" s="56"/>
      <c r="EE2297" s="56"/>
      <c r="EF2297" s="56"/>
      <c r="EG2297" s="56"/>
      <c r="EH2297" s="56"/>
      <c r="EI2297" s="56"/>
      <c r="EJ2297" s="56"/>
      <c r="EK2297" s="56"/>
      <c r="EL2297" s="56"/>
      <c r="EM2297" s="56"/>
      <c r="EN2297" s="56"/>
      <c r="EO2297" s="56"/>
      <c r="EP2297" s="56"/>
      <c r="EQ2297" s="56"/>
      <c r="ER2297" s="56"/>
      <c r="ES2297" s="56"/>
      <c r="ET2297" s="56"/>
      <c r="EU2297" s="56"/>
      <c r="EV2297" s="56"/>
      <c r="EW2297" s="56"/>
      <c r="EX2297" s="56"/>
      <c r="EY2297" s="56"/>
      <c r="EZ2297" s="56"/>
      <c r="FA2297" s="56"/>
      <c r="FB2297" s="56"/>
      <c r="FC2297" s="56"/>
      <c r="FD2297" s="56"/>
      <c r="FE2297" s="56"/>
      <c r="FF2297" s="56"/>
      <c r="FG2297" s="56"/>
      <c r="FH2297" s="56"/>
      <c r="FI2297" s="56"/>
      <c r="FJ2297" s="56"/>
      <c r="FK2297" s="56"/>
      <c r="FL2297" s="56"/>
      <c r="FM2297" s="56"/>
      <c r="FN2297" s="56"/>
      <c r="FO2297" s="56"/>
      <c r="FP2297" s="56"/>
      <c r="FQ2297" s="56"/>
      <c r="FR2297" s="56"/>
      <c r="FS2297" s="56"/>
      <c r="FT2297" s="56"/>
      <c r="FU2297" s="56"/>
      <c r="FV2297" s="56"/>
      <c r="FW2297" s="56"/>
      <c r="FX2297" s="56"/>
      <c r="FY2297" s="56"/>
      <c r="FZ2297" s="56"/>
      <c r="GA2297" s="56"/>
      <c r="GB2297" s="56"/>
      <c r="GC2297" s="56"/>
      <c r="GD2297" s="56"/>
      <c r="GE2297" s="56"/>
      <c r="GF2297" s="56"/>
      <c r="GG2297" s="56"/>
      <c r="GH2297" s="56"/>
      <c r="GI2297" s="56"/>
      <c r="GJ2297" s="56"/>
      <c r="GK2297" s="56"/>
      <c r="GL2297" s="56"/>
      <c r="GM2297" s="56"/>
      <c r="GN2297" s="56"/>
      <c r="GO2297" s="56"/>
      <c r="GP2297" s="56"/>
      <c r="GQ2297" s="56"/>
      <c r="GR2297" s="56"/>
      <c r="GS2297" s="56"/>
      <c r="GT2297" s="56"/>
      <c r="GU2297" s="56"/>
      <c r="GV2297" s="56"/>
      <c r="GW2297" s="56"/>
      <c r="GX2297" s="56"/>
      <c r="GY2297" s="56"/>
      <c r="GZ2297" s="56"/>
      <c r="HA2297" s="56"/>
      <c r="HB2297" s="56"/>
      <c r="HC2297" s="56"/>
      <c r="HD2297" s="56"/>
      <c r="HE2297" s="56"/>
      <c r="HF2297" s="56"/>
      <c r="HG2297" s="56"/>
      <c r="HH2297" s="56"/>
      <c r="HI2297" s="56"/>
      <c r="HJ2297" s="56"/>
      <c r="HK2297" s="56"/>
      <c r="HL2297" s="56"/>
      <c r="HM2297" s="56"/>
      <c r="HN2297" s="56"/>
      <c r="HO2297" s="56"/>
      <c r="HP2297" s="56"/>
      <c r="HQ2297" s="56"/>
      <c r="HR2297" s="56"/>
      <c r="HS2297" s="56"/>
      <c r="HT2297" s="56"/>
      <c r="HU2297" s="56"/>
      <c r="HV2297" s="56"/>
      <c r="HW2297" s="56"/>
      <c r="HX2297" s="56"/>
      <c r="HY2297" s="56"/>
      <c r="HZ2297" s="56"/>
      <c r="IA2297" s="56"/>
      <c r="IB2297" s="56"/>
      <c r="IC2297" s="56"/>
      <c r="ID2297" s="56"/>
      <c r="IE2297" s="56"/>
      <c r="IF2297" s="56"/>
      <c r="IG2297" s="56"/>
      <c r="IH2297" s="56"/>
      <c r="II2297" s="56"/>
      <c r="IJ2297" s="56"/>
      <c r="IK2297" s="56"/>
      <c r="IL2297" s="56"/>
      <c r="IM2297" s="56"/>
    </row>
    <row r="2298" s="1" customFormat="1" ht="27" customHeight="1" spans="1:247">
      <c r="A2298" s="24" t="s">
        <v>4842</v>
      </c>
      <c r="B2298" s="24" t="s">
        <v>992</v>
      </c>
      <c r="C2298" s="24" t="s">
        <v>1036</v>
      </c>
      <c r="D2298" s="26" t="s">
        <v>4843</v>
      </c>
      <c r="E2298" s="24" t="s">
        <v>25</v>
      </c>
      <c r="F2298" s="24" t="s">
        <v>94</v>
      </c>
      <c r="G2298" s="24">
        <v>2</v>
      </c>
      <c r="H2298" s="25">
        <v>100</v>
      </c>
      <c r="I2298" s="56"/>
      <c r="J2298" s="56"/>
      <c r="K2298" s="56"/>
      <c r="L2298" s="56"/>
      <c r="M2298" s="56"/>
      <c r="N2298" s="56"/>
      <c r="O2298" s="56"/>
      <c r="P2298" s="56"/>
      <c r="Q2298" s="56"/>
      <c r="R2298" s="56"/>
      <c r="S2298" s="56"/>
      <c r="T2298" s="56"/>
      <c r="U2298" s="56"/>
      <c r="V2298" s="56"/>
      <c r="W2298" s="56"/>
      <c r="X2298" s="56"/>
      <c r="Y2298" s="56"/>
      <c r="Z2298" s="56"/>
      <c r="AA2298" s="56"/>
      <c r="AB2298" s="56"/>
      <c r="AC2298" s="56"/>
      <c r="AD2298" s="56"/>
      <c r="AE2298" s="56"/>
      <c r="AF2298" s="56"/>
      <c r="AG2298" s="56"/>
      <c r="AH2298" s="56"/>
      <c r="AI2298" s="56"/>
      <c r="AJ2298" s="56"/>
      <c r="AK2298" s="56"/>
      <c r="AL2298" s="56"/>
      <c r="AM2298" s="56"/>
      <c r="AN2298" s="56"/>
      <c r="AO2298" s="56"/>
      <c r="AP2298" s="56"/>
      <c r="AQ2298" s="56"/>
      <c r="AR2298" s="56"/>
      <c r="AS2298" s="56"/>
      <c r="AT2298" s="56"/>
      <c r="AU2298" s="56"/>
      <c r="AV2298" s="56"/>
      <c r="AW2298" s="56"/>
      <c r="AX2298" s="56"/>
      <c r="AY2298" s="56"/>
      <c r="AZ2298" s="56"/>
      <c r="BA2298" s="56"/>
      <c r="BB2298" s="56"/>
      <c r="BC2298" s="56"/>
      <c r="BD2298" s="56"/>
      <c r="BE2298" s="56"/>
      <c r="BF2298" s="56"/>
      <c r="BG2298" s="56"/>
      <c r="BH2298" s="56"/>
      <c r="BI2298" s="56"/>
      <c r="BJ2298" s="56"/>
      <c r="BK2298" s="56"/>
      <c r="BL2298" s="56"/>
      <c r="BM2298" s="56"/>
      <c r="BN2298" s="56"/>
      <c r="BO2298" s="56"/>
      <c r="BP2298" s="56"/>
      <c r="BQ2298" s="56"/>
      <c r="BR2298" s="56"/>
      <c r="BS2298" s="56"/>
      <c r="BT2298" s="56"/>
      <c r="BU2298" s="56"/>
      <c r="BV2298" s="56"/>
      <c r="BW2298" s="56"/>
      <c r="BX2298" s="56"/>
      <c r="BY2298" s="56"/>
      <c r="BZ2298" s="56"/>
      <c r="CA2298" s="56"/>
      <c r="CB2298" s="56"/>
      <c r="CC2298" s="56"/>
      <c r="CD2298" s="56"/>
      <c r="CE2298" s="56"/>
      <c r="CF2298" s="56"/>
      <c r="CG2298" s="56"/>
      <c r="CH2298" s="56"/>
      <c r="CI2298" s="56"/>
      <c r="CJ2298" s="56"/>
      <c r="CK2298" s="56"/>
      <c r="CL2298" s="56"/>
      <c r="CM2298" s="56"/>
      <c r="CN2298" s="56"/>
      <c r="CO2298" s="56"/>
      <c r="CP2298" s="56"/>
      <c r="CQ2298" s="56"/>
      <c r="CR2298" s="56"/>
      <c r="CS2298" s="56"/>
      <c r="CT2298" s="56"/>
      <c r="CU2298" s="56"/>
      <c r="CV2298" s="56"/>
      <c r="CW2298" s="56"/>
      <c r="CX2298" s="56"/>
      <c r="CY2298" s="56"/>
      <c r="CZ2298" s="56"/>
      <c r="DA2298" s="56"/>
      <c r="DB2298" s="56"/>
      <c r="DC2298" s="56"/>
      <c r="DD2298" s="56"/>
      <c r="DE2298" s="56"/>
      <c r="DF2298" s="56"/>
      <c r="DG2298" s="56"/>
      <c r="DH2298" s="56"/>
      <c r="DI2298" s="56"/>
      <c r="DJ2298" s="56"/>
      <c r="DK2298" s="56"/>
      <c r="DL2298" s="56"/>
      <c r="DM2298" s="56"/>
      <c r="DN2298" s="56"/>
      <c r="DO2298" s="56"/>
      <c r="DP2298" s="56"/>
      <c r="DQ2298" s="56"/>
      <c r="DR2298" s="56"/>
      <c r="DS2298" s="56"/>
      <c r="DT2298" s="56"/>
      <c r="DU2298" s="56"/>
      <c r="DV2298" s="56"/>
      <c r="DW2298" s="56"/>
      <c r="DX2298" s="56"/>
      <c r="DY2298" s="56"/>
      <c r="DZ2298" s="56"/>
      <c r="EA2298" s="56"/>
      <c r="EB2298" s="56"/>
      <c r="EC2298" s="56"/>
      <c r="ED2298" s="56"/>
      <c r="EE2298" s="56"/>
      <c r="EF2298" s="56"/>
      <c r="EG2298" s="56"/>
      <c r="EH2298" s="56"/>
      <c r="EI2298" s="56"/>
      <c r="EJ2298" s="56"/>
      <c r="EK2298" s="56"/>
      <c r="EL2298" s="56"/>
      <c r="EM2298" s="56"/>
      <c r="EN2298" s="56"/>
      <c r="EO2298" s="56"/>
      <c r="EP2298" s="56"/>
      <c r="EQ2298" s="56"/>
      <c r="ER2298" s="56"/>
      <c r="ES2298" s="56"/>
      <c r="ET2298" s="56"/>
      <c r="EU2298" s="56"/>
      <c r="EV2298" s="56"/>
      <c r="EW2298" s="56"/>
      <c r="EX2298" s="56"/>
      <c r="EY2298" s="56"/>
      <c r="EZ2298" s="56"/>
      <c r="FA2298" s="56"/>
      <c r="FB2298" s="56"/>
      <c r="FC2298" s="56"/>
      <c r="FD2298" s="56"/>
      <c r="FE2298" s="56"/>
      <c r="FF2298" s="56"/>
      <c r="FG2298" s="56"/>
      <c r="FH2298" s="56"/>
      <c r="FI2298" s="56"/>
      <c r="FJ2298" s="56"/>
      <c r="FK2298" s="56"/>
      <c r="FL2298" s="56"/>
      <c r="FM2298" s="56"/>
      <c r="FN2298" s="56"/>
      <c r="FO2298" s="56"/>
      <c r="FP2298" s="56"/>
      <c r="FQ2298" s="56"/>
      <c r="FR2298" s="56"/>
      <c r="FS2298" s="56"/>
      <c r="FT2298" s="56"/>
      <c r="FU2298" s="56"/>
      <c r="FV2298" s="56"/>
      <c r="FW2298" s="56"/>
      <c r="FX2298" s="56"/>
      <c r="FY2298" s="56"/>
      <c r="FZ2298" s="56"/>
      <c r="GA2298" s="56"/>
      <c r="GB2298" s="56"/>
      <c r="GC2298" s="56"/>
      <c r="GD2298" s="56"/>
      <c r="GE2298" s="56"/>
      <c r="GF2298" s="56"/>
      <c r="GG2298" s="56"/>
      <c r="GH2298" s="56"/>
      <c r="GI2298" s="56"/>
      <c r="GJ2298" s="56"/>
      <c r="GK2298" s="56"/>
      <c r="GL2298" s="56"/>
      <c r="GM2298" s="56"/>
      <c r="GN2298" s="56"/>
      <c r="GO2298" s="56"/>
      <c r="GP2298" s="56"/>
      <c r="GQ2298" s="56"/>
      <c r="GR2298" s="56"/>
      <c r="GS2298" s="56"/>
      <c r="GT2298" s="56"/>
      <c r="GU2298" s="56"/>
      <c r="GV2298" s="56"/>
      <c r="GW2298" s="56"/>
      <c r="GX2298" s="56"/>
      <c r="GY2298" s="56"/>
      <c r="GZ2298" s="56"/>
      <c r="HA2298" s="56"/>
      <c r="HB2298" s="56"/>
      <c r="HC2298" s="56"/>
      <c r="HD2298" s="56"/>
      <c r="HE2298" s="56"/>
      <c r="HF2298" s="56"/>
      <c r="HG2298" s="56"/>
      <c r="HH2298" s="56"/>
      <c r="HI2298" s="56"/>
      <c r="HJ2298" s="56"/>
      <c r="HK2298" s="56"/>
      <c r="HL2298" s="56"/>
      <c r="HM2298" s="56"/>
      <c r="HN2298" s="56"/>
      <c r="HO2298" s="56"/>
      <c r="HP2298" s="56"/>
      <c r="HQ2298" s="56"/>
      <c r="HR2298" s="56"/>
      <c r="HS2298" s="56"/>
      <c r="HT2298" s="56"/>
      <c r="HU2298" s="56"/>
      <c r="HV2298" s="56"/>
      <c r="HW2298" s="56"/>
      <c r="HX2298" s="56"/>
      <c r="HY2298" s="56"/>
      <c r="HZ2298" s="56"/>
      <c r="IA2298" s="56"/>
      <c r="IB2298" s="56"/>
      <c r="IC2298" s="56"/>
      <c r="ID2298" s="56"/>
      <c r="IE2298" s="56"/>
      <c r="IF2298" s="56"/>
      <c r="IG2298" s="56"/>
      <c r="IH2298" s="56"/>
      <c r="II2298" s="56"/>
      <c r="IJ2298" s="56"/>
      <c r="IK2298" s="56"/>
      <c r="IL2298" s="56"/>
      <c r="IM2298" s="56"/>
    </row>
    <row r="2299" s="1" customFormat="1" ht="27" customHeight="1" spans="1:247">
      <c r="A2299" s="24" t="s">
        <v>4844</v>
      </c>
      <c r="B2299" s="24" t="s">
        <v>992</v>
      </c>
      <c r="C2299" s="24" t="s">
        <v>1020</v>
      </c>
      <c r="D2299" s="24" t="s">
        <v>4845</v>
      </c>
      <c r="E2299" s="24" t="s">
        <v>13</v>
      </c>
      <c r="F2299" s="24" t="s">
        <v>14</v>
      </c>
      <c r="G2299" s="24">
        <v>1</v>
      </c>
      <c r="H2299" s="25">
        <v>100</v>
      </c>
      <c r="I2299" s="56"/>
      <c r="J2299" s="56"/>
      <c r="K2299" s="56"/>
      <c r="L2299" s="56"/>
      <c r="M2299" s="56"/>
      <c r="N2299" s="56"/>
      <c r="O2299" s="56"/>
      <c r="P2299" s="56"/>
      <c r="Q2299" s="56"/>
      <c r="R2299" s="56"/>
      <c r="S2299" s="56"/>
      <c r="T2299" s="56"/>
      <c r="U2299" s="56"/>
      <c r="V2299" s="56"/>
      <c r="W2299" s="56"/>
      <c r="X2299" s="56"/>
      <c r="Y2299" s="56"/>
      <c r="Z2299" s="56"/>
      <c r="AA2299" s="56"/>
      <c r="AB2299" s="56"/>
      <c r="AC2299" s="56"/>
      <c r="AD2299" s="56"/>
      <c r="AE2299" s="56"/>
      <c r="AF2299" s="56"/>
      <c r="AG2299" s="56"/>
      <c r="AH2299" s="56"/>
      <c r="AI2299" s="56"/>
      <c r="AJ2299" s="56"/>
      <c r="AK2299" s="56"/>
      <c r="AL2299" s="56"/>
      <c r="AM2299" s="56"/>
      <c r="AN2299" s="56"/>
      <c r="AO2299" s="56"/>
      <c r="AP2299" s="56"/>
      <c r="AQ2299" s="56"/>
      <c r="AR2299" s="56"/>
      <c r="AS2299" s="56"/>
      <c r="AT2299" s="56"/>
      <c r="AU2299" s="56"/>
      <c r="AV2299" s="56"/>
      <c r="AW2299" s="56"/>
      <c r="AX2299" s="56"/>
      <c r="AY2299" s="56"/>
      <c r="AZ2299" s="56"/>
      <c r="BA2299" s="56"/>
      <c r="BB2299" s="56"/>
      <c r="BC2299" s="56"/>
      <c r="BD2299" s="56"/>
      <c r="BE2299" s="56"/>
      <c r="BF2299" s="56"/>
      <c r="BG2299" s="56"/>
      <c r="BH2299" s="56"/>
      <c r="BI2299" s="56"/>
      <c r="BJ2299" s="56"/>
      <c r="BK2299" s="56"/>
      <c r="BL2299" s="56"/>
      <c r="BM2299" s="56"/>
      <c r="BN2299" s="56"/>
      <c r="BO2299" s="56"/>
      <c r="BP2299" s="56"/>
      <c r="BQ2299" s="56"/>
      <c r="BR2299" s="56"/>
      <c r="BS2299" s="56"/>
      <c r="BT2299" s="56"/>
      <c r="BU2299" s="56"/>
      <c r="BV2299" s="56"/>
      <c r="BW2299" s="56"/>
      <c r="BX2299" s="56"/>
      <c r="BY2299" s="56"/>
      <c r="BZ2299" s="56"/>
      <c r="CA2299" s="56"/>
      <c r="CB2299" s="56"/>
      <c r="CC2299" s="56"/>
      <c r="CD2299" s="56"/>
      <c r="CE2299" s="56"/>
      <c r="CF2299" s="56"/>
      <c r="CG2299" s="56"/>
      <c r="CH2299" s="56"/>
      <c r="CI2299" s="56"/>
      <c r="CJ2299" s="56"/>
      <c r="CK2299" s="56"/>
      <c r="CL2299" s="56"/>
      <c r="CM2299" s="56"/>
      <c r="CN2299" s="56"/>
      <c r="CO2299" s="56"/>
      <c r="CP2299" s="56"/>
      <c r="CQ2299" s="56"/>
      <c r="CR2299" s="56"/>
      <c r="CS2299" s="56"/>
      <c r="CT2299" s="56"/>
      <c r="CU2299" s="56"/>
      <c r="CV2299" s="56"/>
      <c r="CW2299" s="56"/>
      <c r="CX2299" s="56"/>
      <c r="CY2299" s="56"/>
      <c r="CZ2299" s="56"/>
      <c r="DA2299" s="56"/>
      <c r="DB2299" s="56"/>
      <c r="DC2299" s="56"/>
      <c r="DD2299" s="56"/>
      <c r="DE2299" s="56"/>
      <c r="DF2299" s="56"/>
      <c r="DG2299" s="56"/>
      <c r="DH2299" s="56"/>
      <c r="DI2299" s="56"/>
      <c r="DJ2299" s="56"/>
      <c r="DK2299" s="56"/>
      <c r="DL2299" s="56"/>
      <c r="DM2299" s="56"/>
      <c r="DN2299" s="56"/>
      <c r="DO2299" s="56"/>
      <c r="DP2299" s="56"/>
      <c r="DQ2299" s="56"/>
      <c r="DR2299" s="56"/>
      <c r="DS2299" s="56"/>
      <c r="DT2299" s="56"/>
      <c r="DU2299" s="56"/>
      <c r="DV2299" s="56"/>
      <c r="DW2299" s="56"/>
      <c r="DX2299" s="56"/>
      <c r="DY2299" s="56"/>
      <c r="DZ2299" s="56"/>
      <c r="EA2299" s="56"/>
      <c r="EB2299" s="56"/>
      <c r="EC2299" s="56"/>
      <c r="ED2299" s="56"/>
      <c r="EE2299" s="56"/>
      <c r="EF2299" s="56"/>
      <c r="EG2299" s="56"/>
      <c r="EH2299" s="56"/>
      <c r="EI2299" s="56"/>
      <c r="EJ2299" s="56"/>
      <c r="EK2299" s="56"/>
      <c r="EL2299" s="56"/>
      <c r="EM2299" s="56"/>
      <c r="EN2299" s="56"/>
      <c r="EO2299" s="56"/>
      <c r="EP2299" s="56"/>
      <c r="EQ2299" s="56"/>
      <c r="ER2299" s="56"/>
      <c r="ES2299" s="56"/>
      <c r="ET2299" s="56"/>
      <c r="EU2299" s="56"/>
      <c r="EV2299" s="56"/>
      <c r="EW2299" s="56"/>
      <c r="EX2299" s="56"/>
      <c r="EY2299" s="56"/>
      <c r="EZ2299" s="56"/>
      <c r="FA2299" s="56"/>
      <c r="FB2299" s="56"/>
      <c r="FC2299" s="56"/>
      <c r="FD2299" s="56"/>
      <c r="FE2299" s="56"/>
      <c r="FF2299" s="56"/>
      <c r="FG2299" s="56"/>
      <c r="FH2299" s="56"/>
      <c r="FI2299" s="56"/>
      <c r="FJ2299" s="56"/>
      <c r="FK2299" s="56"/>
      <c r="FL2299" s="56"/>
      <c r="FM2299" s="56"/>
      <c r="FN2299" s="56"/>
      <c r="FO2299" s="56"/>
      <c r="FP2299" s="56"/>
      <c r="FQ2299" s="56"/>
      <c r="FR2299" s="56"/>
      <c r="FS2299" s="56"/>
      <c r="FT2299" s="56"/>
      <c r="FU2299" s="56"/>
      <c r="FV2299" s="56"/>
      <c r="FW2299" s="56"/>
      <c r="FX2299" s="56"/>
      <c r="FY2299" s="56"/>
      <c r="FZ2299" s="56"/>
      <c r="GA2299" s="56"/>
      <c r="GB2299" s="56"/>
      <c r="GC2299" s="56"/>
      <c r="GD2299" s="56"/>
      <c r="GE2299" s="56"/>
      <c r="GF2299" s="56"/>
      <c r="GG2299" s="56"/>
      <c r="GH2299" s="56"/>
      <c r="GI2299" s="56"/>
      <c r="GJ2299" s="56"/>
      <c r="GK2299" s="56"/>
      <c r="GL2299" s="56"/>
      <c r="GM2299" s="56"/>
      <c r="GN2299" s="56"/>
      <c r="GO2299" s="56"/>
      <c r="GP2299" s="56"/>
      <c r="GQ2299" s="56"/>
      <c r="GR2299" s="56"/>
      <c r="GS2299" s="56"/>
      <c r="GT2299" s="56"/>
      <c r="GU2299" s="56"/>
      <c r="GV2299" s="56"/>
      <c r="GW2299" s="56"/>
      <c r="GX2299" s="56"/>
      <c r="GY2299" s="56"/>
      <c r="GZ2299" s="56"/>
      <c r="HA2299" s="56"/>
      <c r="HB2299" s="56"/>
      <c r="HC2299" s="56"/>
      <c r="HD2299" s="56"/>
      <c r="HE2299" s="56"/>
      <c r="HF2299" s="56"/>
      <c r="HG2299" s="56"/>
      <c r="HH2299" s="56"/>
      <c r="HI2299" s="56"/>
      <c r="HJ2299" s="56"/>
      <c r="HK2299" s="56"/>
      <c r="HL2299" s="56"/>
      <c r="HM2299" s="56"/>
      <c r="HN2299" s="56"/>
      <c r="HO2299" s="56"/>
      <c r="HP2299" s="56"/>
      <c r="HQ2299" s="56"/>
      <c r="HR2299" s="56"/>
      <c r="HS2299" s="56"/>
      <c r="HT2299" s="56"/>
      <c r="HU2299" s="56"/>
      <c r="HV2299" s="56"/>
      <c r="HW2299" s="56"/>
      <c r="HX2299" s="56"/>
      <c r="HY2299" s="56"/>
      <c r="HZ2299" s="56"/>
      <c r="IA2299" s="56"/>
      <c r="IB2299" s="56"/>
      <c r="IC2299" s="56"/>
      <c r="ID2299" s="56"/>
      <c r="IE2299" s="56"/>
      <c r="IF2299" s="56"/>
      <c r="IG2299" s="56"/>
      <c r="IH2299" s="56"/>
      <c r="II2299" s="56"/>
      <c r="IJ2299" s="56"/>
      <c r="IK2299" s="56"/>
      <c r="IL2299" s="56"/>
      <c r="IM2299" s="56"/>
    </row>
    <row r="2300" s="1" customFormat="1" ht="27" customHeight="1" spans="1:247">
      <c r="A2300" s="24" t="s">
        <v>4846</v>
      </c>
      <c r="B2300" s="24" t="s">
        <v>10</v>
      </c>
      <c r="C2300" s="24" t="s">
        <v>11</v>
      </c>
      <c r="D2300" s="24" t="s">
        <v>4847</v>
      </c>
      <c r="E2300" s="24" t="s">
        <v>13</v>
      </c>
      <c r="F2300" s="24" t="s">
        <v>506</v>
      </c>
      <c r="G2300" s="24">
        <v>2</v>
      </c>
      <c r="H2300" s="25">
        <v>100</v>
      </c>
      <c r="I2300" s="56"/>
      <c r="J2300" s="56"/>
      <c r="K2300" s="56"/>
      <c r="L2300" s="56"/>
      <c r="M2300" s="56"/>
      <c r="N2300" s="56"/>
      <c r="O2300" s="56"/>
      <c r="P2300" s="56"/>
      <c r="Q2300" s="56"/>
      <c r="R2300" s="56"/>
      <c r="S2300" s="56"/>
      <c r="T2300" s="56"/>
      <c r="U2300" s="56"/>
      <c r="V2300" s="56"/>
      <c r="W2300" s="56"/>
      <c r="X2300" s="56"/>
      <c r="Y2300" s="56"/>
      <c r="Z2300" s="56"/>
      <c r="AA2300" s="56"/>
      <c r="AB2300" s="56"/>
      <c r="AC2300" s="56"/>
      <c r="AD2300" s="56"/>
      <c r="AE2300" s="56"/>
      <c r="AF2300" s="56"/>
      <c r="AG2300" s="56"/>
      <c r="AH2300" s="56"/>
      <c r="AI2300" s="56"/>
      <c r="AJ2300" s="56"/>
      <c r="AK2300" s="56"/>
      <c r="AL2300" s="56"/>
      <c r="AM2300" s="56"/>
      <c r="AN2300" s="56"/>
      <c r="AO2300" s="56"/>
      <c r="AP2300" s="56"/>
      <c r="AQ2300" s="56"/>
      <c r="AR2300" s="56"/>
      <c r="AS2300" s="56"/>
      <c r="AT2300" s="56"/>
      <c r="AU2300" s="56"/>
      <c r="AV2300" s="56"/>
      <c r="AW2300" s="56"/>
      <c r="AX2300" s="56"/>
      <c r="AY2300" s="56"/>
      <c r="AZ2300" s="56"/>
      <c r="BA2300" s="56"/>
      <c r="BB2300" s="56"/>
      <c r="BC2300" s="56"/>
      <c r="BD2300" s="56"/>
      <c r="BE2300" s="56"/>
      <c r="BF2300" s="56"/>
      <c r="BG2300" s="56"/>
      <c r="BH2300" s="56"/>
      <c r="BI2300" s="56"/>
      <c r="BJ2300" s="56"/>
      <c r="BK2300" s="56"/>
      <c r="BL2300" s="56"/>
      <c r="BM2300" s="56"/>
      <c r="BN2300" s="56"/>
      <c r="BO2300" s="56"/>
      <c r="BP2300" s="56"/>
      <c r="BQ2300" s="56"/>
      <c r="BR2300" s="56"/>
      <c r="BS2300" s="56"/>
      <c r="BT2300" s="56"/>
      <c r="BU2300" s="56"/>
      <c r="BV2300" s="56"/>
      <c r="BW2300" s="56"/>
      <c r="BX2300" s="56"/>
      <c r="BY2300" s="56"/>
      <c r="BZ2300" s="56"/>
      <c r="CA2300" s="56"/>
      <c r="CB2300" s="56"/>
      <c r="CC2300" s="56"/>
      <c r="CD2300" s="56"/>
      <c r="CE2300" s="56"/>
      <c r="CF2300" s="56"/>
      <c r="CG2300" s="56"/>
      <c r="CH2300" s="56"/>
      <c r="CI2300" s="56"/>
      <c r="CJ2300" s="56"/>
      <c r="CK2300" s="56"/>
      <c r="CL2300" s="56"/>
      <c r="CM2300" s="56"/>
      <c r="CN2300" s="56"/>
      <c r="CO2300" s="56"/>
      <c r="CP2300" s="56"/>
      <c r="CQ2300" s="56"/>
      <c r="CR2300" s="56"/>
      <c r="CS2300" s="56"/>
      <c r="CT2300" s="56"/>
      <c r="CU2300" s="56"/>
      <c r="CV2300" s="56"/>
      <c r="CW2300" s="56"/>
      <c r="CX2300" s="56"/>
      <c r="CY2300" s="56"/>
      <c r="CZ2300" s="56"/>
      <c r="DA2300" s="56"/>
      <c r="DB2300" s="56"/>
      <c r="DC2300" s="56"/>
      <c r="DD2300" s="56"/>
      <c r="DE2300" s="56"/>
      <c r="DF2300" s="56"/>
      <c r="DG2300" s="56"/>
      <c r="DH2300" s="56"/>
      <c r="DI2300" s="56"/>
      <c r="DJ2300" s="56"/>
      <c r="DK2300" s="56"/>
      <c r="DL2300" s="56"/>
      <c r="DM2300" s="56"/>
      <c r="DN2300" s="56"/>
      <c r="DO2300" s="56"/>
      <c r="DP2300" s="56"/>
      <c r="DQ2300" s="56"/>
      <c r="DR2300" s="56"/>
      <c r="DS2300" s="56"/>
      <c r="DT2300" s="56"/>
      <c r="DU2300" s="56"/>
      <c r="DV2300" s="56"/>
      <c r="DW2300" s="56"/>
      <c r="DX2300" s="56"/>
      <c r="DY2300" s="56"/>
      <c r="DZ2300" s="56"/>
      <c r="EA2300" s="56"/>
      <c r="EB2300" s="56"/>
      <c r="EC2300" s="56"/>
      <c r="ED2300" s="56"/>
      <c r="EE2300" s="56"/>
      <c r="EF2300" s="56"/>
      <c r="EG2300" s="56"/>
      <c r="EH2300" s="56"/>
      <c r="EI2300" s="56"/>
      <c r="EJ2300" s="56"/>
      <c r="EK2300" s="56"/>
      <c r="EL2300" s="56"/>
      <c r="EM2300" s="56"/>
      <c r="EN2300" s="56"/>
      <c r="EO2300" s="56"/>
      <c r="EP2300" s="56"/>
      <c r="EQ2300" s="56"/>
      <c r="ER2300" s="56"/>
      <c r="ES2300" s="56"/>
      <c r="ET2300" s="56"/>
      <c r="EU2300" s="56"/>
      <c r="EV2300" s="56"/>
      <c r="EW2300" s="56"/>
      <c r="EX2300" s="56"/>
      <c r="EY2300" s="56"/>
      <c r="EZ2300" s="56"/>
      <c r="FA2300" s="56"/>
      <c r="FB2300" s="56"/>
      <c r="FC2300" s="56"/>
      <c r="FD2300" s="56"/>
      <c r="FE2300" s="56"/>
      <c r="FF2300" s="56"/>
      <c r="FG2300" s="56"/>
      <c r="FH2300" s="56"/>
      <c r="FI2300" s="56"/>
      <c r="FJ2300" s="56"/>
      <c r="FK2300" s="56"/>
      <c r="FL2300" s="56"/>
      <c r="FM2300" s="56"/>
      <c r="FN2300" s="56"/>
      <c r="FO2300" s="56"/>
      <c r="FP2300" s="56"/>
      <c r="FQ2300" s="56"/>
      <c r="FR2300" s="56"/>
      <c r="FS2300" s="56"/>
      <c r="FT2300" s="56"/>
      <c r="FU2300" s="56"/>
      <c r="FV2300" s="56"/>
      <c r="FW2300" s="56"/>
      <c r="FX2300" s="56"/>
      <c r="FY2300" s="56"/>
      <c r="FZ2300" s="56"/>
      <c r="GA2300" s="56"/>
      <c r="GB2300" s="56"/>
      <c r="GC2300" s="56"/>
      <c r="GD2300" s="56"/>
      <c r="GE2300" s="56"/>
      <c r="GF2300" s="56"/>
      <c r="GG2300" s="56"/>
      <c r="GH2300" s="56"/>
      <c r="GI2300" s="56"/>
      <c r="GJ2300" s="56"/>
      <c r="GK2300" s="56"/>
      <c r="GL2300" s="56"/>
      <c r="GM2300" s="56"/>
      <c r="GN2300" s="56"/>
      <c r="GO2300" s="56"/>
      <c r="GP2300" s="56"/>
      <c r="GQ2300" s="56"/>
      <c r="GR2300" s="56"/>
      <c r="GS2300" s="56"/>
      <c r="GT2300" s="56"/>
      <c r="GU2300" s="56"/>
      <c r="GV2300" s="56"/>
      <c r="GW2300" s="56"/>
      <c r="GX2300" s="56"/>
      <c r="GY2300" s="56"/>
      <c r="GZ2300" s="56"/>
      <c r="HA2300" s="56"/>
      <c r="HB2300" s="56"/>
      <c r="HC2300" s="56"/>
      <c r="HD2300" s="56"/>
      <c r="HE2300" s="56"/>
      <c r="HF2300" s="56"/>
      <c r="HG2300" s="56"/>
      <c r="HH2300" s="56"/>
      <c r="HI2300" s="56"/>
      <c r="HJ2300" s="56"/>
      <c r="HK2300" s="56"/>
      <c r="HL2300" s="56"/>
      <c r="HM2300" s="56"/>
      <c r="HN2300" s="56"/>
      <c r="HO2300" s="56"/>
      <c r="HP2300" s="56"/>
      <c r="HQ2300" s="56"/>
      <c r="HR2300" s="56"/>
      <c r="HS2300" s="56"/>
      <c r="HT2300" s="56"/>
      <c r="HU2300" s="56"/>
      <c r="HV2300" s="56"/>
      <c r="HW2300" s="56"/>
      <c r="HX2300" s="56"/>
      <c r="HY2300" s="56"/>
      <c r="HZ2300" s="56"/>
      <c r="IA2300" s="56"/>
      <c r="IB2300" s="56"/>
      <c r="IC2300" s="56"/>
      <c r="ID2300" s="56"/>
      <c r="IE2300" s="56"/>
      <c r="IF2300" s="56"/>
      <c r="IG2300" s="56"/>
      <c r="IH2300" s="56"/>
      <c r="II2300" s="56"/>
      <c r="IJ2300" s="56"/>
      <c r="IK2300" s="56"/>
      <c r="IL2300" s="56"/>
      <c r="IM2300" s="56"/>
    </row>
    <row r="2301" s="1" customFormat="1" ht="27" customHeight="1" spans="1:247">
      <c r="A2301" s="24" t="s">
        <v>4848</v>
      </c>
      <c r="B2301" s="24" t="s">
        <v>10</v>
      </c>
      <c r="C2301" s="24" t="s">
        <v>72</v>
      </c>
      <c r="D2301" s="24" t="s">
        <v>4849</v>
      </c>
      <c r="E2301" s="24" t="s">
        <v>13</v>
      </c>
      <c r="F2301" s="24" t="s">
        <v>77</v>
      </c>
      <c r="G2301" s="24">
        <v>1</v>
      </c>
      <c r="H2301" s="25">
        <v>130</v>
      </c>
      <c r="I2301" s="56"/>
      <c r="J2301" s="56"/>
      <c r="K2301" s="56"/>
      <c r="L2301" s="56"/>
      <c r="M2301" s="56"/>
      <c r="N2301" s="56"/>
      <c r="O2301" s="56"/>
      <c r="P2301" s="56"/>
      <c r="Q2301" s="56"/>
      <c r="R2301" s="56"/>
      <c r="S2301" s="56"/>
      <c r="T2301" s="56"/>
      <c r="U2301" s="56"/>
      <c r="V2301" s="56"/>
      <c r="W2301" s="56"/>
      <c r="X2301" s="56"/>
      <c r="Y2301" s="56"/>
      <c r="Z2301" s="56"/>
      <c r="AA2301" s="56"/>
      <c r="AB2301" s="56"/>
      <c r="AC2301" s="56"/>
      <c r="AD2301" s="56"/>
      <c r="AE2301" s="56"/>
      <c r="AF2301" s="56"/>
      <c r="AG2301" s="56"/>
      <c r="AH2301" s="56"/>
      <c r="AI2301" s="56"/>
      <c r="AJ2301" s="56"/>
      <c r="AK2301" s="56"/>
      <c r="AL2301" s="56"/>
      <c r="AM2301" s="56"/>
      <c r="AN2301" s="56"/>
      <c r="AO2301" s="56"/>
      <c r="AP2301" s="56"/>
      <c r="AQ2301" s="56"/>
      <c r="AR2301" s="56"/>
      <c r="AS2301" s="56"/>
      <c r="AT2301" s="56"/>
      <c r="AU2301" s="56"/>
      <c r="AV2301" s="56"/>
      <c r="AW2301" s="56"/>
      <c r="AX2301" s="56"/>
      <c r="AY2301" s="56"/>
      <c r="AZ2301" s="56"/>
      <c r="BA2301" s="56"/>
      <c r="BB2301" s="56"/>
      <c r="BC2301" s="56"/>
      <c r="BD2301" s="56"/>
      <c r="BE2301" s="56"/>
      <c r="BF2301" s="56"/>
      <c r="BG2301" s="56"/>
      <c r="BH2301" s="56"/>
      <c r="BI2301" s="56"/>
      <c r="BJ2301" s="56"/>
      <c r="BK2301" s="56"/>
      <c r="BL2301" s="56"/>
      <c r="BM2301" s="56"/>
      <c r="BN2301" s="56"/>
      <c r="BO2301" s="56"/>
      <c r="BP2301" s="56"/>
      <c r="BQ2301" s="56"/>
      <c r="BR2301" s="56"/>
      <c r="BS2301" s="56"/>
      <c r="BT2301" s="56"/>
      <c r="BU2301" s="56"/>
      <c r="BV2301" s="56"/>
      <c r="BW2301" s="56"/>
      <c r="BX2301" s="56"/>
      <c r="BY2301" s="56"/>
      <c r="BZ2301" s="56"/>
      <c r="CA2301" s="56"/>
      <c r="CB2301" s="56"/>
      <c r="CC2301" s="56"/>
      <c r="CD2301" s="56"/>
      <c r="CE2301" s="56"/>
      <c r="CF2301" s="56"/>
      <c r="CG2301" s="56"/>
      <c r="CH2301" s="56"/>
      <c r="CI2301" s="56"/>
      <c r="CJ2301" s="56"/>
      <c r="CK2301" s="56"/>
      <c r="CL2301" s="56"/>
      <c r="CM2301" s="56"/>
      <c r="CN2301" s="56"/>
      <c r="CO2301" s="56"/>
      <c r="CP2301" s="56"/>
      <c r="CQ2301" s="56"/>
      <c r="CR2301" s="56"/>
      <c r="CS2301" s="56"/>
      <c r="CT2301" s="56"/>
      <c r="CU2301" s="56"/>
      <c r="CV2301" s="56"/>
      <c r="CW2301" s="56"/>
      <c r="CX2301" s="56"/>
      <c r="CY2301" s="56"/>
      <c r="CZ2301" s="56"/>
      <c r="DA2301" s="56"/>
      <c r="DB2301" s="56"/>
      <c r="DC2301" s="56"/>
      <c r="DD2301" s="56"/>
      <c r="DE2301" s="56"/>
      <c r="DF2301" s="56"/>
      <c r="DG2301" s="56"/>
      <c r="DH2301" s="56"/>
      <c r="DI2301" s="56"/>
      <c r="DJ2301" s="56"/>
      <c r="DK2301" s="56"/>
      <c r="DL2301" s="56"/>
      <c r="DM2301" s="56"/>
      <c r="DN2301" s="56"/>
      <c r="DO2301" s="56"/>
      <c r="DP2301" s="56"/>
      <c r="DQ2301" s="56"/>
      <c r="DR2301" s="56"/>
      <c r="DS2301" s="56"/>
      <c r="DT2301" s="56"/>
      <c r="DU2301" s="56"/>
      <c r="DV2301" s="56"/>
      <c r="DW2301" s="56"/>
      <c r="DX2301" s="56"/>
      <c r="DY2301" s="56"/>
      <c r="DZ2301" s="56"/>
      <c r="EA2301" s="56"/>
      <c r="EB2301" s="56"/>
      <c r="EC2301" s="56"/>
      <c r="ED2301" s="56"/>
      <c r="EE2301" s="56"/>
      <c r="EF2301" s="56"/>
      <c r="EG2301" s="56"/>
      <c r="EH2301" s="56"/>
      <c r="EI2301" s="56"/>
      <c r="EJ2301" s="56"/>
      <c r="EK2301" s="56"/>
      <c r="EL2301" s="56"/>
      <c r="EM2301" s="56"/>
      <c r="EN2301" s="56"/>
      <c r="EO2301" s="56"/>
      <c r="EP2301" s="56"/>
      <c r="EQ2301" s="56"/>
      <c r="ER2301" s="56"/>
      <c r="ES2301" s="56"/>
      <c r="ET2301" s="56"/>
      <c r="EU2301" s="56"/>
      <c r="EV2301" s="56"/>
      <c r="EW2301" s="56"/>
      <c r="EX2301" s="56"/>
      <c r="EY2301" s="56"/>
      <c r="EZ2301" s="56"/>
      <c r="FA2301" s="56"/>
      <c r="FB2301" s="56"/>
      <c r="FC2301" s="56"/>
      <c r="FD2301" s="56"/>
      <c r="FE2301" s="56"/>
      <c r="FF2301" s="56"/>
      <c r="FG2301" s="56"/>
      <c r="FH2301" s="56"/>
      <c r="FI2301" s="56"/>
      <c r="FJ2301" s="56"/>
      <c r="FK2301" s="56"/>
      <c r="FL2301" s="56"/>
      <c r="FM2301" s="56"/>
      <c r="FN2301" s="56"/>
      <c r="FO2301" s="56"/>
      <c r="FP2301" s="56"/>
      <c r="FQ2301" s="56"/>
      <c r="FR2301" s="56"/>
      <c r="FS2301" s="56"/>
      <c r="FT2301" s="56"/>
      <c r="FU2301" s="56"/>
      <c r="FV2301" s="56"/>
      <c r="FW2301" s="56"/>
      <c r="FX2301" s="56"/>
      <c r="FY2301" s="56"/>
      <c r="FZ2301" s="56"/>
      <c r="GA2301" s="56"/>
      <c r="GB2301" s="56"/>
      <c r="GC2301" s="56"/>
      <c r="GD2301" s="56"/>
      <c r="GE2301" s="56"/>
      <c r="GF2301" s="56"/>
      <c r="GG2301" s="56"/>
      <c r="GH2301" s="56"/>
      <c r="GI2301" s="56"/>
      <c r="GJ2301" s="56"/>
      <c r="GK2301" s="56"/>
      <c r="GL2301" s="56"/>
      <c r="GM2301" s="56"/>
      <c r="GN2301" s="56"/>
      <c r="GO2301" s="56"/>
      <c r="GP2301" s="56"/>
      <c r="GQ2301" s="56"/>
      <c r="GR2301" s="56"/>
      <c r="GS2301" s="56"/>
      <c r="GT2301" s="56"/>
      <c r="GU2301" s="56"/>
      <c r="GV2301" s="56"/>
      <c r="GW2301" s="56"/>
      <c r="GX2301" s="56"/>
      <c r="GY2301" s="56"/>
      <c r="GZ2301" s="56"/>
      <c r="HA2301" s="56"/>
      <c r="HB2301" s="56"/>
      <c r="HC2301" s="56"/>
      <c r="HD2301" s="56"/>
      <c r="HE2301" s="56"/>
      <c r="HF2301" s="56"/>
      <c r="HG2301" s="56"/>
      <c r="HH2301" s="56"/>
      <c r="HI2301" s="56"/>
      <c r="HJ2301" s="56"/>
      <c r="HK2301" s="56"/>
      <c r="HL2301" s="56"/>
      <c r="HM2301" s="56"/>
      <c r="HN2301" s="56"/>
      <c r="HO2301" s="56"/>
      <c r="HP2301" s="56"/>
      <c r="HQ2301" s="56"/>
      <c r="HR2301" s="56"/>
      <c r="HS2301" s="56"/>
      <c r="HT2301" s="56"/>
      <c r="HU2301" s="56"/>
      <c r="HV2301" s="56"/>
      <c r="HW2301" s="56"/>
      <c r="HX2301" s="56"/>
      <c r="HY2301" s="56"/>
      <c r="HZ2301" s="56"/>
      <c r="IA2301" s="56"/>
      <c r="IB2301" s="56"/>
      <c r="IC2301" s="56"/>
      <c r="ID2301" s="56"/>
      <c r="IE2301" s="56"/>
      <c r="IF2301" s="56"/>
      <c r="IG2301" s="56"/>
      <c r="IH2301" s="56"/>
      <c r="II2301" s="56"/>
      <c r="IJ2301" s="56"/>
      <c r="IK2301" s="56"/>
      <c r="IL2301" s="56"/>
      <c r="IM2301" s="56"/>
    </row>
    <row r="2302" s="1" customFormat="1" ht="27" customHeight="1" spans="1:247">
      <c r="A2302" s="24" t="s">
        <v>4850</v>
      </c>
      <c r="B2302" s="24" t="s">
        <v>111</v>
      </c>
      <c r="C2302" s="24" t="s">
        <v>973</v>
      </c>
      <c r="D2302" s="24" t="s">
        <v>4851</v>
      </c>
      <c r="E2302" s="24" t="s">
        <v>25</v>
      </c>
      <c r="F2302" s="24" t="s">
        <v>14</v>
      </c>
      <c r="G2302" s="24">
        <v>1</v>
      </c>
      <c r="H2302" s="25">
        <v>130</v>
      </c>
      <c r="I2302" s="56"/>
      <c r="J2302" s="56"/>
      <c r="K2302" s="56"/>
      <c r="L2302" s="56"/>
      <c r="M2302" s="56"/>
      <c r="N2302" s="56"/>
      <c r="O2302" s="56"/>
      <c r="P2302" s="56"/>
      <c r="Q2302" s="56"/>
      <c r="R2302" s="56"/>
      <c r="S2302" s="56"/>
      <c r="T2302" s="56"/>
      <c r="U2302" s="56"/>
      <c r="V2302" s="56"/>
      <c r="W2302" s="56"/>
      <c r="X2302" s="56"/>
      <c r="Y2302" s="56"/>
      <c r="Z2302" s="56"/>
      <c r="AA2302" s="56"/>
      <c r="AB2302" s="56"/>
      <c r="AC2302" s="56"/>
      <c r="AD2302" s="56"/>
      <c r="AE2302" s="56"/>
      <c r="AF2302" s="56"/>
      <c r="AG2302" s="56"/>
      <c r="AH2302" s="56"/>
      <c r="AI2302" s="56"/>
      <c r="AJ2302" s="56"/>
      <c r="AK2302" s="56"/>
      <c r="AL2302" s="56"/>
      <c r="AM2302" s="56"/>
      <c r="AN2302" s="56"/>
      <c r="AO2302" s="56"/>
      <c r="AP2302" s="56"/>
      <c r="AQ2302" s="56"/>
      <c r="AR2302" s="56"/>
      <c r="AS2302" s="56"/>
      <c r="AT2302" s="56"/>
      <c r="AU2302" s="56"/>
      <c r="AV2302" s="56"/>
      <c r="AW2302" s="56"/>
      <c r="AX2302" s="56"/>
      <c r="AY2302" s="56"/>
      <c r="AZ2302" s="56"/>
      <c r="BA2302" s="56"/>
      <c r="BB2302" s="56"/>
      <c r="BC2302" s="56"/>
      <c r="BD2302" s="56"/>
      <c r="BE2302" s="56"/>
      <c r="BF2302" s="56"/>
      <c r="BG2302" s="56"/>
      <c r="BH2302" s="56"/>
      <c r="BI2302" s="56"/>
      <c r="BJ2302" s="56"/>
      <c r="BK2302" s="56"/>
      <c r="BL2302" s="56"/>
      <c r="BM2302" s="56"/>
      <c r="BN2302" s="56"/>
      <c r="BO2302" s="56"/>
      <c r="BP2302" s="56"/>
      <c r="BQ2302" s="56"/>
      <c r="BR2302" s="56"/>
      <c r="BS2302" s="56"/>
      <c r="BT2302" s="56"/>
      <c r="BU2302" s="56"/>
      <c r="BV2302" s="56"/>
      <c r="BW2302" s="56"/>
      <c r="BX2302" s="56"/>
      <c r="BY2302" s="56"/>
      <c r="BZ2302" s="56"/>
      <c r="CA2302" s="56"/>
      <c r="CB2302" s="56"/>
      <c r="CC2302" s="56"/>
      <c r="CD2302" s="56"/>
      <c r="CE2302" s="56"/>
      <c r="CF2302" s="56"/>
      <c r="CG2302" s="56"/>
      <c r="CH2302" s="56"/>
      <c r="CI2302" s="56"/>
      <c r="CJ2302" s="56"/>
      <c r="CK2302" s="56"/>
      <c r="CL2302" s="56"/>
      <c r="CM2302" s="56"/>
      <c r="CN2302" s="56"/>
      <c r="CO2302" s="56"/>
      <c r="CP2302" s="56"/>
      <c r="CQ2302" s="56"/>
      <c r="CR2302" s="56"/>
      <c r="CS2302" s="56"/>
      <c r="CT2302" s="56"/>
      <c r="CU2302" s="56"/>
      <c r="CV2302" s="56"/>
      <c r="CW2302" s="56"/>
      <c r="CX2302" s="56"/>
      <c r="CY2302" s="56"/>
      <c r="CZ2302" s="56"/>
      <c r="DA2302" s="56"/>
      <c r="DB2302" s="56"/>
      <c r="DC2302" s="56"/>
      <c r="DD2302" s="56"/>
      <c r="DE2302" s="56"/>
      <c r="DF2302" s="56"/>
      <c r="DG2302" s="56"/>
      <c r="DH2302" s="56"/>
      <c r="DI2302" s="56"/>
      <c r="DJ2302" s="56"/>
      <c r="DK2302" s="56"/>
      <c r="DL2302" s="56"/>
      <c r="DM2302" s="56"/>
      <c r="DN2302" s="56"/>
      <c r="DO2302" s="56"/>
      <c r="DP2302" s="56"/>
      <c r="DQ2302" s="56"/>
      <c r="DR2302" s="56"/>
      <c r="DS2302" s="56"/>
      <c r="DT2302" s="56"/>
      <c r="DU2302" s="56"/>
      <c r="DV2302" s="56"/>
      <c r="DW2302" s="56"/>
      <c r="DX2302" s="56"/>
      <c r="DY2302" s="56"/>
      <c r="DZ2302" s="56"/>
      <c r="EA2302" s="56"/>
      <c r="EB2302" s="56"/>
      <c r="EC2302" s="56"/>
      <c r="ED2302" s="56"/>
      <c r="EE2302" s="56"/>
      <c r="EF2302" s="56"/>
      <c r="EG2302" s="56"/>
      <c r="EH2302" s="56"/>
      <c r="EI2302" s="56"/>
      <c r="EJ2302" s="56"/>
      <c r="EK2302" s="56"/>
      <c r="EL2302" s="56"/>
      <c r="EM2302" s="56"/>
      <c r="EN2302" s="56"/>
      <c r="EO2302" s="56"/>
      <c r="EP2302" s="56"/>
      <c r="EQ2302" s="56"/>
      <c r="ER2302" s="56"/>
      <c r="ES2302" s="56"/>
      <c r="ET2302" s="56"/>
      <c r="EU2302" s="56"/>
      <c r="EV2302" s="56"/>
      <c r="EW2302" s="56"/>
      <c r="EX2302" s="56"/>
      <c r="EY2302" s="56"/>
      <c r="EZ2302" s="56"/>
      <c r="FA2302" s="56"/>
      <c r="FB2302" s="56"/>
      <c r="FC2302" s="56"/>
      <c r="FD2302" s="56"/>
      <c r="FE2302" s="56"/>
      <c r="FF2302" s="56"/>
      <c r="FG2302" s="56"/>
      <c r="FH2302" s="56"/>
      <c r="FI2302" s="56"/>
      <c r="FJ2302" s="56"/>
      <c r="FK2302" s="56"/>
      <c r="FL2302" s="56"/>
      <c r="FM2302" s="56"/>
      <c r="FN2302" s="56"/>
      <c r="FO2302" s="56"/>
      <c r="FP2302" s="56"/>
      <c r="FQ2302" s="56"/>
      <c r="FR2302" s="56"/>
      <c r="FS2302" s="56"/>
      <c r="FT2302" s="56"/>
      <c r="FU2302" s="56"/>
      <c r="FV2302" s="56"/>
      <c r="FW2302" s="56"/>
      <c r="FX2302" s="56"/>
      <c r="FY2302" s="56"/>
      <c r="FZ2302" s="56"/>
      <c r="GA2302" s="56"/>
      <c r="GB2302" s="56"/>
      <c r="GC2302" s="56"/>
      <c r="GD2302" s="56"/>
      <c r="GE2302" s="56"/>
      <c r="GF2302" s="56"/>
      <c r="GG2302" s="56"/>
      <c r="GH2302" s="56"/>
      <c r="GI2302" s="56"/>
      <c r="GJ2302" s="56"/>
      <c r="GK2302" s="56"/>
      <c r="GL2302" s="56"/>
      <c r="GM2302" s="56"/>
      <c r="GN2302" s="56"/>
      <c r="GO2302" s="56"/>
      <c r="GP2302" s="56"/>
      <c r="GQ2302" s="56"/>
      <c r="GR2302" s="56"/>
      <c r="GS2302" s="56"/>
      <c r="GT2302" s="56"/>
      <c r="GU2302" s="56"/>
      <c r="GV2302" s="56"/>
      <c r="GW2302" s="56"/>
      <c r="GX2302" s="56"/>
      <c r="GY2302" s="56"/>
      <c r="GZ2302" s="56"/>
      <c r="HA2302" s="56"/>
      <c r="HB2302" s="56"/>
      <c r="HC2302" s="56"/>
      <c r="HD2302" s="56"/>
      <c r="HE2302" s="56"/>
      <c r="HF2302" s="56"/>
      <c r="HG2302" s="56"/>
      <c r="HH2302" s="56"/>
      <c r="HI2302" s="56"/>
      <c r="HJ2302" s="56"/>
      <c r="HK2302" s="56"/>
      <c r="HL2302" s="56"/>
      <c r="HM2302" s="56"/>
      <c r="HN2302" s="56"/>
      <c r="HO2302" s="56"/>
      <c r="HP2302" s="56"/>
      <c r="HQ2302" s="56"/>
      <c r="HR2302" s="56"/>
      <c r="HS2302" s="56"/>
      <c r="HT2302" s="56"/>
      <c r="HU2302" s="56"/>
      <c r="HV2302" s="56"/>
      <c r="HW2302" s="56"/>
      <c r="HX2302" s="56"/>
      <c r="HY2302" s="56"/>
      <c r="HZ2302" s="56"/>
      <c r="IA2302" s="56"/>
      <c r="IB2302" s="56"/>
      <c r="IC2302" s="56"/>
      <c r="ID2302" s="56"/>
      <c r="IE2302" s="56"/>
      <c r="IF2302" s="56"/>
      <c r="IG2302" s="56"/>
      <c r="IH2302" s="56"/>
      <c r="II2302" s="56"/>
      <c r="IJ2302" s="56"/>
      <c r="IK2302" s="56"/>
      <c r="IL2302" s="56"/>
      <c r="IM2302" s="56"/>
    </row>
    <row r="2303" s="1" customFormat="1" ht="27" customHeight="1" spans="1:247">
      <c r="A2303" s="24" t="s">
        <v>4852</v>
      </c>
      <c r="B2303" s="24" t="s">
        <v>277</v>
      </c>
      <c r="C2303" s="24" t="s">
        <v>289</v>
      </c>
      <c r="D2303" s="24" t="s">
        <v>4853</v>
      </c>
      <c r="E2303" s="24" t="s">
        <v>25</v>
      </c>
      <c r="F2303" s="24" t="s">
        <v>63</v>
      </c>
      <c r="G2303" s="24">
        <v>2</v>
      </c>
      <c r="H2303" s="25">
        <v>100</v>
      </c>
      <c r="I2303" s="56"/>
      <c r="J2303" s="56"/>
      <c r="K2303" s="56"/>
      <c r="L2303" s="56"/>
      <c r="M2303" s="56"/>
      <c r="N2303" s="56"/>
      <c r="O2303" s="56"/>
      <c r="P2303" s="56"/>
      <c r="Q2303" s="56"/>
      <c r="R2303" s="56"/>
      <c r="S2303" s="56"/>
      <c r="T2303" s="56"/>
      <c r="U2303" s="56"/>
      <c r="V2303" s="56"/>
      <c r="W2303" s="56"/>
      <c r="X2303" s="56"/>
      <c r="Y2303" s="56"/>
      <c r="Z2303" s="56"/>
      <c r="AA2303" s="56"/>
      <c r="AB2303" s="56"/>
      <c r="AC2303" s="56"/>
      <c r="AD2303" s="56"/>
      <c r="AE2303" s="56"/>
      <c r="AF2303" s="56"/>
      <c r="AG2303" s="56"/>
      <c r="AH2303" s="56"/>
      <c r="AI2303" s="56"/>
      <c r="AJ2303" s="56"/>
      <c r="AK2303" s="56"/>
      <c r="AL2303" s="56"/>
      <c r="AM2303" s="56"/>
      <c r="AN2303" s="56"/>
      <c r="AO2303" s="56"/>
      <c r="AP2303" s="56"/>
      <c r="AQ2303" s="56"/>
      <c r="AR2303" s="56"/>
      <c r="AS2303" s="56"/>
      <c r="AT2303" s="56"/>
      <c r="AU2303" s="56"/>
      <c r="AV2303" s="56"/>
      <c r="AW2303" s="56"/>
      <c r="AX2303" s="56"/>
      <c r="AY2303" s="56"/>
      <c r="AZ2303" s="56"/>
      <c r="BA2303" s="56"/>
      <c r="BB2303" s="56"/>
      <c r="BC2303" s="56"/>
      <c r="BD2303" s="56"/>
      <c r="BE2303" s="56"/>
      <c r="BF2303" s="56"/>
      <c r="BG2303" s="56"/>
      <c r="BH2303" s="56"/>
      <c r="BI2303" s="56"/>
      <c r="BJ2303" s="56"/>
      <c r="BK2303" s="56"/>
      <c r="BL2303" s="56"/>
      <c r="BM2303" s="56"/>
      <c r="BN2303" s="56"/>
      <c r="BO2303" s="56"/>
      <c r="BP2303" s="56"/>
      <c r="BQ2303" s="56"/>
      <c r="BR2303" s="56"/>
      <c r="BS2303" s="56"/>
      <c r="BT2303" s="56"/>
      <c r="BU2303" s="56"/>
      <c r="BV2303" s="56"/>
      <c r="BW2303" s="56"/>
      <c r="BX2303" s="56"/>
      <c r="BY2303" s="56"/>
      <c r="BZ2303" s="56"/>
      <c r="CA2303" s="56"/>
      <c r="CB2303" s="56"/>
      <c r="CC2303" s="56"/>
      <c r="CD2303" s="56"/>
      <c r="CE2303" s="56"/>
      <c r="CF2303" s="56"/>
      <c r="CG2303" s="56"/>
      <c r="CH2303" s="56"/>
      <c r="CI2303" s="56"/>
      <c r="CJ2303" s="56"/>
      <c r="CK2303" s="56"/>
      <c r="CL2303" s="56"/>
      <c r="CM2303" s="56"/>
      <c r="CN2303" s="56"/>
      <c r="CO2303" s="56"/>
      <c r="CP2303" s="56"/>
      <c r="CQ2303" s="56"/>
      <c r="CR2303" s="56"/>
      <c r="CS2303" s="56"/>
      <c r="CT2303" s="56"/>
      <c r="CU2303" s="56"/>
      <c r="CV2303" s="56"/>
      <c r="CW2303" s="56"/>
      <c r="CX2303" s="56"/>
      <c r="CY2303" s="56"/>
      <c r="CZ2303" s="56"/>
      <c r="DA2303" s="56"/>
      <c r="DB2303" s="56"/>
      <c r="DC2303" s="56"/>
      <c r="DD2303" s="56"/>
      <c r="DE2303" s="56"/>
      <c r="DF2303" s="56"/>
      <c r="DG2303" s="56"/>
      <c r="DH2303" s="56"/>
      <c r="DI2303" s="56"/>
      <c r="DJ2303" s="56"/>
      <c r="DK2303" s="56"/>
      <c r="DL2303" s="56"/>
      <c r="DM2303" s="56"/>
      <c r="DN2303" s="56"/>
      <c r="DO2303" s="56"/>
      <c r="DP2303" s="56"/>
      <c r="DQ2303" s="56"/>
      <c r="DR2303" s="56"/>
      <c r="DS2303" s="56"/>
      <c r="DT2303" s="56"/>
      <c r="DU2303" s="56"/>
      <c r="DV2303" s="56"/>
      <c r="DW2303" s="56"/>
      <c r="DX2303" s="56"/>
      <c r="DY2303" s="56"/>
      <c r="DZ2303" s="56"/>
      <c r="EA2303" s="56"/>
      <c r="EB2303" s="56"/>
      <c r="EC2303" s="56"/>
      <c r="ED2303" s="56"/>
      <c r="EE2303" s="56"/>
      <c r="EF2303" s="56"/>
      <c r="EG2303" s="56"/>
      <c r="EH2303" s="56"/>
      <c r="EI2303" s="56"/>
      <c r="EJ2303" s="56"/>
      <c r="EK2303" s="56"/>
      <c r="EL2303" s="56"/>
      <c r="EM2303" s="56"/>
      <c r="EN2303" s="56"/>
      <c r="EO2303" s="56"/>
      <c r="EP2303" s="56"/>
      <c r="EQ2303" s="56"/>
      <c r="ER2303" s="56"/>
      <c r="ES2303" s="56"/>
      <c r="ET2303" s="56"/>
      <c r="EU2303" s="56"/>
      <c r="EV2303" s="56"/>
      <c r="EW2303" s="56"/>
      <c r="EX2303" s="56"/>
      <c r="EY2303" s="56"/>
      <c r="EZ2303" s="56"/>
      <c r="FA2303" s="56"/>
      <c r="FB2303" s="56"/>
      <c r="FC2303" s="56"/>
      <c r="FD2303" s="56"/>
      <c r="FE2303" s="56"/>
      <c r="FF2303" s="56"/>
      <c r="FG2303" s="56"/>
      <c r="FH2303" s="56"/>
      <c r="FI2303" s="56"/>
      <c r="FJ2303" s="56"/>
      <c r="FK2303" s="56"/>
      <c r="FL2303" s="56"/>
      <c r="FM2303" s="56"/>
      <c r="FN2303" s="56"/>
      <c r="FO2303" s="56"/>
      <c r="FP2303" s="56"/>
      <c r="FQ2303" s="56"/>
      <c r="FR2303" s="56"/>
      <c r="FS2303" s="56"/>
      <c r="FT2303" s="56"/>
      <c r="FU2303" s="56"/>
      <c r="FV2303" s="56"/>
      <c r="FW2303" s="56"/>
      <c r="FX2303" s="56"/>
      <c r="FY2303" s="56"/>
      <c r="FZ2303" s="56"/>
      <c r="GA2303" s="56"/>
      <c r="GB2303" s="56"/>
      <c r="GC2303" s="56"/>
      <c r="GD2303" s="56"/>
      <c r="GE2303" s="56"/>
      <c r="GF2303" s="56"/>
      <c r="GG2303" s="56"/>
      <c r="GH2303" s="56"/>
      <c r="GI2303" s="56"/>
      <c r="GJ2303" s="56"/>
      <c r="GK2303" s="56"/>
      <c r="GL2303" s="56"/>
      <c r="GM2303" s="56"/>
      <c r="GN2303" s="56"/>
      <c r="GO2303" s="56"/>
      <c r="GP2303" s="56"/>
      <c r="GQ2303" s="56"/>
      <c r="GR2303" s="56"/>
      <c r="GS2303" s="56"/>
      <c r="GT2303" s="56"/>
      <c r="GU2303" s="56"/>
      <c r="GV2303" s="56"/>
      <c r="GW2303" s="56"/>
      <c r="GX2303" s="56"/>
      <c r="GY2303" s="56"/>
      <c r="GZ2303" s="56"/>
      <c r="HA2303" s="56"/>
      <c r="HB2303" s="56"/>
      <c r="HC2303" s="56"/>
      <c r="HD2303" s="56"/>
      <c r="HE2303" s="56"/>
      <c r="HF2303" s="56"/>
      <c r="HG2303" s="56"/>
      <c r="HH2303" s="56"/>
      <c r="HI2303" s="56"/>
      <c r="HJ2303" s="56"/>
      <c r="HK2303" s="56"/>
      <c r="HL2303" s="56"/>
      <c r="HM2303" s="56"/>
      <c r="HN2303" s="56"/>
      <c r="HO2303" s="56"/>
      <c r="HP2303" s="56"/>
      <c r="HQ2303" s="56"/>
      <c r="HR2303" s="56"/>
      <c r="HS2303" s="56"/>
      <c r="HT2303" s="56"/>
      <c r="HU2303" s="56"/>
      <c r="HV2303" s="56"/>
      <c r="HW2303" s="56"/>
      <c r="HX2303" s="56"/>
      <c r="HY2303" s="56"/>
      <c r="HZ2303" s="56"/>
      <c r="IA2303" s="56"/>
      <c r="IB2303" s="56"/>
      <c r="IC2303" s="56"/>
      <c r="ID2303" s="56"/>
      <c r="IE2303" s="56"/>
      <c r="IF2303" s="56"/>
      <c r="IG2303" s="56"/>
      <c r="IH2303" s="56"/>
      <c r="II2303" s="56"/>
      <c r="IJ2303" s="56"/>
      <c r="IK2303" s="56"/>
      <c r="IL2303" s="56"/>
      <c r="IM2303" s="56"/>
    </row>
    <row r="2304" s="1" customFormat="1" ht="27" customHeight="1" spans="1:247">
      <c r="A2304" s="24" t="s">
        <v>4854</v>
      </c>
      <c r="B2304" s="24" t="s">
        <v>277</v>
      </c>
      <c r="C2304" s="24" t="s">
        <v>2106</v>
      </c>
      <c r="D2304" s="24" t="s">
        <v>4855</v>
      </c>
      <c r="E2304" s="24" t="s">
        <v>13</v>
      </c>
      <c r="F2304" s="24" t="s">
        <v>14</v>
      </c>
      <c r="G2304" s="24">
        <v>2</v>
      </c>
      <c r="H2304" s="25">
        <v>100</v>
      </c>
      <c r="I2304" s="56"/>
      <c r="J2304" s="56"/>
      <c r="K2304" s="56"/>
      <c r="L2304" s="56"/>
      <c r="M2304" s="56"/>
      <c r="N2304" s="56"/>
      <c r="O2304" s="56"/>
      <c r="P2304" s="56"/>
      <c r="Q2304" s="56"/>
      <c r="R2304" s="56"/>
      <c r="S2304" s="56"/>
      <c r="T2304" s="56"/>
      <c r="U2304" s="56"/>
      <c r="V2304" s="56"/>
      <c r="W2304" s="56"/>
      <c r="X2304" s="56"/>
      <c r="Y2304" s="56"/>
      <c r="Z2304" s="56"/>
      <c r="AA2304" s="56"/>
      <c r="AB2304" s="56"/>
      <c r="AC2304" s="56"/>
      <c r="AD2304" s="56"/>
      <c r="AE2304" s="56"/>
      <c r="AF2304" s="56"/>
      <c r="AG2304" s="56"/>
      <c r="AH2304" s="56"/>
      <c r="AI2304" s="56"/>
      <c r="AJ2304" s="56"/>
      <c r="AK2304" s="56"/>
      <c r="AL2304" s="56"/>
      <c r="AM2304" s="56"/>
      <c r="AN2304" s="56"/>
      <c r="AO2304" s="56"/>
      <c r="AP2304" s="56"/>
      <c r="AQ2304" s="56"/>
      <c r="AR2304" s="56"/>
      <c r="AS2304" s="56"/>
      <c r="AT2304" s="56"/>
      <c r="AU2304" s="56"/>
      <c r="AV2304" s="56"/>
      <c r="AW2304" s="56"/>
      <c r="AX2304" s="56"/>
      <c r="AY2304" s="56"/>
      <c r="AZ2304" s="56"/>
      <c r="BA2304" s="56"/>
      <c r="BB2304" s="56"/>
      <c r="BC2304" s="56"/>
      <c r="BD2304" s="56"/>
      <c r="BE2304" s="56"/>
      <c r="BF2304" s="56"/>
      <c r="BG2304" s="56"/>
      <c r="BH2304" s="56"/>
      <c r="BI2304" s="56"/>
      <c r="BJ2304" s="56"/>
      <c r="BK2304" s="56"/>
      <c r="BL2304" s="56"/>
      <c r="BM2304" s="56"/>
      <c r="BN2304" s="56"/>
      <c r="BO2304" s="56"/>
      <c r="BP2304" s="56"/>
      <c r="BQ2304" s="56"/>
      <c r="BR2304" s="56"/>
      <c r="BS2304" s="56"/>
      <c r="BT2304" s="56"/>
      <c r="BU2304" s="56"/>
      <c r="BV2304" s="56"/>
      <c r="BW2304" s="56"/>
      <c r="BX2304" s="56"/>
      <c r="BY2304" s="56"/>
      <c r="BZ2304" s="56"/>
      <c r="CA2304" s="56"/>
      <c r="CB2304" s="56"/>
      <c r="CC2304" s="56"/>
      <c r="CD2304" s="56"/>
      <c r="CE2304" s="56"/>
      <c r="CF2304" s="56"/>
      <c r="CG2304" s="56"/>
      <c r="CH2304" s="56"/>
      <c r="CI2304" s="56"/>
      <c r="CJ2304" s="56"/>
      <c r="CK2304" s="56"/>
      <c r="CL2304" s="56"/>
      <c r="CM2304" s="56"/>
      <c r="CN2304" s="56"/>
      <c r="CO2304" s="56"/>
      <c r="CP2304" s="56"/>
      <c r="CQ2304" s="56"/>
      <c r="CR2304" s="56"/>
      <c r="CS2304" s="56"/>
      <c r="CT2304" s="56"/>
      <c r="CU2304" s="56"/>
      <c r="CV2304" s="56"/>
      <c r="CW2304" s="56"/>
      <c r="CX2304" s="56"/>
      <c r="CY2304" s="56"/>
      <c r="CZ2304" s="56"/>
      <c r="DA2304" s="56"/>
      <c r="DB2304" s="56"/>
      <c r="DC2304" s="56"/>
      <c r="DD2304" s="56"/>
      <c r="DE2304" s="56"/>
      <c r="DF2304" s="56"/>
      <c r="DG2304" s="56"/>
      <c r="DH2304" s="56"/>
      <c r="DI2304" s="56"/>
      <c r="DJ2304" s="56"/>
      <c r="DK2304" s="56"/>
      <c r="DL2304" s="56"/>
      <c r="DM2304" s="56"/>
      <c r="DN2304" s="56"/>
      <c r="DO2304" s="56"/>
      <c r="DP2304" s="56"/>
      <c r="DQ2304" s="56"/>
      <c r="DR2304" s="56"/>
      <c r="DS2304" s="56"/>
      <c r="DT2304" s="56"/>
      <c r="DU2304" s="56"/>
      <c r="DV2304" s="56"/>
      <c r="DW2304" s="56"/>
      <c r="DX2304" s="56"/>
      <c r="DY2304" s="56"/>
      <c r="DZ2304" s="56"/>
      <c r="EA2304" s="56"/>
      <c r="EB2304" s="56"/>
      <c r="EC2304" s="56"/>
      <c r="ED2304" s="56"/>
      <c r="EE2304" s="56"/>
      <c r="EF2304" s="56"/>
      <c r="EG2304" s="56"/>
      <c r="EH2304" s="56"/>
      <c r="EI2304" s="56"/>
      <c r="EJ2304" s="56"/>
      <c r="EK2304" s="56"/>
      <c r="EL2304" s="56"/>
      <c r="EM2304" s="56"/>
      <c r="EN2304" s="56"/>
      <c r="EO2304" s="56"/>
      <c r="EP2304" s="56"/>
      <c r="EQ2304" s="56"/>
      <c r="ER2304" s="56"/>
      <c r="ES2304" s="56"/>
      <c r="ET2304" s="56"/>
      <c r="EU2304" s="56"/>
      <c r="EV2304" s="56"/>
      <c r="EW2304" s="56"/>
      <c r="EX2304" s="56"/>
      <c r="EY2304" s="56"/>
      <c r="EZ2304" s="56"/>
      <c r="FA2304" s="56"/>
      <c r="FB2304" s="56"/>
      <c r="FC2304" s="56"/>
      <c r="FD2304" s="56"/>
      <c r="FE2304" s="56"/>
      <c r="FF2304" s="56"/>
      <c r="FG2304" s="56"/>
      <c r="FH2304" s="56"/>
      <c r="FI2304" s="56"/>
      <c r="FJ2304" s="56"/>
      <c r="FK2304" s="56"/>
      <c r="FL2304" s="56"/>
      <c r="FM2304" s="56"/>
      <c r="FN2304" s="56"/>
      <c r="FO2304" s="56"/>
      <c r="FP2304" s="56"/>
      <c r="FQ2304" s="56"/>
      <c r="FR2304" s="56"/>
      <c r="FS2304" s="56"/>
      <c r="FT2304" s="56"/>
      <c r="FU2304" s="56"/>
      <c r="FV2304" s="56"/>
      <c r="FW2304" s="56"/>
      <c r="FX2304" s="56"/>
      <c r="FY2304" s="56"/>
      <c r="FZ2304" s="56"/>
      <c r="GA2304" s="56"/>
      <c r="GB2304" s="56"/>
      <c r="GC2304" s="56"/>
      <c r="GD2304" s="56"/>
      <c r="GE2304" s="56"/>
      <c r="GF2304" s="56"/>
      <c r="GG2304" s="56"/>
      <c r="GH2304" s="56"/>
      <c r="GI2304" s="56"/>
      <c r="GJ2304" s="56"/>
      <c r="GK2304" s="56"/>
      <c r="GL2304" s="56"/>
      <c r="GM2304" s="56"/>
      <c r="GN2304" s="56"/>
      <c r="GO2304" s="56"/>
      <c r="GP2304" s="56"/>
      <c r="GQ2304" s="56"/>
      <c r="GR2304" s="56"/>
      <c r="GS2304" s="56"/>
      <c r="GT2304" s="56"/>
      <c r="GU2304" s="56"/>
      <c r="GV2304" s="56"/>
      <c r="GW2304" s="56"/>
      <c r="GX2304" s="56"/>
      <c r="GY2304" s="56"/>
      <c r="GZ2304" s="56"/>
      <c r="HA2304" s="56"/>
      <c r="HB2304" s="56"/>
      <c r="HC2304" s="56"/>
      <c r="HD2304" s="56"/>
      <c r="HE2304" s="56"/>
      <c r="HF2304" s="56"/>
      <c r="HG2304" s="56"/>
      <c r="HH2304" s="56"/>
      <c r="HI2304" s="56"/>
      <c r="HJ2304" s="56"/>
      <c r="HK2304" s="56"/>
      <c r="HL2304" s="56"/>
      <c r="HM2304" s="56"/>
      <c r="HN2304" s="56"/>
      <c r="HO2304" s="56"/>
      <c r="HP2304" s="56"/>
      <c r="HQ2304" s="56"/>
      <c r="HR2304" s="56"/>
      <c r="HS2304" s="56"/>
      <c r="HT2304" s="56"/>
      <c r="HU2304" s="56"/>
      <c r="HV2304" s="56"/>
      <c r="HW2304" s="56"/>
      <c r="HX2304" s="56"/>
      <c r="HY2304" s="56"/>
      <c r="HZ2304" s="56"/>
      <c r="IA2304" s="56"/>
      <c r="IB2304" s="56"/>
      <c r="IC2304" s="56"/>
      <c r="ID2304" s="56"/>
      <c r="IE2304" s="56"/>
      <c r="IF2304" s="56"/>
      <c r="IG2304" s="56"/>
      <c r="IH2304" s="56"/>
      <c r="II2304" s="56"/>
      <c r="IJ2304" s="56"/>
      <c r="IK2304" s="56"/>
      <c r="IL2304" s="56"/>
      <c r="IM2304" s="56"/>
    </row>
    <row r="2305" s="1" customFormat="1" ht="27" customHeight="1" spans="1:247">
      <c r="A2305" s="24" t="s">
        <v>4856</v>
      </c>
      <c r="B2305" s="24" t="s">
        <v>277</v>
      </c>
      <c r="C2305" s="24" t="s">
        <v>4857</v>
      </c>
      <c r="D2305" s="26" t="s">
        <v>4858</v>
      </c>
      <c r="E2305" s="24" t="s">
        <v>25</v>
      </c>
      <c r="F2305" s="24" t="s">
        <v>94</v>
      </c>
      <c r="G2305" s="24">
        <v>2</v>
      </c>
      <c r="H2305" s="25">
        <v>100</v>
      </c>
      <c r="I2305" s="56"/>
      <c r="J2305" s="56"/>
      <c r="K2305" s="56"/>
      <c r="L2305" s="56"/>
      <c r="M2305" s="56"/>
      <c r="N2305" s="56"/>
      <c r="O2305" s="56"/>
      <c r="P2305" s="56"/>
      <c r="Q2305" s="56"/>
      <c r="R2305" s="56"/>
      <c r="S2305" s="56"/>
      <c r="T2305" s="56"/>
      <c r="U2305" s="56"/>
      <c r="V2305" s="56"/>
      <c r="W2305" s="56"/>
      <c r="X2305" s="56"/>
      <c r="Y2305" s="56"/>
      <c r="Z2305" s="56"/>
      <c r="AA2305" s="56"/>
      <c r="AB2305" s="56"/>
      <c r="AC2305" s="56"/>
      <c r="AD2305" s="56"/>
      <c r="AE2305" s="56"/>
      <c r="AF2305" s="56"/>
      <c r="AG2305" s="56"/>
      <c r="AH2305" s="56"/>
      <c r="AI2305" s="56"/>
      <c r="AJ2305" s="56"/>
      <c r="AK2305" s="56"/>
      <c r="AL2305" s="56"/>
      <c r="AM2305" s="56"/>
      <c r="AN2305" s="56"/>
      <c r="AO2305" s="56"/>
      <c r="AP2305" s="56"/>
      <c r="AQ2305" s="56"/>
      <c r="AR2305" s="56"/>
      <c r="AS2305" s="56"/>
      <c r="AT2305" s="56"/>
      <c r="AU2305" s="56"/>
      <c r="AV2305" s="56"/>
      <c r="AW2305" s="56"/>
      <c r="AX2305" s="56"/>
      <c r="AY2305" s="56"/>
      <c r="AZ2305" s="56"/>
      <c r="BA2305" s="56"/>
      <c r="BB2305" s="56"/>
      <c r="BC2305" s="56"/>
      <c r="BD2305" s="56"/>
      <c r="BE2305" s="56"/>
      <c r="BF2305" s="56"/>
      <c r="BG2305" s="56"/>
      <c r="BH2305" s="56"/>
      <c r="BI2305" s="56"/>
      <c r="BJ2305" s="56"/>
      <c r="BK2305" s="56"/>
      <c r="BL2305" s="56"/>
      <c r="BM2305" s="56"/>
      <c r="BN2305" s="56"/>
      <c r="BO2305" s="56"/>
      <c r="BP2305" s="56"/>
      <c r="BQ2305" s="56"/>
      <c r="BR2305" s="56"/>
      <c r="BS2305" s="56"/>
      <c r="BT2305" s="56"/>
      <c r="BU2305" s="56"/>
      <c r="BV2305" s="56"/>
      <c r="BW2305" s="56"/>
      <c r="BX2305" s="56"/>
      <c r="BY2305" s="56"/>
      <c r="BZ2305" s="56"/>
      <c r="CA2305" s="56"/>
      <c r="CB2305" s="56"/>
      <c r="CC2305" s="56"/>
      <c r="CD2305" s="56"/>
      <c r="CE2305" s="56"/>
      <c r="CF2305" s="56"/>
      <c r="CG2305" s="56"/>
      <c r="CH2305" s="56"/>
      <c r="CI2305" s="56"/>
      <c r="CJ2305" s="56"/>
      <c r="CK2305" s="56"/>
      <c r="CL2305" s="56"/>
      <c r="CM2305" s="56"/>
      <c r="CN2305" s="56"/>
      <c r="CO2305" s="56"/>
      <c r="CP2305" s="56"/>
      <c r="CQ2305" s="56"/>
      <c r="CR2305" s="56"/>
      <c r="CS2305" s="56"/>
      <c r="CT2305" s="56"/>
      <c r="CU2305" s="56"/>
      <c r="CV2305" s="56"/>
      <c r="CW2305" s="56"/>
      <c r="CX2305" s="56"/>
      <c r="CY2305" s="56"/>
      <c r="CZ2305" s="56"/>
      <c r="DA2305" s="56"/>
      <c r="DB2305" s="56"/>
      <c r="DC2305" s="56"/>
      <c r="DD2305" s="56"/>
      <c r="DE2305" s="56"/>
      <c r="DF2305" s="56"/>
      <c r="DG2305" s="56"/>
      <c r="DH2305" s="56"/>
      <c r="DI2305" s="56"/>
      <c r="DJ2305" s="56"/>
      <c r="DK2305" s="56"/>
      <c r="DL2305" s="56"/>
      <c r="DM2305" s="56"/>
      <c r="DN2305" s="56"/>
      <c r="DO2305" s="56"/>
      <c r="DP2305" s="56"/>
      <c r="DQ2305" s="56"/>
      <c r="DR2305" s="56"/>
      <c r="DS2305" s="56"/>
      <c r="DT2305" s="56"/>
      <c r="DU2305" s="56"/>
      <c r="DV2305" s="56"/>
      <c r="DW2305" s="56"/>
      <c r="DX2305" s="56"/>
      <c r="DY2305" s="56"/>
      <c r="DZ2305" s="56"/>
      <c r="EA2305" s="56"/>
      <c r="EB2305" s="56"/>
      <c r="EC2305" s="56"/>
      <c r="ED2305" s="56"/>
      <c r="EE2305" s="56"/>
      <c r="EF2305" s="56"/>
      <c r="EG2305" s="56"/>
      <c r="EH2305" s="56"/>
      <c r="EI2305" s="56"/>
      <c r="EJ2305" s="56"/>
      <c r="EK2305" s="56"/>
      <c r="EL2305" s="56"/>
      <c r="EM2305" s="56"/>
      <c r="EN2305" s="56"/>
      <c r="EO2305" s="56"/>
      <c r="EP2305" s="56"/>
      <c r="EQ2305" s="56"/>
      <c r="ER2305" s="56"/>
      <c r="ES2305" s="56"/>
      <c r="ET2305" s="56"/>
      <c r="EU2305" s="56"/>
      <c r="EV2305" s="56"/>
      <c r="EW2305" s="56"/>
      <c r="EX2305" s="56"/>
      <c r="EY2305" s="56"/>
      <c r="EZ2305" s="56"/>
      <c r="FA2305" s="56"/>
      <c r="FB2305" s="56"/>
      <c r="FC2305" s="56"/>
      <c r="FD2305" s="56"/>
      <c r="FE2305" s="56"/>
      <c r="FF2305" s="56"/>
      <c r="FG2305" s="56"/>
      <c r="FH2305" s="56"/>
      <c r="FI2305" s="56"/>
      <c r="FJ2305" s="56"/>
      <c r="FK2305" s="56"/>
      <c r="FL2305" s="56"/>
      <c r="FM2305" s="56"/>
      <c r="FN2305" s="56"/>
      <c r="FO2305" s="56"/>
      <c r="FP2305" s="56"/>
      <c r="FQ2305" s="56"/>
      <c r="FR2305" s="56"/>
      <c r="FS2305" s="56"/>
      <c r="FT2305" s="56"/>
      <c r="FU2305" s="56"/>
      <c r="FV2305" s="56"/>
      <c r="FW2305" s="56"/>
      <c r="FX2305" s="56"/>
      <c r="FY2305" s="56"/>
      <c r="FZ2305" s="56"/>
      <c r="GA2305" s="56"/>
      <c r="GB2305" s="56"/>
      <c r="GC2305" s="56"/>
      <c r="GD2305" s="56"/>
      <c r="GE2305" s="56"/>
      <c r="GF2305" s="56"/>
      <c r="GG2305" s="56"/>
      <c r="GH2305" s="56"/>
      <c r="GI2305" s="56"/>
      <c r="GJ2305" s="56"/>
      <c r="GK2305" s="56"/>
      <c r="GL2305" s="56"/>
      <c r="GM2305" s="56"/>
      <c r="GN2305" s="56"/>
      <c r="GO2305" s="56"/>
      <c r="GP2305" s="56"/>
      <c r="GQ2305" s="56"/>
      <c r="GR2305" s="56"/>
      <c r="GS2305" s="56"/>
      <c r="GT2305" s="56"/>
      <c r="GU2305" s="56"/>
      <c r="GV2305" s="56"/>
      <c r="GW2305" s="56"/>
      <c r="GX2305" s="56"/>
      <c r="GY2305" s="56"/>
      <c r="GZ2305" s="56"/>
      <c r="HA2305" s="56"/>
      <c r="HB2305" s="56"/>
      <c r="HC2305" s="56"/>
      <c r="HD2305" s="56"/>
      <c r="HE2305" s="56"/>
      <c r="HF2305" s="56"/>
      <c r="HG2305" s="56"/>
      <c r="HH2305" s="56"/>
      <c r="HI2305" s="56"/>
      <c r="HJ2305" s="56"/>
      <c r="HK2305" s="56"/>
      <c r="HL2305" s="56"/>
      <c r="HM2305" s="56"/>
      <c r="HN2305" s="56"/>
      <c r="HO2305" s="56"/>
      <c r="HP2305" s="56"/>
      <c r="HQ2305" s="56"/>
      <c r="HR2305" s="56"/>
      <c r="HS2305" s="56"/>
      <c r="HT2305" s="56"/>
      <c r="HU2305" s="56"/>
      <c r="HV2305" s="56"/>
      <c r="HW2305" s="56"/>
      <c r="HX2305" s="56"/>
      <c r="HY2305" s="56"/>
      <c r="HZ2305" s="56"/>
      <c r="IA2305" s="56"/>
      <c r="IB2305" s="56"/>
      <c r="IC2305" s="56"/>
      <c r="ID2305" s="56"/>
      <c r="IE2305" s="56"/>
      <c r="IF2305" s="56"/>
      <c r="IG2305" s="56"/>
      <c r="IH2305" s="56"/>
      <c r="II2305" s="56"/>
      <c r="IJ2305" s="56"/>
      <c r="IK2305" s="56"/>
      <c r="IL2305" s="56"/>
      <c r="IM2305" s="56"/>
    </row>
    <row r="2306" s="1" customFormat="1" ht="27" customHeight="1" spans="1:247">
      <c r="A2306" s="24" t="s">
        <v>4859</v>
      </c>
      <c r="B2306" s="24" t="s">
        <v>576</v>
      </c>
      <c r="C2306" s="24" t="s">
        <v>613</v>
      </c>
      <c r="D2306" s="24" t="s">
        <v>4860</v>
      </c>
      <c r="E2306" s="24" t="s">
        <v>13</v>
      </c>
      <c r="F2306" s="24" t="s">
        <v>14</v>
      </c>
      <c r="G2306" s="24">
        <v>2</v>
      </c>
      <c r="H2306" s="25">
        <v>100</v>
      </c>
      <c r="I2306" s="56"/>
      <c r="J2306" s="56"/>
      <c r="K2306" s="56"/>
      <c r="L2306" s="56"/>
      <c r="M2306" s="56"/>
      <c r="N2306" s="56"/>
      <c r="O2306" s="56"/>
      <c r="P2306" s="56"/>
      <c r="Q2306" s="56"/>
      <c r="R2306" s="56"/>
      <c r="S2306" s="56"/>
      <c r="T2306" s="56"/>
      <c r="U2306" s="56"/>
      <c r="V2306" s="56"/>
      <c r="W2306" s="56"/>
      <c r="X2306" s="56"/>
      <c r="Y2306" s="56"/>
      <c r="Z2306" s="56"/>
      <c r="AA2306" s="56"/>
      <c r="AB2306" s="56"/>
      <c r="AC2306" s="56"/>
      <c r="AD2306" s="56"/>
      <c r="AE2306" s="56"/>
      <c r="AF2306" s="56"/>
      <c r="AG2306" s="56"/>
      <c r="AH2306" s="56"/>
      <c r="AI2306" s="56"/>
      <c r="AJ2306" s="56"/>
      <c r="AK2306" s="56"/>
      <c r="AL2306" s="56"/>
      <c r="AM2306" s="56"/>
      <c r="AN2306" s="56"/>
      <c r="AO2306" s="56"/>
      <c r="AP2306" s="56"/>
      <c r="AQ2306" s="56"/>
      <c r="AR2306" s="56"/>
      <c r="AS2306" s="56"/>
      <c r="AT2306" s="56"/>
      <c r="AU2306" s="56"/>
      <c r="AV2306" s="56"/>
      <c r="AW2306" s="56"/>
      <c r="AX2306" s="56"/>
      <c r="AY2306" s="56"/>
      <c r="AZ2306" s="56"/>
      <c r="BA2306" s="56"/>
      <c r="BB2306" s="56"/>
      <c r="BC2306" s="56"/>
      <c r="BD2306" s="56"/>
      <c r="BE2306" s="56"/>
      <c r="BF2306" s="56"/>
      <c r="BG2306" s="56"/>
      <c r="BH2306" s="56"/>
      <c r="BI2306" s="56"/>
      <c r="BJ2306" s="56"/>
      <c r="BK2306" s="56"/>
      <c r="BL2306" s="56"/>
      <c r="BM2306" s="56"/>
      <c r="BN2306" s="56"/>
      <c r="BO2306" s="56"/>
      <c r="BP2306" s="56"/>
      <c r="BQ2306" s="56"/>
      <c r="BR2306" s="56"/>
      <c r="BS2306" s="56"/>
      <c r="BT2306" s="56"/>
      <c r="BU2306" s="56"/>
      <c r="BV2306" s="56"/>
      <c r="BW2306" s="56"/>
      <c r="BX2306" s="56"/>
      <c r="BY2306" s="56"/>
      <c r="BZ2306" s="56"/>
      <c r="CA2306" s="56"/>
      <c r="CB2306" s="56"/>
      <c r="CC2306" s="56"/>
      <c r="CD2306" s="56"/>
      <c r="CE2306" s="56"/>
      <c r="CF2306" s="56"/>
      <c r="CG2306" s="56"/>
      <c r="CH2306" s="56"/>
      <c r="CI2306" s="56"/>
      <c r="CJ2306" s="56"/>
      <c r="CK2306" s="56"/>
      <c r="CL2306" s="56"/>
      <c r="CM2306" s="56"/>
      <c r="CN2306" s="56"/>
      <c r="CO2306" s="56"/>
      <c r="CP2306" s="56"/>
      <c r="CQ2306" s="56"/>
      <c r="CR2306" s="56"/>
      <c r="CS2306" s="56"/>
      <c r="CT2306" s="56"/>
      <c r="CU2306" s="56"/>
      <c r="CV2306" s="56"/>
      <c r="CW2306" s="56"/>
      <c r="CX2306" s="56"/>
      <c r="CY2306" s="56"/>
      <c r="CZ2306" s="56"/>
      <c r="DA2306" s="56"/>
      <c r="DB2306" s="56"/>
      <c r="DC2306" s="56"/>
      <c r="DD2306" s="56"/>
      <c r="DE2306" s="56"/>
      <c r="DF2306" s="56"/>
      <c r="DG2306" s="56"/>
      <c r="DH2306" s="56"/>
      <c r="DI2306" s="56"/>
      <c r="DJ2306" s="56"/>
      <c r="DK2306" s="56"/>
      <c r="DL2306" s="56"/>
      <c r="DM2306" s="56"/>
      <c r="DN2306" s="56"/>
      <c r="DO2306" s="56"/>
      <c r="DP2306" s="56"/>
      <c r="DQ2306" s="56"/>
      <c r="DR2306" s="56"/>
      <c r="DS2306" s="56"/>
      <c r="DT2306" s="56"/>
      <c r="DU2306" s="56"/>
      <c r="DV2306" s="56"/>
      <c r="DW2306" s="56"/>
      <c r="DX2306" s="56"/>
      <c r="DY2306" s="56"/>
      <c r="DZ2306" s="56"/>
      <c r="EA2306" s="56"/>
      <c r="EB2306" s="56"/>
      <c r="EC2306" s="56"/>
      <c r="ED2306" s="56"/>
      <c r="EE2306" s="56"/>
      <c r="EF2306" s="56"/>
      <c r="EG2306" s="56"/>
      <c r="EH2306" s="56"/>
      <c r="EI2306" s="56"/>
      <c r="EJ2306" s="56"/>
      <c r="EK2306" s="56"/>
      <c r="EL2306" s="56"/>
      <c r="EM2306" s="56"/>
      <c r="EN2306" s="56"/>
      <c r="EO2306" s="56"/>
      <c r="EP2306" s="56"/>
      <c r="EQ2306" s="56"/>
      <c r="ER2306" s="56"/>
      <c r="ES2306" s="56"/>
      <c r="ET2306" s="56"/>
      <c r="EU2306" s="56"/>
      <c r="EV2306" s="56"/>
      <c r="EW2306" s="56"/>
      <c r="EX2306" s="56"/>
      <c r="EY2306" s="56"/>
      <c r="EZ2306" s="56"/>
      <c r="FA2306" s="56"/>
      <c r="FB2306" s="56"/>
      <c r="FC2306" s="56"/>
      <c r="FD2306" s="56"/>
      <c r="FE2306" s="56"/>
      <c r="FF2306" s="56"/>
      <c r="FG2306" s="56"/>
      <c r="FH2306" s="56"/>
      <c r="FI2306" s="56"/>
      <c r="FJ2306" s="56"/>
      <c r="FK2306" s="56"/>
      <c r="FL2306" s="56"/>
      <c r="FM2306" s="56"/>
      <c r="FN2306" s="56"/>
      <c r="FO2306" s="56"/>
      <c r="FP2306" s="56"/>
      <c r="FQ2306" s="56"/>
      <c r="FR2306" s="56"/>
      <c r="FS2306" s="56"/>
      <c r="FT2306" s="56"/>
      <c r="FU2306" s="56"/>
      <c r="FV2306" s="56"/>
      <c r="FW2306" s="56"/>
      <c r="FX2306" s="56"/>
      <c r="FY2306" s="56"/>
      <c r="FZ2306" s="56"/>
      <c r="GA2306" s="56"/>
      <c r="GB2306" s="56"/>
      <c r="GC2306" s="56"/>
      <c r="GD2306" s="56"/>
      <c r="GE2306" s="56"/>
      <c r="GF2306" s="56"/>
      <c r="GG2306" s="56"/>
      <c r="GH2306" s="56"/>
      <c r="GI2306" s="56"/>
      <c r="GJ2306" s="56"/>
      <c r="GK2306" s="56"/>
      <c r="GL2306" s="56"/>
      <c r="GM2306" s="56"/>
      <c r="GN2306" s="56"/>
      <c r="GO2306" s="56"/>
      <c r="GP2306" s="56"/>
      <c r="GQ2306" s="56"/>
      <c r="GR2306" s="56"/>
      <c r="GS2306" s="56"/>
      <c r="GT2306" s="56"/>
      <c r="GU2306" s="56"/>
      <c r="GV2306" s="56"/>
      <c r="GW2306" s="56"/>
      <c r="GX2306" s="56"/>
      <c r="GY2306" s="56"/>
      <c r="GZ2306" s="56"/>
      <c r="HA2306" s="56"/>
      <c r="HB2306" s="56"/>
      <c r="HC2306" s="56"/>
      <c r="HD2306" s="56"/>
      <c r="HE2306" s="56"/>
      <c r="HF2306" s="56"/>
      <c r="HG2306" s="56"/>
      <c r="HH2306" s="56"/>
      <c r="HI2306" s="56"/>
      <c r="HJ2306" s="56"/>
      <c r="HK2306" s="56"/>
      <c r="HL2306" s="56"/>
      <c r="HM2306" s="56"/>
      <c r="HN2306" s="56"/>
      <c r="HO2306" s="56"/>
      <c r="HP2306" s="56"/>
      <c r="HQ2306" s="56"/>
      <c r="HR2306" s="56"/>
      <c r="HS2306" s="56"/>
      <c r="HT2306" s="56"/>
      <c r="HU2306" s="56"/>
      <c r="HV2306" s="56"/>
      <c r="HW2306" s="56"/>
      <c r="HX2306" s="56"/>
      <c r="HY2306" s="56"/>
      <c r="HZ2306" s="56"/>
      <c r="IA2306" s="56"/>
      <c r="IB2306" s="56"/>
      <c r="IC2306" s="56"/>
      <c r="ID2306" s="56"/>
      <c r="IE2306" s="56"/>
      <c r="IF2306" s="56"/>
      <c r="IG2306" s="56"/>
      <c r="IH2306" s="56"/>
      <c r="II2306" s="56"/>
      <c r="IJ2306" s="56"/>
      <c r="IK2306" s="56"/>
      <c r="IL2306" s="56"/>
      <c r="IM2306" s="56"/>
    </row>
    <row r="2307" s="1" customFormat="1" ht="27" customHeight="1" spans="1:247">
      <c r="A2307" s="24" t="s">
        <v>4861</v>
      </c>
      <c r="B2307" s="24" t="s">
        <v>31</v>
      </c>
      <c r="C2307" s="24" t="s">
        <v>368</v>
      </c>
      <c r="D2307" s="24" t="s">
        <v>4862</v>
      </c>
      <c r="E2307" s="24" t="s">
        <v>13</v>
      </c>
      <c r="F2307" s="24" t="s">
        <v>14</v>
      </c>
      <c r="G2307" s="24">
        <v>2</v>
      </c>
      <c r="H2307" s="25">
        <v>100</v>
      </c>
      <c r="I2307" s="56"/>
      <c r="J2307" s="56"/>
      <c r="K2307" s="56"/>
      <c r="L2307" s="56"/>
      <c r="M2307" s="56"/>
      <c r="N2307" s="56"/>
      <c r="O2307" s="56"/>
      <c r="P2307" s="56"/>
      <c r="Q2307" s="56"/>
      <c r="R2307" s="56"/>
      <c r="S2307" s="56"/>
      <c r="T2307" s="56"/>
      <c r="U2307" s="56"/>
      <c r="V2307" s="56"/>
      <c r="W2307" s="56"/>
      <c r="X2307" s="56"/>
      <c r="Y2307" s="56"/>
      <c r="Z2307" s="56"/>
      <c r="AA2307" s="56"/>
      <c r="AB2307" s="56"/>
      <c r="AC2307" s="56"/>
      <c r="AD2307" s="56"/>
      <c r="AE2307" s="56"/>
      <c r="AF2307" s="56"/>
      <c r="AG2307" s="56"/>
      <c r="AH2307" s="56"/>
      <c r="AI2307" s="56"/>
      <c r="AJ2307" s="56"/>
      <c r="AK2307" s="56"/>
      <c r="AL2307" s="56"/>
      <c r="AM2307" s="56"/>
      <c r="AN2307" s="56"/>
      <c r="AO2307" s="56"/>
      <c r="AP2307" s="56"/>
      <c r="AQ2307" s="56"/>
      <c r="AR2307" s="56"/>
      <c r="AS2307" s="56"/>
      <c r="AT2307" s="56"/>
      <c r="AU2307" s="56"/>
      <c r="AV2307" s="56"/>
      <c r="AW2307" s="56"/>
      <c r="AX2307" s="56"/>
      <c r="AY2307" s="56"/>
      <c r="AZ2307" s="56"/>
      <c r="BA2307" s="56"/>
      <c r="BB2307" s="56"/>
      <c r="BC2307" s="56"/>
      <c r="BD2307" s="56"/>
      <c r="BE2307" s="56"/>
      <c r="BF2307" s="56"/>
      <c r="BG2307" s="56"/>
      <c r="BH2307" s="56"/>
      <c r="BI2307" s="56"/>
      <c r="BJ2307" s="56"/>
      <c r="BK2307" s="56"/>
      <c r="BL2307" s="56"/>
      <c r="BM2307" s="56"/>
      <c r="BN2307" s="56"/>
      <c r="BO2307" s="56"/>
      <c r="BP2307" s="56"/>
      <c r="BQ2307" s="56"/>
      <c r="BR2307" s="56"/>
      <c r="BS2307" s="56"/>
      <c r="BT2307" s="56"/>
      <c r="BU2307" s="56"/>
      <c r="BV2307" s="56"/>
      <c r="BW2307" s="56"/>
      <c r="BX2307" s="56"/>
      <c r="BY2307" s="56"/>
      <c r="BZ2307" s="56"/>
      <c r="CA2307" s="56"/>
      <c r="CB2307" s="56"/>
      <c r="CC2307" s="56"/>
      <c r="CD2307" s="56"/>
      <c r="CE2307" s="56"/>
      <c r="CF2307" s="56"/>
      <c r="CG2307" s="56"/>
      <c r="CH2307" s="56"/>
      <c r="CI2307" s="56"/>
      <c r="CJ2307" s="56"/>
      <c r="CK2307" s="56"/>
      <c r="CL2307" s="56"/>
      <c r="CM2307" s="56"/>
      <c r="CN2307" s="56"/>
      <c r="CO2307" s="56"/>
      <c r="CP2307" s="56"/>
      <c r="CQ2307" s="56"/>
      <c r="CR2307" s="56"/>
      <c r="CS2307" s="56"/>
      <c r="CT2307" s="56"/>
      <c r="CU2307" s="56"/>
      <c r="CV2307" s="56"/>
      <c r="CW2307" s="56"/>
      <c r="CX2307" s="56"/>
      <c r="CY2307" s="56"/>
      <c r="CZ2307" s="56"/>
      <c r="DA2307" s="56"/>
      <c r="DB2307" s="56"/>
      <c r="DC2307" s="56"/>
      <c r="DD2307" s="56"/>
      <c r="DE2307" s="56"/>
      <c r="DF2307" s="56"/>
      <c r="DG2307" s="56"/>
      <c r="DH2307" s="56"/>
      <c r="DI2307" s="56"/>
      <c r="DJ2307" s="56"/>
      <c r="DK2307" s="56"/>
      <c r="DL2307" s="56"/>
      <c r="DM2307" s="56"/>
      <c r="DN2307" s="56"/>
      <c r="DO2307" s="56"/>
      <c r="DP2307" s="56"/>
      <c r="DQ2307" s="56"/>
      <c r="DR2307" s="56"/>
      <c r="DS2307" s="56"/>
      <c r="DT2307" s="56"/>
      <c r="DU2307" s="56"/>
      <c r="DV2307" s="56"/>
      <c r="DW2307" s="56"/>
      <c r="DX2307" s="56"/>
      <c r="DY2307" s="56"/>
      <c r="DZ2307" s="56"/>
      <c r="EA2307" s="56"/>
      <c r="EB2307" s="56"/>
      <c r="EC2307" s="56"/>
      <c r="ED2307" s="56"/>
      <c r="EE2307" s="56"/>
      <c r="EF2307" s="56"/>
      <c r="EG2307" s="56"/>
      <c r="EH2307" s="56"/>
      <c r="EI2307" s="56"/>
      <c r="EJ2307" s="56"/>
      <c r="EK2307" s="56"/>
      <c r="EL2307" s="56"/>
      <c r="EM2307" s="56"/>
      <c r="EN2307" s="56"/>
      <c r="EO2307" s="56"/>
      <c r="EP2307" s="56"/>
      <c r="EQ2307" s="56"/>
      <c r="ER2307" s="56"/>
      <c r="ES2307" s="56"/>
      <c r="ET2307" s="56"/>
      <c r="EU2307" s="56"/>
      <c r="EV2307" s="56"/>
      <c r="EW2307" s="56"/>
      <c r="EX2307" s="56"/>
      <c r="EY2307" s="56"/>
      <c r="EZ2307" s="56"/>
      <c r="FA2307" s="56"/>
      <c r="FB2307" s="56"/>
      <c r="FC2307" s="56"/>
      <c r="FD2307" s="56"/>
      <c r="FE2307" s="56"/>
      <c r="FF2307" s="56"/>
      <c r="FG2307" s="56"/>
      <c r="FH2307" s="56"/>
      <c r="FI2307" s="56"/>
      <c r="FJ2307" s="56"/>
      <c r="FK2307" s="56"/>
      <c r="FL2307" s="56"/>
      <c r="FM2307" s="56"/>
      <c r="FN2307" s="56"/>
      <c r="FO2307" s="56"/>
      <c r="FP2307" s="56"/>
      <c r="FQ2307" s="56"/>
      <c r="FR2307" s="56"/>
      <c r="FS2307" s="56"/>
      <c r="FT2307" s="56"/>
      <c r="FU2307" s="56"/>
      <c r="FV2307" s="56"/>
      <c r="FW2307" s="56"/>
      <c r="FX2307" s="56"/>
      <c r="FY2307" s="56"/>
      <c r="FZ2307" s="56"/>
      <c r="GA2307" s="56"/>
      <c r="GB2307" s="56"/>
      <c r="GC2307" s="56"/>
      <c r="GD2307" s="56"/>
      <c r="GE2307" s="56"/>
      <c r="GF2307" s="56"/>
      <c r="GG2307" s="56"/>
      <c r="GH2307" s="56"/>
      <c r="GI2307" s="56"/>
      <c r="GJ2307" s="56"/>
      <c r="GK2307" s="56"/>
      <c r="GL2307" s="56"/>
      <c r="GM2307" s="56"/>
      <c r="GN2307" s="56"/>
      <c r="GO2307" s="56"/>
      <c r="GP2307" s="56"/>
      <c r="GQ2307" s="56"/>
      <c r="GR2307" s="56"/>
      <c r="GS2307" s="56"/>
      <c r="GT2307" s="56"/>
      <c r="GU2307" s="56"/>
      <c r="GV2307" s="56"/>
      <c r="GW2307" s="56"/>
      <c r="GX2307" s="56"/>
      <c r="GY2307" s="56"/>
      <c r="GZ2307" s="56"/>
      <c r="HA2307" s="56"/>
      <c r="HB2307" s="56"/>
      <c r="HC2307" s="56"/>
      <c r="HD2307" s="56"/>
      <c r="HE2307" s="56"/>
      <c r="HF2307" s="56"/>
      <c r="HG2307" s="56"/>
      <c r="HH2307" s="56"/>
      <c r="HI2307" s="56"/>
      <c r="HJ2307" s="56"/>
      <c r="HK2307" s="56"/>
      <c r="HL2307" s="56"/>
      <c r="HM2307" s="56"/>
      <c r="HN2307" s="56"/>
      <c r="HO2307" s="56"/>
      <c r="HP2307" s="56"/>
      <c r="HQ2307" s="56"/>
      <c r="HR2307" s="56"/>
      <c r="HS2307" s="56"/>
      <c r="HT2307" s="56"/>
      <c r="HU2307" s="56"/>
      <c r="HV2307" s="56"/>
      <c r="HW2307" s="56"/>
      <c r="HX2307" s="56"/>
      <c r="HY2307" s="56"/>
      <c r="HZ2307" s="56"/>
      <c r="IA2307" s="56"/>
      <c r="IB2307" s="56"/>
      <c r="IC2307" s="56"/>
      <c r="ID2307" s="56"/>
      <c r="IE2307" s="56"/>
      <c r="IF2307" s="56"/>
      <c r="IG2307" s="56"/>
      <c r="IH2307" s="56"/>
      <c r="II2307" s="56"/>
      <c r="IJ2307" s="56"/>
      <c r="IK2307" s="56"/>
      <c r="IL2307" s="56"/>
      <c r="IM2307" s="56"/>
    </row>
    <row r="2308" s="1" customFormat="1" ht="27" customHeight="1" spans="1:247">
      <c r="A2308" s="24" t="s">
        <v>4863</v>
      </c>
      <c r="B2308" s="24" t="s">
        <v>31</v>
      </c>
      <c r="C2308" s="24" t="s">
        <v>161</v>
      </c>
      <c r="D2308" s="24" t="s">
        <v>4864</v>
      </c>
      <c r="E2308" s="24" t="s">
        <v>13</v>
      </c>
      <c r="F2308" s="24" t="s">
        <v>14</v>
      </c>
      <c r="G2308" s="24">
        <v>1</v>
      </c>
      <c r="H2308" s="25">
        <v>130</v>
      </c>
      <c r="I2308" s="56"/>
      <c r="J2308" s="56"/>
      <c r="K2308" s="56"/>
      <c r="L2308" s="56"/>
      <c r="M2308" s="56"/>
      <c r="N2308" s="56"/>
      <c r="O2308" s="56"/>
      <c r="P2308" s="56"/>
      <c r="Q2308" s="56"/>
      <c r="R2308" s="56"/>
      <c r="S2308" s="56"/>
      <c r="T2308" s="56"/>
      <c r="U2308" s="56"/>
      <c r="V2308" s="56"/>
      <c r="W2308" s="56"/>
      <c r="X2308" s="56"/>
      <c r="Y2308" s="56"/>
      <c r="Z2308" s="56"/>
      <c r="AA2308" s="56"/>
      <c r="AB2308" s="56"/>
      <c r="AC2308" s="56"/>
      <c r="AD2308" s="56"/>
      <c r="AE2308" s="56"/>
      <c r="AF2308" s="56"/>
      <c r="AG2308" s="56"/>
      <c r="AH2308" s="56"/>
      <c r="AI2308" s="56"/>
      <c r="AJ2308" s="56"/>
      <c r="AK2308" s="56"/>
      <c r="AL2308" s="56"/>
      <c r="AM2308" s="56"/>
      <c r="AN2308" s="56"/>
      <c r="AO2308" s="56"/>
      <c r="AP2308" s="56"/>
      <c r="AQ2308" s="56"/>
      <c r="AR2308" s="56"/>
      <c r="AS2308" s="56"/>
      <c r="AT2308" s="56"/>
      <c r="AU2308" s="56"/>
      <c r="AV2308" s="56"/>
      <c r="AW2308" s="56"/>
      <c r="AX2308" s="56"/>
      <c r="AY2308" s="56"/>
      <c r="AZ2308" s="56"/>
      <c r="BA2308" s="56"/>
      <c r="BB2308" s="56"/>
      <c r="BC2308" s="56"/>
      <c r="BD2308" s="56"/>
      <c r="BE2308" s="56"/>
      <c r="BF2308" s="56"/>
      <c r="BG2308" s="56"/>
      <c r="BH2308" s="56"/>
      <c r="BI2308" s="56"/>
      <c r="BJ2308" s="56"/>
      <c r="BK2308" s="56"/>
      <c r="BL2308" s="56"/>
      <c r="BM2308" s="56"/>
      <c r="BN2308" s="56"/>
      <c r="BO2308" s="56"/>
      <c r="BP2308" s="56"/>
      <c r="BQ2308" s="56"/>
      <c r="BR2308" s="56"/>
      <c r="BS2308" s="56"/>
      <c r="BT2308" s="56"/>
      <c r="BU2308" s="56"/>
      <c r="BV2308" s="56"/>
      <c r="BW2308" s="56"/>
      <c r="BX2308" s="56"/>
      <c r="BY2308" s="56"/>
      <c r="BZ2308" s="56"/>
      <c r="CA2308" s="56"/>
      <c r="CB2308" s="56"/>
      <c r="CC2308" s="56"/>
      <c r="CD2308" s="56"/>
      <c r="CE2308" s="56"/>
      <c r="CF2308" s="56"/>
      <c r="CG2308" s="56"/>
      <c r="CH2308" s="56"/>
      <c r="CI2308" s="56"/>
      <c r="CJ2308" s="56"/>
      <c r="CK2308" s="56"/>
      <c r="CL2308" s="56"/>
      <c r="CM2308" s="56"/>
      <c r="CN2308" s="56"/>
      <c r="CO2308" s="56"/>
      <c r="CP2308" s="56"/>
      <c r="CQ2308" s="56"/>
      <c r="CR2308" s="56"/>
      <c r="CS2308" s="56"/>
      <c r="CT2308" s="56"/>
      <c r="CU2308" s="56"/>
      <c r="CV2308" s="56"/>
      <c r="CW2308" s="56"/>
      <c r="CX2308" s="56"/>
      <c r="CY2308" s="56"/>
      <c r="CZ2308" s="56"/>
      <c r="DA2308" s="56"/>
      <c r="DB2308" s="56"/>
      <c r="DC2308" s="56"/>
      <c r="DD2308" s="56"/>
      <c r="DE2308" s="56"/>
      <c r="DF2308" s="56"/>
      <c r="DG2308" s="56"/>
      <c r="DH2308" s="56"/>
      <c r="DI2308" s="56"/>
      <c r="DJ2308" s="56"/>
      <c r="DK2308" s="56"/>
      <c r="DL2308" s="56"/>
      <c r="DM2308" s="56"/>
      <c r="DN2308" s="56"/>
      <c r="DO2308" s="56"/>
      <c r="DP2308" s="56"/>
      <c r="DQ2308" s="56"/>
      <c r="DR2308" s="56"/>
      <c r="DS2308" s="56"/>
      <c r="DT2308" s="56"/>
      <c r="DU2308" s="56"/>
      <c r="DV2308" s="56"/>
      <c r="DW2308" s="56"/>
      <c r="DX2308" s="56"/>
      <c r="DY2308" s="56"/>
      <c r="DZ2308" s="56"/>
      <c r="EA2308" s="56"/>
      <c r="EB2308" s="56"/>
      <c r="EC2308" s="56"/>
      <c r="ED2308" s="56"/>
      <c r="EE2308" s="56"/>
      <c r="EF2308" s="56"/>
      <c r="EG2308" s="56"/>
      <c r="EH2308" s="56"/>
      <c r="EI2308" s="56"/>
      <c r="EJ2308" s="56"/>
      <c r="EK2308" s="56"/>
      <c r="EL2308" s="56"/>
      <c r="EM2308" s="56"/>
      <c r="EN2308" s="56"/>
      <c r="EO2308" s="56"/>
      <c r="EP2308" s="56"/>
      <c r="EQ2308" s="56"/>
      <c r="ER2308" s="56"/>
      <c r="ES2308" s="56"/>
      <c r="ET2308" s="56"/>
      <c r="EU2308" s="56"/>
      <c r="EV2308" s="56"/>
      <c r="EW2308" s="56"/>
      <c r="EX2308" s="56"/>
      <c r="EY2308" s="56"/>
      <c r="EZ2308" s="56"/>
      <c r="FA2308" s="56"/>
      <c r="FB2308" s="56"/>
      <c r="FC2308" s="56"/>
      <c r="FD2308" s="56"/>
      <c r="FE2308" s="56"/>
      <c r="FF2308" s="56"/>
      <c r="FG2308" s="56"/>
      <c r="FH2308" s="56"/>
      <c r="FI2308" s="56"/>
      <c r="FJ2308" s="56"/>
      <c r="FK2308" s="56"/>
      <c r="FL2308" s="56"/>
      <c r="FM2308" s="56"/>
      <c r="FN2308" s="56"/>
      <c r="FO2308" s="56"/>
      <c r="FP2308" s="56"/>
      <c r="FQ2308" s="56"/>
      <c r="FR2308" s="56"/>
      <c r="FS2308" s="56"/>
      <c r="FT2308" s="56"/>
      <c r="FU2308" s="56"/>
      <c r="FV2308" s="56"/>
      <c r="FW2308" s="56"/>
      <c r="FX2308" s="56"/>
      <c r="FY2308" s="56"/>
      <c r="FZ2308" s="56"/>
      <c r="GA2308" s="56"/>
      <c r="GB2308" s="56"/>
      <c r="GC2308" s="56"/>
      <c r="GD2308" s="56"/>
      <c r="GE2308" s="56"/>
      <c r="GF2308" s="56"/>
      <c r="GG2308" s="56"/>
      <c r="GH2308" s="56"/>
      <c r="GI2308" s="56"/>
      <c r="GJ2308" s="56"/>
      <c r="GK2308" s="56"/>
      <c r="GL2308" s="56"/>
      <c r="GM2308" s="56"/>
      <c r="GN2308" s="56"/>
      <c r="GO2308" s="56"/>
      <c r="GP2308" s="56"/>
      <c r="GQ2308" s="56"/>
      <c r="GR2308" s="56"/>
      <c r="GS2308" s="56"/>
      <c r="GT2308" s="56"/>
      <c r="GU2308" s="56"/>
      <c r="GV2308" s="56"/>
      <c r="GW2308" s="56"/>
      <c r="GX2308" s="56"/>
      <c r="GY2308" s="56"/>
      <c r="GZ2308" s="56"/>
      <c r="HA2308" s="56"/>
      <c r="HB2308" s="56"/>
      <c r="HC2308" s="56"/>
      <c r="HD2308" s="56"/>
      <c r="HE2308" s="56"/>
      <c r="HF2308" s="56"/>
      <c r="HG2308" s="56"/>
      <c r="HH2308" s="56"/>
      <c r="HI2308" s="56"/>
      <c r="HJ2308" s="56"/>
      <c r="HK2308" s="56"/>
      <c r="HL2308" s="56"/>
      <c r="HM2308" s="56"/>
      <c r="HN2308" s="56"/>
      <c r="HO2308" s="56"/>
      <c r="HP2308" s="56"/>
      <c r="HQ2308" s="56"/>
      <c r="HR2308" s="56"/>
      <c r="HS2308" s="56"/>
      <c r="HT2308" s="56"/>
      <c r="HU2308" s="56"/>
      <c r="HV2308" s="56"/>
      <c r="HW2308" s="56"/>
      <c r="HX2308" s="56"/>
      <c r="HY2308" s="56"/>
      <c r="HZ2308" s="56"/>
      <c r="IA2308" s="56"/>
      <c r="IB2308" s="56"/>
      <c r="IC2308" s="56"/>
      <c r="ID2308" s="56"/>
      <c r="IE2308" s="56"/>
      <c r="IF2308" s="56"/>
      <c r="IG2308" s="56"/>
      <c r="IH2308" s="56"/>
      <c r="II2308" s="56"/>
      <c r="IJ2308" s="56"/>
      <c r="IK2308" s="56"/>
      <c r="IL2308" s="56"/>
      <c r="IM2308" s="56"/>
    </row>
    <row r="2309" s="1" customFormat="1" ht="27" customHeight="1" spans="1:247">
      <c r="A2309" s="24" t="s">
        <v>4865</v>
      </c>
      <c r="B2309" s="24" t="s">
        <v>31</v>
      </c>
      <c r="C2309" s="24" t="s">
        <v>38</v>
      </c>
      <c r="D2309" s="24" t="s">
        <v>4866</v>
      </c>
      <c r="E2309" s="24" t="s">
        <v>13</v>
      </c>
      <c r="F2309" s="24" t="s">
        <v>77</v>
      </c>
      <c r="G2309" s="24" t="s">
        <v>9</v>
      </c>
      <c r="H2309" s="25">
        <v>130</v>
      </c>
      <c r="I2309" s="56"/>
      <c r="J2309" s="56"/>
      <c r="K2309" s="56"/>
      <c r="L2309" s="56"/>
      <c r="M2309" s="56"/>
      <c r="N2309" s="56"/>
      <c r="O2309" s="56"/>
      <c r="P2309" s="56"/>
      <c r="Q2309" s="56"/>
      <c r="R2309" s="56"/>
      <c r="S2309" s="56"/>
      <c r="T2309" s="56"/>
      <c r="U2309" s="56"/>
      <c r="V2309" s="56"/>
      <c r="W2309" s="56"/>
      <c r="X2309" s="56"/>
      <c r="Y2309" s="56"/>
      <c r="Z2309" s="56"/>
      <c r="AA2309" s="56"/>
      <c r="AB2309" s="56"/>
      <c r="AC2309" s="56"/>
      <c r="AD2309" s="56"/>
      <c r="AE2309" s="56"/>
      <c r="AF2309" s="56"/>
      <c r="AG2309" s="56"/>
      <c r="AH2309" s="56"/>
      <c r="AI2309" s="56"/>
      <c r="AJ2309" s="56"/>
      <c r="AK2309" s="56"/>
      <c r="AL2309" s="56"/>
      <c r="AM2309" s="56"/>
      <c r="AN2309" s="56"/>
      <c r="AO2309" s="56"/>
      <c r="AP2309" s="56"/>
      <c r="AQ2309" s="56"/>
      <c r="AR2309" s="56"/>
      <c r="AS2309" s="56"/>
      <c r="AT2309" s="56"/>
      <c r="AU2309" s="56"/>
      <c r="AV2309" s="56"/>
      <c r="AW2309" s="56"/>
      <c r="AX2309" s="56"/>
      <c r="AY2309" s="56"/>
      <c r="AZ2309" s="56"/>
      <c r="BA2309" s="56"/>
      <c r="BB2309" s="56"/>
      <c r="BC2309" s="56"/>
      <c r="BD2309" s="56"/>
      <c r="BE2309" s="56"/>
      <c r="BF2309" s="56"/>
      <c r="BG2309" s="56"/>
      <c r="BH2309" s="56"/>
      <c r="BI2309" s="56"/>
      <c r="BJ2309" s="56"/>
      <c r="BK2309" s="56"/>
      <c r="BL2309" s="56"/>
      <c r="BM2309" s="56"/>
      <c r="BN2309" s="56"/>
      <c r="BO2309" s="56"/>
      <c r="BP2309" s="56"/>
      <c r="BQ2309" s="56"/>
      <c r="BR2309" s="56"/>
      <c r="BS2309" s="56"/>
      <c r="BT2309" s="56"/>
      <c r="BU2309" s="56"/>
      <c r="BV2309" s="56"/>
      <c r="BW2309" s="56"/>
      <c r="BX2309" s="56"/>
      <c r="BY2309" s="56"/>
      <c r="BZ2309" s="56"/>
      <c r="CA2309" s="56"/>
      <c r="CB2309" s="56"/>
      <c r="CC2309" s="56"/>
      <c r="CD2309" s="56"/>
      <c r="CE2309" s="56"/>
      <c r="CF2309" s="56"/>
      <c r="CG2309" s="56"/>
      <c r="CH2309" s="56"/>
      <c r="CI2309" s="56"/>
      <c r="CJ2309" s="56"/>
      <c r="CK2309" s="56"/>
      <c r="CL2309" s="56"/>
      <c r="CM2309" s="56"/>
      <c r="CN2309" s="56"/>
      <c r="CO2309" s="56"/>
      <c r="CP2309" s="56"/>
      <c r="CQ2309" s="56"/>
      <c r="CR2309" s="56"/>
      <c r="CS2309" s="56"/>
      <c r="CT2309" s="56"/>
      <c r="CU2309" s="56"/>
      <c r="CV2309" s="56"/>
      <c r="CW2309" s="56"/>
      <c r="CX2309" s="56"/>
      <c r="CY2309" s="56"/>
      <c r="CZ2309" s="56"/>
      <c r="DA2309" s="56"/>
      <c r="DB2309" s="56"/>
      <c r="DC2309" s="56"/>
      <c r="DD2309" s="56"/>
      <c r="DE2309" s="56"/>
      <c r="DF2309" s="56"/>
      <c r="DG2309" s="56"/>
      <c r="DH2309" s="56"/>
      <c r="DI2309" s="56"/>
      <c r="DJ2309" s="56"/>
      <c r="DK2309" s="56"/>
      <c r="DL2309" s="56"/>
      <c r="DM2309" s="56"/>
      <c r="DN2309" s="56"/>
      <c r="DO2309" s="56"/>
      <c r="DP2309" s="56"/>
      <c r="DQ2309" s="56"/>
      <c r="DR2309" s="56"/>
      <c r="DS2309" s="56"/>
      <c r="DT2309" s="56"/>
      <c r="DU2309" s="56"/>
      <c r="DV2309" s="56"/>
      <c r="DW2309" s="56"/>
      <c r="DX2309" s="56"/>
      <c r="DY2309" s="56"/>
      <c r="DZ2309" s="56"/>
      <c r="EA2309" s="56"/>
      <c r="EB2309" s="56"/>
      <c r="EC2309" s="56"/>
      <c r="ED2309" s="56"/>
      <c r="EE2309" s="56"/>
      <c r="EF2309" s="56"/>
      <c r="EG2309" s="56"/>
      <c r="EH2309" s="56"/>
      <c r="EI2309" s="56"/>
      <c r="EJ2309" s="56"/>
      <c r="EK2309" s="56"/>
      <c r="EL2309" s="56"/>
      <c r="EM2309" s="56"/>
      <c r="EN2309" s="56"/>
      <c r="EO2309" s="56"/>
      <c r="EP2309" s="56"/>
      <c r="EQ2309" s="56"/>
      <c r="ER2309" s="56"/>
      <c r="ES2309" s="56"/>
      <c r="ET2309" s="56"/>
      <c r="EU2309" s="56"/>
      <c r="EV2309" s="56"/>
      <c r="EW2309" s="56"/>
      <c r="EX2309" s="56"/>
      <c r="EY2309" s="56"/>
      <c r="EZ2309" s="56"/>
      <c r="FA2309" s="56"/>
      <c r="FB2309" s="56"/>
      <c r="FC2309" s="56"/>
      <c r="FD2309" s="56"/>
      <c r="FE2309" s="56"/>
      <c r="FF2309" s="56"/>
      <c r="FG2309" s="56"/>
      <c r="FH2309" s="56"/>
      <c r="FI2309" s="56"/>
      <c r="FJ2309" s="56"/>
      <c r="FK2309" s="56"/>
      <c r="FL2309" s="56"/>
      <c r="FM2309" s="56"/>
      <c r="FN2309" s="56"/>
      <c r="FO2309" s="56"/>
      <c r="FP2309" s="56"/>
      <c r="FQ2309" s="56"/>
      <c r="FR2309" s="56"/>
      <c r="FS2309" s="56"/>
      <c r="FT2309" s="56"/>
      <c r="FU2309" s="56"/>
      <c r="FV2309" s="56"/>
      <c r="FW2309" s="56"/>
      <c r="FX2309" s="56"/>
      <c r="FY2309" s="56"/>
      <c r="FZ2309" s="56"/>
      <c r="GA2309" s="56"/>
      <c r="GB2309" s="56"/>
      <c r="GC2309" s="56"/>
      <c r="GD2309" s="56"/>
      <c r="GE2309" s="56"/>
      <c r="GF2309" s="56"/>
      <c r="GG2309" s="56"/>
      <c r="GH2309" s="56"/>
      <c r="GI2309" s="56"/>
      <c r="GJ2309" s="56"/>
      <c r="GK2309" s="56"/>
      <c r="GL2309" s="56"/>
      <c r="GM2309" s="56"/>
      <c r="GN2309" s="56"/>
      <c r="GO2309" s="56"/>
      <c r="GP2309" s="56"/>
      <c r="GQ2309" s="56"/>
      <c r="GR2309" s="56"/>
      <c r="GS2309" s="56"/>
      <c r="GT2309" s="56"/>
      <c r="GU2309" s="56"/>
      <c r="GV2309" s="56"/>
      <c r="GW2309" s="56"/>
      <c r="GX2309" s="56"/>
      <c r="GY2309" s="56"/>
      <c r="GZ2309" s="56"/>
      <c r="HA2309" s="56"/>
      <c r="HB2309" s="56"/>
      <c r="HC2309" s="56"/>
      <c r="HD2309" s="56"/>
      <c r="HE2309" s="56"/>
      <c r="HF2309" s="56"/>
      <c r="HG2309" s="56"/>
      <c r="HH2309" s="56"/>
      <c r="HI2309" s="56"/>
      <c r="HJ2309" s="56"/>
      <c r="HK2309" s="56"/>
      <c r="HL2309" s="56"/>
      <c r="HM2309" s="56"/>
      <c r="HN2309" s="56"/>
      <c r="HO2309" s="56"/>
      <c r="HP2309" s="56"/>
      <c r="HQ2309" s="56"/>
      <c r="HR2309" s="56"/>
      <c r="HS2309" s="56"/>
      <c r="HT2309" s="56"/>
      <c r="HU2309" s="56"/>
      <c r="HV2309" s="56"/>
      <c r="HW2309" s="56"/>
      <c r="HX2309" s="56"/>
      <c r="HY2309" s="56"/>
      <c r="HZ2309" s="56"/>
      <c r="IA2309" s="56"/>
      <c r="IB2309" s="56"/>
      <c r="IC2309" s="56"/>
      <c r="ID2309" s="56"/>
      <c r="IE2309" s="56"/>
      <c r="IF2309" s="56"/>
      <c r="IG2309" s="56"/>
      <c r="IH2309" s="56"/>
      <c r="II2309" s="56"/>
      <c r="IJ2309" s="56"/>
      <c r="IK2309" s="56"/>
      <c r="IL2309" s="56"/>
      <c r="IM2309" s="56"/>
    </row>
    <row r="2310" s="1" customFormat="1" ht="27" customHeight="1" spans="1:247">
      <c r="A2310" s="24" t="s">
        <v>4867</v>
      </c>
      <c r="B2310" s="24" t="s">
        <v>31</v>
      </c>
      <c r="C2310" s="24" t="s">
        <v>368</v>
      </c>
      <c r="D2310" s="24" t="s">
        <v>4868</v>
      </c>
      <c r="E2310" s="24" t="s">
        <v>25</v>
      </c>
      <c r="F2310" s="24" t="s">
        <v>14</v>
      </c>
      <c r="G2310" s="24">
        <v>1</v>
      </c>
      <c r="H2310" s="25">
        <v>130</v>
      </c>
      <c r="I2310" s="56"/>
      <c r="J2310" s="56"/>
      <c r="K2310" s="56"/>
      <c r="L2310" s="56"/>
      <c r="M2310" s="56"/>
      <c r="N2310" s="56"/>
      <c r="O2310" s="56"/>
      <c r="P2310" s="56"/>
      <c r="Q2310" s="56"/>
      <c r="R2310" s="56"/>
      <c r="S2310" s="56"/>
      <c r="T2310" s="56"/>
      <c r="U2310" s="56"/>
      <c r="V2310" s="56"/>
      <c r="W2310" s="56"/>
      <c r="X2310" s="56"/>
      <c r="Y2310" s="56"/>
      <c r="Z2310" s="56"/>
      <c r="AA2310" s="56"/>
      <c r="AB2310" s="56"/>
      <c r="AC2310" s="56"/>
      <c r="AD2310" s="56"/>
      <c r="AE2310" s="56"/>
      <c r="AF2310" s="56"/>
      <c r="AG2310" s="56"/>
      <c r="AH2310" s="56"/>
      <c r="AI2310" s="56"/>
      <c r="AJ2310" s="56"/>
      <c r="AK2310" s="56"/>
      <c r="AL2310" s="56"/>
      <c r="AM2310" s="56"/>
      <c r="AN2310" s="56"/>
      <c r="AO2310" s="56"/>
      <c r="AP2310" s="56"/>
      <c r="AQ2310" s="56"/>
      <c r="AR2310" s="56"/>
      <c r="AS2310" s="56"/>
      <c r="AT2310" s="56"/>
      <c r="AU2310" s="56"/>
      <c r="AV2310" s="56"/>
      <c r="AW2310" s="56"/>
      <c r="AX2310" s="56"/>
      <c r="AY2310" s="56"/>
      <c r="AZ2310" s="56"/>
      <c r="BA2310" s="56"/>
      <c r="BB2310" s="56"/>
      <c r="BC2310" s="56"/>
      <c r="BD2310" s="56"/>
      <c r="BE2310" s="56"/>
      <c r="BF2310" s="56"/>
      <c r="BG2310" s="56"/>
      <c r="BH2310" s="56"/>
      <c r="BI2310" s="56"/>
      <c r="BJ2310" s="56"/>
      <c r="BK2310" s="56"/>
      <c r="BL2310" s="56"/>
      <c r="BM2310" s="56"/>
      <c r="BN2310" s="56"/>
      <c r="BO2310" s="56"/>
      <c r="BP2310" s="56"/>
      <c r="BQ2310" s="56"/>
      <c r="BR2310" s="56"/>
      <c r="BS2310" s="56"/>
      <c r="BT2310" s="56"/>
      <c r="BU2310" s="56"/>
      <c r="BV2310" s="56"/>
      <c r="BW2310" s="56"/>
      <c r="BX2310" s="56"/>
      <c r="BY2310" s="56"/>
      <c r="BZ2310" s="56"/>
      <c r="CA2310" s="56"/>
      <c r="CB2310" s="56"/>
      <c r="CC2310" s="56"/>
      <c r="CD2310" s="56"/>
      <c r="CE2310" s="56"/>
      <c r="CF2310" s="56"/>
      <c r="CG2310" s="56"/>
      <c r="CH2310" s="56"/>
      <c r="CI2310" s="56"/>
      <c r="CJ2310" s="56"/>
      <c r="CK2310" s="56"/>
      <c r="CL2310" s="56"/>
      <c r="CM2310" s="56"/>
      <c r="CN2310" s="56"/>
      <c r="CO2310" s="56"/>
      <c r="CP2310" s="56"/>
      <c r="CQ2310" s="56"/>
      <c r="CR2310" s="56"/>
      <c r="CS2310" s="56"/>
      <c r="CT2310" s="56"/>
      <c r="CU2310" s="56"/>
      <c r="CV2310" s="56"/>
      <c r="CW2310" s="56"/>
      <c r="CX2310" s="56"/>
      <c r="CY2310" s="56"/>
      <c r="CZ2310" s="56"/>
      <c r="DA2310" s="56"/>
      <c r="DB2310" s="56"/>
      <c r="DC2310" s="56"/>
      <c r="DD2310" s="56"/>
      <c r="DE2310" s="56"/>
      <c r="DF2310" s="56"/>
      <c r="DG2310" s="56"/>
      <c r="DH2310" s="56"/>
      <c r="DI2310" s="56"/>
      <c r="DJ2310" s="56"/>
      <c r="DK2310" s="56"/>
      <c r="DL2310" s="56"/>
      <c r="DM2310" s="56"/>
      <c r="DN2310" s="56"/>
      <c r="DO2310" s="56"/>
      <c r="DP2310" s="56"/>
      <c r="DQ2310" s="56"/>
      <c r="DR2310" s="56"/>
      <c r="DS2310" s="56"/>
      <c r="DT2310" s="56"/>
      <c r="DU2310" s="56"/>
      <c r="DV2310" s="56"/>
      <c r="DW2310" s="56"/>
      <c r="DX2310" s="56"/>
      <c r="DY2310" s="56"/>
      <c r="DZ2310" s="56"/>
      <c r="EA2310" s="56"/>
      <c r="EB2310" s="56"/>
      <c r="EC2310" s="56"/>
      <c r="ED2310" s="56"/>
      <c r="EE2310" s="56"/>
      <c r="EF2310" s="56"/>
      <c r="EG2310" s="56"/>
      <c r="EH2310" s="56"/>
      <c r="EI2310" s="56"/>
      <c r="EJ2310" s="56"/>
      <c r="EK2310" s="56"/>
      <c r="EL2310" s="56"/>
      <c r="EM2310" s="56"/>
      <c r="EN2310" s="56"/>
      <c r="EO2310" s="56"/>
      <c r="EP2310" s="56"/>
      <c r="EQ2310" s="56"/>
      <c r="ER2310" s="56"/>
      <c r="ES2310" s="56"/>
      <c r="ET2310" s="56"/>
      <c r="EU2310" s="56"/>
      <c r="EV2310" s="56"/>
      <c r="EW2310" s="56"/>
      <c r="EX2310" s="56"/>
      <c r="EY2310" s="56"/>
      <c r="EZ2310" s="56"/>
      <c r="FA2310" s="56"/>
      <c r="FB2310" s="56"/>
      <c r="FC2310" s="56"/>
      <c r="FD2310" s="56"/>
      <c r="FE2310" s="56"/>
      <c r="FF2310" s="56"/>
      <c r="FG2310" s="56"/>
      <c r="FH2310" s="56"/>
      <c r="FI2310" s="56"/>
      <c r="FJ2310" s="56"/>
      <c r="FK2310" s="56"/>
      <c r="FL2310" s="56"/>
      <c r="FM2310" s="56"/>
      <c r="FN2310" s="56"/>
      <c r="FO2310" s="56"/>
      <c r="FP2310" s="56"/>
      <c r="FQ2310" s="56"/>
      <c r="FR2310" s="56"/>
      <c r="FS2310" s="56"/>
      <c r="FT2310" s="56"/>
      <c r="FU2310" s="56"/>
      <c r="FV2310" s="56"/>
      <c r="FW2310" s="56"/>
      <c r="FX2310" s="56"/>
      <c r="FY2310" s="56"/>
      <c r="FZ2310" s="56"/>
      <c r="GA2310" s="56"/>
      <c r="GB2310" s="56"/>
      <c r="GC2310" s="56"/>
      <c r="GD2310" s="56"/>
      <c r="GE2310" s="56"/>
      <c r="GF2310" s="56"/>
      <c r="GG2310" s="56"/>
      <c r="GH2310" s="56"/>
      <c r="GI2310" s="56"/>
      <c r="GJ2310" s="56"/>
      <c r="GK2310" s="56"/>
      <c r="GL2310" s="56"/>
      <c r="GM2310" s="56"/>
      <c r="GN2310" s="56"/>
      <c r="GO2310" s="56"/>
      <c r="GP2310" s="56"/>
      <c r="GQ2310" s="56"/>
      <c r="GR2310" s="56"/>
      <c r="GS2310" s="56"/>
      <c r="GT2310" s="56"/>
      <c r="GU2310" s="56"/>
      <c r="GV2310" s="56"/>
      <c r="GW2310" s="56"/>
      <c r="GX2310" s="56"/>
      <c r="GY2310" s="56"/>
      <c r="GZ2310" s="56"/>
      <c r="HA2310" s="56"/>
      <c r="HB2310" s="56"/>
      <c r="HC2310" s="56"/>
      <c r="HD2310" s="56"/>
      <c r="HE2310" s="56"/>
      <c r="HF2310" s="56"/>
      <c r="HG2310" s="56"/>
      <c r="HH2310" s="56"/>
      <c r="HI2310" s="56"/>
      <c r="HJ2310" s="56"/>
      <c r="HK2310" s="56"/>
      <c r="HL2310" s="56"/>
      <c r="HM2310" s="56"/>
      <c r="HN2310" s="56"/>
      <c r="HO2310" s="56"/>
      <c r="HP2310" s="56"/>
      <c r="HQ2310" s="56"/>
      <c r="HR2310" s="56"/>
      <c r="HS2310" s="56"/>
      <c r="HT2310" s="56"/>
      <c r="HU2310" s="56"/>
      <c r="HV2310" s="56"/>
      <c r="HW2310" s="56"/>
      <c r="HX2310" s="56"/>
      <c r="HY2310" s="56"/>
      <c r="HZ2310" s="56"/>
      <c r="IA2310" s="56"/>
      <c r="IB2310" s="56"/>
      <c r="IC2310" s="56"/>
      <c r="ID2310" s="56"/>
      <c r="IE2310" s="56"/>
      <c r="IF2310" s="56"/>
      <c r="IG2310" s="56"/>
      <c r="IH2310" s="56"/>
      <c r="II2310" s="56"/>
      <c r="IJ2310" s="56"/>
      <c r="IK2310" s="56"/>
      <c r="IL2310" s="56"/>
      <c r="IM2310" s="56"/>
    </row>
    <row r="2311" s="1" customFormat="1" ht="27" customHeight="1" spans="1:247">
      <c r="A2311" s="24" t="s">
        <v>4869</v>
      </c>
      <c r="B2311" s="24" t="s">
        <v>111</v>
      </c>
      <c r="C2311" s="24" t="s">
        <v>966</v>
      </c>
      <c r="D2311" s="24" t="s">
        <v>4870</v>
      </c>
      <c r="E2311" s="24" t="s">
        <v>13</v>
      </c>
      <c r="F2311" s="24" t="s">
        <v>14</v>
      </c>
      <c r="G2311" s="24">
        <v>2</v>
      </c>
      <c r="H2311" s="25">
        <v>100</v>
      </c>
      <c r="I2311" s="56"/>
      <c r="J2311" s="56"/>
      <c r="K2311" s="56"/>
      <c r="L2311" s="56"/>
      <c r="M2311" s="56"/>
      <c r="N2311" s="56"/>
      <c r="O2311" s="56"/>
      <c r="P2311" s="56"/>
      <c r="Q2311" s="56"/>
      <c r="R2311" s="56"/>
      <c r="S2311" s="56"/>
      <c r="T2311" s="56"/>
      <c r="U2311" s="56"/>
      <c r="V2311" s="56"/>
      <c r="W2311" s="56"/>
      <c r="X2311" s="56"/>
      <c r="Y2311" s="56"/>
      <c r="Z2311" s="56"/>
      <c r="AA2311" s="56"/>
      <c r="AB2311" s="56"/>
      <c r="AC2311" s="56"/>
      <c r="AD2311" s="56"/>
      <c r="AE2311" s="56"/>
      <c r="AF2311" s="56"/>
      <c r="AG2311" s="56"/>
      <c r="AH2311" s="56"/>
      <c r="AI2311" s="56"/>
      <c r="AJ2311" s="56"/>
      <c r="AK2311" s="56"/>
      <c r="AL2311" s="56"/>
      <c r="AM2311" s="56"/>
      <c r="AN2311" s="56"/>
      <c r="AO2311" s="56"/>
      <c r="AP2311" s="56"/>
      <c r="AQ2311" s="56"/>
      <c r="AR2311" s="56"/>
      <c r="AS2311" s="56"/>
      <c r="AT2311" s="56"/>
      <c r="AU2311" s="56"/>
      <c r="AV2311" s="56"/>
      <c r="AW2311" s="56"/>
      <c r="AX2311" s="56"/>
      <c r="AY2311" s="56"/>
      <c r="AZ2311" s="56"/>
      <c r="BA2311" s="56"/>
      <c r="BB2311" s="56"/>
      <c r="BC2311" s="56"/>
      <c r="BD2311" s="56"/>
      <c r="BE2311" s="56"/>
      <c r="BF2311" s="56"/>
      <c r="BG2311" s="56"/>
      <c r="BH2311" s="56"/>
      <c r="BI2311" s="56"/>
      <c r="BJ2311" s="56"/>
      <c r="BK2311" s="56"/>
      <c r="BL2311" s="56"/>
      <c r="BM2311" s="56"/>
      <c r="BN2311" s="56"/>
      <c r="BO2311" s="56"/>
      <c r="BP2311" s="56"/>
      <c r="BQ2311" s="56"/>
      <c r="BR2311" s="56"/>
      <c r="BS2311" s="56"/>
      <c r="BT2311" s="56"/>
      <c r="BU2311" s="56"/>
      <c r="BV2311" s="56"/>
      <c r="BW2311" s="56"/>
      <c r="BX2311" s="56"/>
      <c r="BY2311" s="56"/>
      <c r="BZ2311" s="56"/>
      <c r="CA2311" s="56"/>
      <c r="CB2311" s="56"/>
      <c r="CC2311" s="56"/>
      <c r="CD2311" s="56"/>
      <c r="CE2311" s="56"/>
      <c r="CF2311" s="56"/>
      <c r="CG2311" s="56"/>
      <c r="CH2311" s="56"/>
      <c r="CI2311" s="56"/>
      <c r="CJ2311" s="56"/>
      <c r="CK2311" s="56"/>
      <c r="CL2311" s="56"/>
      <c r="CM2311" s="56"/>
      <c r="CN2311" s="56"/>
      <c r="CO2311" s="56"/>
      <c r="CP2311" s="56"/>
      <c r="CQ2311" s="56"/>
      <c r="CR2311" s="56"/>
      <c r="CS2311" s="56"/>
      <c r="CT2311" s="56"/>
      <c r="CU2311" s="56"/>
      <c r="CV2311" s="56"/>
      <c r="CW2311" s="56"/>
      <c r="CX2311" s="56"/>
      <c r="CY2311" s="56"/>
      <c r="CZ2311" s="56"/>
      <c r="DA2311" s="56"/>
      <c r="DB2311" s="56"/>
      <c r="DC2311" s="56"/>
      <c r="DD2311" s="56"/>
      <c r="DE2311" s="56"/>
      <c r="DF2311" s="56"/>
      <c r="DG2311" s="56"/>
      <c r="DH2311" s="56"/>
      <c r="DI2311" s="56"/>
      <c r="DJ2311" s="56"/>
      <c r="DK2311" s="56"/>
      <c r="DL2311" s="56"/>
      <c r="DM2311" s="56"/>
      <c r="DN2311" s="56"/>
      <c r="DO2311" s="56"/>
      <c r="DP2311" s="56"/>
      <c r="DQ2311" s="56"/>
      <c r="DR2311" s="56"/>
      <c r="DS2311" s="56"/>
      <c r="DT2311" s="56"/>
      <c r="DU2311" s="56"/>
      <c r="DV2311" s="56"/>
      <c r="DW2311" s="56"/>
      <c r="DX2311" s="56"/>
      <c r="DY2311" s="56"/>
      <c r="DZ2311" s="56"/>
      <c r="EA2311" s="56"/>
      <c r="EB2311" s="56"/>
      <c r="EC2311" s="56"/>
      <c r="ED2311" s="56"/>
      <c r="EE2311" s="56"/>
      <c r="EF2311" s="56"/>
      <c r="EG2311" s="56"/>
      <c r="EH2311" s="56"/>
      <c r="EI2311" s="56"/>
      <c r="EJ2311" s="56"/>
      <c r="EK2311" s="56"/>
      <c r="EL2311" s="56"/>
      <c r="EM2311" s="56"/>
      <c r="EN2311" s="56"/>
      <c r="EO2311" s="56"/>
      <c r="EP2311" s="56"/>
      <c r="EQ2311" s="56"/>
      <c r="ER2311" s="56"/>
      <c r="ES2311" s="56"/>
      <c r="ET2311" s="56"/>
      <c r="EU2311" s="56"/>
      <c r="EV2311" s="56"/>
      <c r="EW2311" s="56"/>
      <c r="EX2311" s="56"/>
      <c r="EY2311" s="56"/>
      <c r="EZ2311" s="56"/>
      <c r="FA2311" s="56"/>
      <c r="FB2311" s="56"/>
      <c r="FC2311" s="56"/>
      <c r="FD2311" s="56"/>
      <c r="FE2311" s="56"/>
      <c r="FF2311" s="56"/>
      <c r="FG2311" s="56"/>
      <c r="FH2311" s="56"/>
      <c r="FI2311" s="56"/>
      <c r="FJ2311" s="56"/>
      <c r="FK2311" s="56"/>
      <c r="FL2311" s="56"/>
      <c r="FM2311" s="56"/>
      <c r="FN2311" s="56"/>
      <c r="FO2311" s="56"/>
      <c r="FP2311" s="56"/>
      <c r="FQ2311" s="56"/>
      <c r="FR2311" s="56"/>
      <c r="FS2311" s="56"/>
      <c r="FT2311" s="56"/>
      <c r="FU2311" s="56"/>
      <c r="FV2311" s="56"/>
      <c r="FW2311" s="56"/>
      <c r="FX2311" s="56"/>
      <c r="FY2311" s="56"/>
      <c r="FZ2311" s="56"/>
      <c r="GA2311" s="56"/>
      <c r="GB2311" s="56"/>
      <c r="GC2311" s="56"/>
      <c r="GD2311" s="56"/>
      <c r="GE2311" s="56"/>
      <c r="GF2311" s="56"/>
      <c r="GG2311" s="56"/>
      <c r="GH2311" s="56"/>
      <c r="GI2311" s="56"/>
      <c r="GJ2311" s="56"/>
      <c r="GK2311" s="56"/>
      <c r="GL2311" s="56"/>
      <c r="GM2311" s="56"/>
      <c r="GN2311" s="56"/>
      <c r="GO2311" s="56"/>
      <c r="GP2311" s="56"/>
      <c r="GQ2311" s="56"/>
      <c r="GR2311" s="56"/>
      <c r="GS2311" s="56"/>
      <c r="GT2311" s="56"/>
      <c r="GU2311" s="56"/>
      <c r="GV2311" s="56"/>
      <c r="GW2311" s="56"/>
      <c r="GX2311" s="56"/>
      <c r="GY2311" s="56"/>
      <c r="GZ2311" s="56"/>
      <c r="HA2311" s="56"/>
      <c r="HB2311" s="56"/>
      <c r="HC2311" s="56"/>
      <c r="HD2311" s="56"/>
      <c r="HE2311" s="56"/>
      <c r="HF2311" s="56"/>
      <c r="HG2311" s="56"/>
      <c r="HH2311" s="56"/>
      <c r="HI2311" s="56"/>
      <c r="HJ2311" s="56"/>
      <c r="HK2311" s="56"/>
      <c r="HL2311" s="56"/>
      <c r="HM2311" s="56"/>
      <c r="HN2311" s="56"/>
      <c r="HO2311" s="56"/>
      <c r="HP2311" s="56"/>
      <c r="HQ2311" s="56"/>
      <c r="HR2311" s="56"/>
      <c r="HS2311" s="56"/>
      <c r="HT2311" s="56"/>
      <c r="HU2311" s="56"/>
      <c r="HV2311" s="56"/>
      <c r="HW2311" s="56"/>
      <c r="HX2311" s="56"/>
      <c r="HY2311" s="56"/>
      <c r="HZ2311" s="56"/>
      <c r="IA2311" s="56"/>
      <c r="IB2311" s="56"/>
      <c r="IC2311" s="56"/>
      <c r="ID2311" s="56"/>
      <c r="IE2311" s="56"/>
      <c r="IF2311" s="56"/>
      <c r="IG2311" s="56"/>
      <c r="IH2311" s="56"/>
      <c r="II2311" s="56"/>
      <c r="IJ2311" s="56"/>
      <c r="IK2311" s="56"/>
      <c r="IL2311" s="56"/>
      <c r="IM2311" s="56"/>
    </row>
    <row r="2312" s="1" customFormat="1" ht="27" customHeight="1" spans="1:247">
      <c r="A2312" s="24" t="s">
        <v>4871</v>
      </c>
      <c r="B2312" s="24" t="s">
        <v>54</v>
      </c>
      <c r="C2312" s="24" t="s">
        <v>1258</v>
      </c>
      <c r="D2312" s="24" t="s">
        <v>4872</v>
      </c>
      <c r="E2312" s="24" t="s">
        <v>25</v>
      </c>
      <c r="F2312" s="24" t="s">
        <v>14</v>
      </c>
      <c r="G2312" s="24">
        <v>2</v>
      </c>
      <c r="H2312" s="25">
        <v>100</v>
      </c>
      <c r="I2312" s="56"/>
      <c r="J2312" s="56"/>
      <c r="K2312" s="56"/>
      <c r="L2312" s="56"/>
      <c r="M2312" s="56"/>
      <c r="N2312" s="56"/>
      <c r="O2312" s="56"/>
      <c r="P2312" s="56"/>
      <c r="Q2312" s="56"/>
      <c r="R2312" s="56"/>
      <c r="S2312" s="56"/>
      <c r="T2312" s="56"/>
      <c r="U2312" s="56"/>
      <c r="V2312" s="56"/>
      <c r="W2312" s="56"/>
      <c r="X2312" s="56"/>
      <c r="Y2312" s="56"/>
      <c r="Z2312" s="56"/>
      <c r="AA2312" s="56"/>
      <c r="AB2312" s="56"/>
      <c r="AC2312" s="56"/>
      <c r="AD2312" s="56"/>
      <c r="AE2312" s="56"/>
      <c r="AF2312" s="56"/>
      <c r="AG2312" s="56"/>
      <c r="AH2312" s="56"/>
      <c r="AI2312" s="56"/>
      <c r="AJ2312" s="56"/>
      <c r="AK2312" s="56"/>
      <c r="AL2312" s="56"/>
      <c r="AM2312" s="56"/>
      <c r="AN2312" s="56"/>
      <c r="AO2312" s="56"/>
      <c r="AP2312" s="56"/>
      <c r="AQ2312" s="56"/>
      <c r="AR2312" s="56"/>
      <c r="AS2312" s="56"/>
      <c r="AT2312" s="56"/>
      <c r="AU2312" s="56"/>
      <c r="AV2312" s="56"/>
      <c r="AW2312" s="56"/>
      <c r="AX2312" s="56"/>
      <c r="AY2312" s="56"/>
      <c r="AZ2312" s="56"/>
      <c r="BA2312" s="56"/>
      <c r="BB2312" s="56"/>
      <c r="BC2312" s="56"/>
      <c r="BD2312" s="56"/>
      <c r="BE2312" s="56"/>
      <c r="BF2312" s="56"/>
      <c r="BG2312" s="56"/>
      <c r="BH2312" s="56"/>
      <c r="BI2312" s="56"/>
      <c r="BJ2312" s="56"/>
      <c r="BK2312" s="56"/>
      <c r="BL2312" s="56"/>
      <c r="BM2312" s="56"/>
      <c r="BN2312" s="56"/>
      <c r="BO2312" s="56"/>
      <c r="BP2312" s="56"/>
      <c r="BQ2312" s="56"/>
      <c r="BR2312" s="56"/>
      <c r="BS2312" s="56"/>
      <c r="BT2312" s="56"/>
      <c r="BU2312" s="56"/>
      <c r="BV2312" s="56"/>
      <c r="BW2312" s="56"/>
      <c r="BX2312" s="56"/>
      <c r="BY2312" s="56"/>
      <c r="BZ2312" s="56"/>
      <c r="CA2312" s="56"/>
      <c r="CB2312" s="56"/>
      <c r="CC2312" s="56"/>
      <c r="CD2312" s="56"/>
      <c r="CE2312" s="56"/>
      <c r="CF2312" s="56"/>
      <c r="CG2312" s="56"/>
      <c r="CH2312" s="56"/>
      <c r="CI2312" s="56"/>
      <c r="CJ2312" s="56"/>
      <c r="CK2312" s="56"/>
      <c r="CL2312" s="56"/>
      <c r="CM2312" s="56"/>
      <c r="CN2312" s="56"/>
      <c r="CO2312" s="56"/>
      <c r="CP2312" s="56"/>
      <c r="CQ2312" s="56"/>
      <c r="CR2312" s="56"/>
      <c r="CS2312" s="56"/>
      <c r="CT2312" s="56"/>
      <c r="CU2312" s="56"/>
      <c r="CV2312" s="56"/>
      <c r="CW2312" s="56"/>
      <c r="CX2312" s="56"/>
      <c r="CY2312" s="56"/>
      <c r="CZ2312" s="56"/>
      <c r="DA2312" s="56"/>
      <c r="DB2312" s="56"/>
      <c r="DC2312" s="56"/>
      <c r="DD2312" s="56"/>
      <c r="DE2312" s="56"/>
      <c r="DF2312" s="56"/>
      <c r="DG2312" s="56"/>
      <c r="DH2312" s="56"/>
      <c r="DI2312" s="56"/>
      <c r="DJ2312" s="56"/>
      <c r="DK2312" s="56"/>
      <c r="DL2312" s="56"/>
      <c r="DM2312" s="56"/>
      <c r="DN2312" s="56"/>
      <c r="DO2312" s="56"/>
      <c r="DP2312" s="56"/>
      <c r="DQ2312" s="56"/>
      <c r="DR2312" s="56"/>
      <c r="DS2312" s="56"/>
      <c r="DT2312" s="56"/>
      <c r="DU2312" s="56"/>
      <c r="DV2312" s="56"/>
      <c r="DW2312" s="56"/>
      <c r="DX2312" s="56"/>
      <c r="DY2312" s="56"/>
      <c r="DZ2312" s="56"/>
      <c r="EA2312" s="56"/>
      <c r="EB2312" s="56"/>
      <c r="EC2312" s="56"/>
      <c r="ED2312" s="56"/>
      <c r="EE2312" s="56"/>
      <c r="EF2312" s="56"/>
      <c r="EG2312" s="56"/>
      <c r="EH2312" s="56"/>
      <c r="EI2312" s="56"/>
      <c r="EJ2312" s="56"/>
      <c r="EK2312" s="56"/>
      <c r="EL2312" s="56"/>
      <c r="EM2312" s="56"/>
      <c r="EN2312" s="56"/>
      <c r="EO2312" s="56"/>
      <c r="EP2312" s="56"/>
      <c r="EQ2312" s="56"/>
      <c r="ER2312" s="56"/>
      <c r="ES2312" s="56"/>
      <c r="ET2312" s="56"/>
      <c r="EU2312" s="56"/>
      <c r="EV2312" s="56"/>
      <c r="EW2312" s="56"/>
      <c r="EX2312" s="56"/>
      <c r="EY2312" s="56"/>
      <c r="EZ2312" s="56"/>
      <c r="FA2312" s="56"/>
      <c r="FB2312" s="56"/>
      <c r="FC2312" s="56"/>
      <c r="FD2312" s="56"/>
      <c r="FE2312" s="56"/>
      <c r="FF2312" s="56"/>
      <c r="FG2312" s="56"/>
      <c r="FH2312" s="56"/>
      <c r="FI2312" s="56"/>
      <c r="FJ2312" s="56"/>
      <c r="FK2312" s="56"/>
      <c r="FL2312" s="56"/>
      <c r="FM2312" s="56"/>
      <c r="FN2312" s="56"/>
      <c r="FO2312" s="56"/>
      <c r="FP2312" s="56"/>
      <c r="FQ2312" s="56"/>
      <c r="FR2312" s="56"/>
      <c r="FS2312" s="56"/>
      <c r="FT2312" s="56"/>
      <c r="FU2312" s="56"/>
      <c r="FV2312" s="56"/>
      <c r="FW2312" s="56"/>
      <c r="FX2312" s="56"/>
      <c r="FY2312" s="56"/>
      <c r="FZ2312" s="56"/>
      <c r="GA2312" s="56"/>
      <c r="GB2312" s="56"/>
      <c r="GC2312" s="56"/>
      <c r="GD2312" s="56"/>
      <c r="GE2312" s="56"/>
      <c r="GF2312" s="56"/>
      <c r="GG2312" s="56"/>
      <c r="GH2312" s="56"/>
      <c r="GI2312" s="56"/>
      <c r="GJ2312" s="56"/>
      <c r="GK2312" s="56"/>
      <c r="GL2312" s="56"/>
      <c r="GM2312" s="56"/>
      <c r="GN2312" s="56"/>
      <c r="GO2312" s="56"/>
      <c r="GP2312" s="56"/>
      <c r="GQ2312" s="56"/>
      <c r="GR2312" s="56"/>
      <c r="GS2312" s="56"/>
      <c r="GT2312" s="56"/>
      <c r="GU2312" s="56"/>
      <c r="GV2312" s="56"/>
      <c r="GW2312" s="56"/>
      <c r="GX2312" s="56"/>
      <c r="GY2312" s="56"/>
      <c r="GZ2312" s="56"/>
      <c r="HA2312" s="56"/>
      <c r="HB2312" s="56"/>
      <c r="HC2312" s="56"/>
      <c r="HD2312" s="56"/>
      <c r="HE2312" s="56"/>
      <c r="HF2312" s="56"/>
      <c r="HG2312" s="56"/>
      <c r="HH2312" s="56"/>
      <c r="HI2312" s="56"/>
      <c r="HJ2312" s="56"/>
      <c r="HK2312" s="56"/>
      <c r="HL2312" s="56"/>
      <c r="HM2312" s="56"/>
      <c r="HN2312" s="56"/>
      <c r="HO2312" s="56"/>
      <c r="HP2312" s="56"/>
      <c r="HQ2312" s="56"/>
      <c r="HR2312" s="56"/>
      <c r="HS2312" s="56"/>
      <c r="HT2312" s="56"/>
      <c r="HU2312" s="56"/>
      <c r="HV2312" s="56"/>
      <c r="HW2312" s="56"/>
      <c r="HX2312" s="56"/>
      <c r="HY2312" s="56"/>
      <c r="HZ2312" s="56"/>
      <c r="IA2312" s="56"/>
      <c r="IB2312" s="56"/>
      <c r="IC2312" s="56"/>
      <c r="ID2312" s="56"/>
      <c r="IE2312" s="56"/>
      <c r="IF2312" s="56"/>
      <c r="IG2312" s="56"/>
      <c r="IH2312" s="56"/>
      <c r="II2312" s="56"/>
      <c r="IJ2312" s="56"/>
      <c r="IK2312" s="56"/>
      <c r="IL2312" s="56"/>
      <c r="IM2312" s="56"/>
    </row>
    <row r="2313" s="1" customFormat="1" ht="27" customHeight="1" spans="1:247">
      <c r="A2313" s="24" t="s">
        <v>4873</v>
      </c>
      <c r="B2313" s="24" t="s">
        <v>31</v>
      </c>
      <c r="C2313" s="24" t="s">
        <v>161</v>
      </c>
      <c r="D2313" s="24" t="s">
        <v>4874</v>
      </c>
      <c r="E2313" s="24" t="s">
        <v>25</v>
      </c>
      <c r="F2313" s="24" t="s">
        <v>14</v>
      </c>
      <c r="G2313" s="24">
        <v>1</v>
      </c>
      <c r="H2313" s="25">
        <v>130</v>
      </c>
      <c r="I2313" s="56"/>
      <c r="J2313" s="56"/>
      <c r="K2313" s="56"/>
      <c r="L2313" s="56"/>
      <c r="M2313" s="56"/>
      <c r="N2313" s="56"/>
      <c r="O2313" s="56"/>
      <c r="P2313" s="56"/>
      <c r="Q2313" s="56"/>
      <c r="R2313" s="56"/>
      <c r="S2313" s="56"/>
      <c r="T2313" s="56"/>
      <c r="U2313" s="56"/>
      <c r="V2313" s="56"/>
      <c r="W2313" s="56"/>
      <c r="X2313" s="56"/>
      <c r="Y2313" s="56"/>
      <c r="Z2313" s="56"/>
      <c r="AA2313" s="56"/>
      <c r="AB2313" s="56"/>
      <c r="AC2313" s="56"/>
      <c r="AD2313" s="56"/>
      <c r="AE2313" s="56"/>
      <c r="AF2313" s="56"/>
      <c r="AG2313" s="56"/>
      <c r="AH2313" s="56"/>
      <c r="AI2313" s="56"/>
      <c r="AJ2313" s="56"/>
      <c r="AK2313" s="56"/>
      <c r="AL2313" s="56"/>
      <c r="AM2313" s="56"/>
      <c r="AN2313" s="56"/>
      <c r="AO2313" s="56"/>
      <c r="AP2313" s="56"/>
      <c r="AQ2313" s="56"/>
      <c r="AR2313" s="56"/>
      <c r="AS2313" s="56"/>
      <c r="AT2313" s="56"/>
      <c r="AU2313" s="56"/>
      <c r="AV2313" s="56"/>
      <c r="AW2313" s="56"/>
      <c r="AX2313" s="56"/>
      <c r="AY2313" s="56"/>
      <c r="AZ2313" s="56"/>
      <c r="BA2313" s="56"/>
      <c r="BB2313" s="56"/>
      <c r="BC2313" s="56"/>
      <c r="BD2313" s="56"/>
      <c r="BE2313" s="56"/>
      <c r="BF2313" s="56"/>
      <c r="BG2313" s="56"/>
      <c r="BH2313" s="56"/>
      <c r="BI2313" s="56"/>
      <c r="BJ2313" s="56"/>
      <c r="BK2313" s="56"/>
      <c r="BL2313" s="56"/>
      <c r="BM2313" s="56"/>
      <c r="BN2313" s="56"/>
      <c r="BO2313" s="56"/>
      <c r="BP2313" s="56"/>
      <c r="BQ2313" s="56"/>
      <c r="BR2313" s="56"/>
      <c r="BS2313" s="56"/>
      <c r="BT2313" s="56"/>
      <c r="BU2313" s="56"/>
      <c r="BV2313" s="56"/>
      <c r="BW2313" s="56"/>
      <c r="BX2313" s="56"/>
      <c r="BY2313" s="56"/>
      <c r="BZ2313" s="56"/>
      <c r="CA2313" s="56"/>
      <c r="CB2313" s="56"/>
      <c r="CC2313" s="56"/>
      <c r="CD2313" s="56"/>
      <c r="CE2313" s="56"/>
      <c r="CF2313" s="56"/>
      <c r="CG2313" s="56"/>
      <c r="CH2313" s="56"/>
      <c r="CI2313" s="56"/>
      <c r="CJ2313" s="56"/>
      <c r="CK2313" s="56"/>
      <c r="CL2313" s="56"/>
      <c r="CM2313" s="56"/>
      <c r="CN2313" s="56"/>
      <c r="CO2313" s="56"/>
      <c r="CP2313" s="56"/>
      <c r="CQ2313" s="56"/>
      <c r="CR2313" s="56"/>
      <c r="CS2313" s="56"/>
      <c r="CT2313" s="56"/>
      <c r="CU2313" s="56"/>
      <c r="CV2313" s="56"/>
      <c r="CW2313" s="56"/>
      <c r="CX2313" s="56"/>
      <c r="CY2313" s="56"/>
      <c r="CZ2313" s="56"/>
      <c r="DA2313" s="56"/>
      <c r="DB2313" s="56"/>
      <c r="DC2313" s="56"/>
      <c r="DD2313" s="56"/>
      <c r="DE2313" s="56"/>
      <c r="DF2313" s="56"/>
      <c r="DG2313" s="56"/>
      <c r="DH2313" s="56"/>
      <c r="DI2313" s="56"/>
      <c r="DJ2313" s="56"/>
      <c r="DK2313" s="56"/>
      <c r="DL2313" s="56"/>
      <c r="DM2313" s="56"/>
      <c r="DN2313" s="56"/>
      <c r="DO2313" s="56"/>
      <c r="DP2313" s="56"/>
      <c r="DQ2313" s="56"/>
      <c r="DR2313" s="56"/>
      <c r="DS2313" s="56"/>
      <c r="DT2313" s="56"/>
      <c r="DU2313" s="56"/>
      <c r="DV2313" s="56"/>
      <c r="DW2313" s="56"/>
      <c r="DX2313" s="56"/>
      <c r="DY2313" s="56"/>
      <c r="DZ2313" s="56"/>
      <c r="EA2313" s="56"/>
      <c r="EB2313" s="56"/>
      <c r="EC2313" s="56"/>
      <c r="ED2313" s="56"/>
      <c r="EE2313" s="56"/>
      <c r="EF2313" s="56"/>
      <c r="EG2313" s="56"/>
      <c r="EH2313" s="56"/>
      <c r="EI2313" s="56"/>
      <c r="EJ2313" s="56"/>
      <c r="EK2313" s="56"/>
      <c r="EL2313" s="56"/>
      <c r="EM2313" s="56"/>
      <c r="EN2313" s="56"/>
      <c r="EO2313" s="56"/>
      <c r="EP2313" s="56"/>
      <c r="EQ2313" s="56"/>
      <c r="ER2313" s="56"/>
      <c r="ES2313" s="56"/>
      <c r="ET2313" s="56"/>
      <c r="EU2313" s="56"/>
      <c r="EV2313" s="56"/>
      <c r="EW2313" s="56"/>
      <c r="EX2313" s="56"/>
      <c r="EY2313" s="56"/>
      <c r="EZ2313" s="56"/>
      <c r="FA2313" s="56"/>
      <c r="FB2313" s="56"/>
      <c r="FC2313" s="56"/>
      <c r="FD2313" s="56"/>
      <c r="FE2313" s="56"/>
      <c r="FF2313" s="56"/>
      <c r="FG2313" s="56"/>
      <c r="FH2313" s="56"/>
      <c r="FI2313" s="56"/>
      <c r="FJ2313" s="56"/>
      <c r="FK2313" s="56"/>
      <c r="FL2313" s="56"/>
      <c r="FM2313" s="56"/>
      <c r="FN2313" s="56"/>
      <c r="FO2313" s="56"/>
      <c r="FP2313" s="56"/>
      <c r="FQ2313" s="56"/>
      <c r="FR2313" s="56"/>
      <c r="FS2313" s="56"/>
      <c r="FT2313" s="56"/>
      <c r="FU2313" s="56"/>
      <c r="FV2313" s="56"/>
      <c r="FW2313" s="56"/>
      <c r="FX2313" s="56"/>
      <c r="FY2313" s="56"/>
      <c r="FZ2313" s="56"/>
      <c r="GA2313" s="56"/>
      <c r="GB2313" s="56"/>
      <c r="GC2313" s="56"/>
      <c r="GD2313" s="56"/>
      <c r="GE2313" s="56"/>
      <c r="GF2313" s="56"/>
      <c r="GG2313" s="56"/>
      <c r="GH2313" s="56"/>
      <c r="GI2313" s="56"/>
      <c r="GJ2313" s="56"/>
      <c r="GK2313" s="56"/>
      <c r="GL2313" s="56"/>
      <c r="GM2313" s="56"/>
      <c r="GN2313" s="56"/>
      <c r="GO2313" s="56"/>
      <c r="GP2313" s="56"/>
      <c r="GQ2313" s="56"/>
      <c r="GR2313" s="56"/>
      <c r="GS2313" s="56"/>
      <c r="GT2313" s="56"/>
      <c r="GU2313" s="56"/>
      <c r="GV2313" s="56"/>
      <c r="GW2313" s="56"/>
      <c r="GX2313" s="56"/>
      <c r="GY2313" s="56"/>
      <c r="GZ2313" s="56"/>
      <c r="HA2313" s="56"/>
      <c r="HB2313" s="56"/>
      <c r="HC2313" s="56"/>
      <c r="HD2313" s="56"/>
      <c r="HE2313" s="56"/>
      <c r="HF2313" s="56"/>
      <c r="HG2313" s="56"/>
      <c r="HH2313" s="56"/>
      <c r="HI2313" s="56"/>
      <c r="HJ2313" s="56"/>
      <c r="HK2313" s="56"/>
      <c r="HL2313" s="56"/>
      <c r="HM2313" s="56"/>
      <c r="HN2313" s="56"/>
      <c r="HO2313" s="56"/>
      <c r="HP2313" s="56"/>
      <c r="HQ2313" s="56"/>
      <c r="HR2313" s="56"/>
      <c r="HS2313" s="56"/>
      <c r="HT2313" s="56"/>
      <c r="HU2313" s="56"/>
      <c r="HV2313" s="56"/>
      <c r="HW2313" s="56"/>
      <c r="HX2313" s="56"/>
      <c r="HY2313" s="56"/>
      <c r="HZ2313" s="56"/>
      <c r="IA2313" s="56"/>
      <c r="IB2313" s="56"/>
      <c r="IC2313" s="56"/>
      <c r="ID2313" s="56"/>
      <c r="IE2313" s="56"/>
      <c r="IF2313" s="56"/>
      <c r="IG2313" s="56"/>
      <c r="IH2313" s="56"/>
      <c r="II2313" s="56"/>
      <c r="IJ2313" s="56"/>
      <c r="IK2313" s="56"/>
      <c r="IL2313" s="56"/>
      <c r="IM2313" s="56"/>
    </row>
    <row r="2314" s="1" customFormat="1" ht="27" customHeight="1" spans="1:247">
      <c r="A2314" s="24" t="s">
        <v>4875</v>
      </c>
      <c r="B2314" s="24" t="s">
        <v>31</v>
      </c>
      <c r="C2314" s="24" t="s">
        <v>403</v>
      </c>
      <c r="D2314" s="24" t="s">
        <v>4876</v>
      </c>
      <c r="E2314" s="24" t="s">
        <v>13</v>
      </c>
      <c r="F2314" s="24" t="s">
        <v>22</v>
      </c>
      <c r="G2314" s="24" t="s">
        <v>9</v>
      </c>
      <c r="H2314" s="25">
        <v>100</v>
      </c>
      <c r="I2314" s="56"/>
      <c r="J2314" s="56"/>
      <c r="K2314" s="56"/>
      <c r="L2314" s="56"/>
      <c r="M2314" s="56"/>
      <c r="N2314" s="56"/>
      <c r="O2314" s="56"/>
      <c r="P2314" s="56"/>
      <c r="Q2314" s="56"/>
      <c r="R2314" s="56"/>
      <c r="S2314" s="56"/>
      <c r="T2314" s="56"/>
      <c r="U2314" s="56"/>
      <c r="V2314" s="56"/>
      <c r="W2314" s="56"/>
      <c r="X2314" s="56"/>
      <c r="Y2314" s="56"/>
      <c r="Z2314" s="56"/>
      <c r="AA2314" s="56"/>
      <c r="AB2314" s="56"/>
      <c r="AC2314" s="56"/>
      <c r="AD2314" s="56"/>
      <c r="AE2314" s="56"/>
      <c r="AF2314" s="56"/>
      <c r="AG2314" s="56"/>
      <c r="AH2314" s="56"/>
      <c r="AI2314" s="56"/>
      <c r="AJ2314" s="56"/>
      <c r="AK2314" s="56"/>
      <c r="AL2314" s="56"/>
      <c r="AM2314" s="56"/>
      <c r="AN2314" s="56"/>
      <c r="AO2314" s="56"/>
      <c r="AP2314" s="56"/>
      <c r="AQ2314" s="56"/>
      <c r="AR2314" s="56"/>
      <c r="AS2314" s="56"/>
      <c r="AT2314" s="56"/>
      <c r="AU2314" s="56"/>
      <c r="AV2314" s="56"/>
      <c r="AW2314" s="56"/>
      <c r="AX2314" s="56"/>
      <c r="AY2314" s="56"/>
      <c r="AZ2314" s="56"/>
      <c r="BA2314" s="56"/>
      <c r="BB2314" s="56"/>
      <c r="BC2314" s="56"/>
      <c r="BD2314" s="56"/>
      <c r="BE2314" s="56"/>
      <c r="BF2314" s="56"/>
      <c r="BG2314" s="56"/>
      <c r="BH2314" s="56"/>
      <c r="BI2314" s="56"/>
      <c r="BJ2314" s="56"/>
      <c r="BK2314" s="56"/>
      <c r="BL2314" s="56"/>
      <c r="BM2314" s="56"/>
      <c r="BN2314" s="56"/>
      <c r="BO2314" s="56"/>
      <c r="BP2314" s="56"/>
      <c r="BQ2314" s="56"/>
      <c r="BR2314" s="56"/>
      <c r="BS2314" s="56"/>
      <c r="BT2314" s="56"/>
      <c r="BU2314" s="56"/>
      <c r="BV2314" s="56"/>
      <c r="BW2314" s="56"/>
      <c r="BX2314" s="56"/>
      <c r="BY2314" s="56"/>
      <c r="BZ2314" s="56"/>
      <c r="CA2314" s="56"/>
      <c r="CB2314" s="56"/>
      <c r="CC2314" s="56"/>
      <c r="CD2314" s="56"/>
      <c r="CE2314" s="56"/>
      <c r="CF2314" s="56"/>
      <c r="CG2314" s="56"/>
      <c r="CH2314" s="56"/>
      <c r="CI2314" s="56"/>
      <c r="CJ2314" s="56"/>
      <c r="CK2314" s="56"/>
      <c r="CL2314" s="56"/>
      <c r="CM2314" s="56"/>
      <c r="CN2314" s="56"/>
      <c r="CO2314" s="56"/>
      <c r="CP2314" s="56"/>
      <c r="CQ2314" s="56"/>
      <c r="CR2314" s="56"/>
      <c r="CS2314" s="56"/>
      <c r="CT2314" s="56"/>
      <c r="CU2314" s="56"/>
      <c r="CV2314" s="56"/>
      <c r="CW2314" s="56"/>
      <c r="CX2314" s="56"/>
      <c r="CY2314" s="56"/>
      <c r="CZ2314" s="56"/>
      <c r="DA2314" s="56"/>
      <c r="DB2314" s="56"/>
      <c r="DC2314" s="56"/>
      <c r="DD2314" s="56"/>
      <c r="DE2314" s="56"/>
      <c r="DF2314" s="56"/>
      <c r="DG2314" s="56"/>
      <c r="DH2314" s="56"/>
      <c r="DI2314" s="56"/>
      <c r="DJ2314" s="56"/>
      <c r="DK2314" s="56"/>
      <c r="DL2314" s="56"/>
      <c r="DM2314" s="56"/>
      <c r="DN2314" s="56"/>
      <c r="DO2314" s="56"/>
      <c r="DP2314" s="56"/>
      <c r="DQ2314" s="56"/>
      <c r="DR2314" s="56"/>
      <c r="DS2314" s="56"/>
      <c r="DT2314" s="56"/>
      <c r="DU2314" s="56"/>
      <c r="DV2314" s="56"/>
      <c r="DW2314" s="56"/>
      <c r="DX2314" s="56"/>
      <c r="DY2314" s="56"/>
      <c r="DZ2314" s="56"/>
      <c r="EA2314" s="56"/>
      <c r="EB2314" s="56"/>
      <c r="EC2314" s="56"/>
      <c r="ED2314" s="56"/>
      <c r="EE2314" s="56"/>
      <c r="EF2314" s="56"/>
      <c r="EG2314" s="56"/>
      <c r="EH2314" s="56"/>
      <c r="EI2314" s="56"/>
      <c r="EJ2314" s="56"/>
      <c r="EK2314" s="56"/>
      <c r="EL2314" s="56"/>
      <c r="EM2314" s="56"/>
      <c r="EN2314" s="56"/>
      <c r="EO2314" s="56"/>
      <c r="EP2314" s="56"/>
      <c r="EQ2314" s="56"/>
      <c r="ER2314" s="56"/>
      <c r="ES2314" s="56"/>
      <c r="ET2314" s="56"/>
      <c r="EU2314" s="56"/>
      <c r="EV2314" s="56"/>
      <c r="EW2314" s="56"/>
      <c r="EX2314" s="56"/>
      <c r="EY2314" s="56"/>
      <c r="EZ2314" s="56"/>
      <c r="FA2314" s="56"/>
      <c r="FB2314" s="56"/>
      <c r="FC2314" s="56"/>
      <c r="FD2314" s="56"/>
      <c r="FE2314" s="56"/>
      <c r="FF2314" s="56"/>
      <c r="FG2314" s="56"/>
      <c r="FH2314" s="56"/>
      <c r="FI2314" s="56"/>
      <c r="FJ2314" s="56"/>
      <c r="FK2314" s="56"/>
      <c r="FL2314" s="56"/>
      <c r="FM2314" s="56"/>
      <c r="FN2314" s="56"/>
      <c r="FO2314" s="56"/>
      <c r="FP2314" s="56"/>
      <c r="FQ2314" s="56"/>
      <c r="FR2314" s="56"/>
      <c r="FS2314" s="56"/>
      <c r="FT2314" s="56"/>
      <c r="FU2314" s="56"/>
      <c r="FV2314" s="56"/>
      <c r="FW2314" s="56"/>
      <c r="FX2314" s="56"/>
      <c r="FY2314" s="56"/>
      <c r="FZ2314" s="56"/>
      <c r="GA2314" s="56"/>
      <c r="GB2314" s="56"/>
      <c r="GC2314" s="56"/>
      <c r="GD2314" s="56"/>
      <c r="GE2314" s="56"/>
      <c r="GF2314" s="56"/>
      <c r="GG2314" s="56"/>
      <c r="GH2314" s="56"/>
      <c r="GI2314" s="56"/>
      <c r="GJ2314" s="56"/>
      <c r="GK2314" s="56"/>
      <c r="GL2314" s="56"/>
      <c r="GM2314" s="56"/>
      <c r="GN2314" s="56"/>
      <c r="GO2314" s="56"/>
      <c r="GP2314" s="56"/>
      <c r="GQ2314" s="56"/>
      <c r="GR2314" s="56"/>
      <c r="GS2314" s="56"/>
      <c r="GT2314" s="56"/>
      <c r="GU2314" s="56"/>
      <c r="GV2314" s="56"/>
      <c r="GW2314" s="56"/>
      <c r="GX2314" s="56"/>
      <c r="GY2314" s="56"/>
      <c r="GZ2314" s="56"/>
      <c r="HA2314" s="56"/>
      <c r="HB2314" s="56"/>
      <c r="HC2314" s="56"/>
      <c r="HD2314" s="56"/>
      <c r="HE2314" s="56"/>
      <c r="HF2314" s="56"/>
      <c r="HG2314" s="56"/>
      <c r="HH2314" s="56"/>
      <c r="HI2314" s="56"/>
      <c r="HJ2314" s="56"/>
      <c r="HK2314" s="56"/>
      <c r="HL2314" s="56"/>
      <c r="HM2314" s="56"/>
      <c r="HN2314" s="56"/>
      <c r="HO2314" s="56"/>
      <c r="HP2314" s="56"/>
      <c r="HQ2314" s="56"/>
      <c r="HR2314" s="56"/>
      <c r="HS2314" s="56"/>
      <c r="HT2314" s="56"/>
      <c r="HU2314" s="56"/>
      <c r="HV2314" s="56"/>
      <c r="HW2314" s="56"/>
      <c r="HX2314" s="56"/>
      <c r="HY2314" s="56"/>
      <c r="HZ2314" s="56"/>
      <c r="IA2314" s="56"/>
      <c r="IB2314" s="56"/>
      <c r="IC2314" s="56"/>
      <c r="ID2314" s="56"/>
      <c r="IE2314" s="56"/>
      <c r="IF2314" s="56"/>
      <c r="IG2314" s="56"/>
      <c r="IH2314" s="56"/>
      <c r="II2314" s="56"/>
      <c r="IJ2314" s="56"/>
      <c r="IK2314" s="56"/>
      <c r="IL2314" s="56"/>
      <c r="IM2314" s="56"/>
    </row>
    <row r="2315" s="1" customFormat="1" ht="27" customHeight="1" spans="1:247">
      <c r="A2315" s="24" t="s">
        <v>4877</v>
      </c>
      <c r="B2315" s="24" t="s">
        <v>91</v>
      </c>
      <c r="C2315" s="24" t="s">
        <v>867</v>
      </c>
      <c r="D2315" s="24" t="s">
        <v>4878</v>
      </c>
      <c r="E2315" s="24" t="s">
        <v>25</v>
      </c>
      <c r="F2315" s="24" t="s">
        <v>77</v>
      </c>
      <c r="G2315" s="24" t="s">
        <v>16</v>
      </c>
      <c r="H2315" s="25">
        <v>100</v>
      </c>
      <c r="I2315" s="56"/>
      <c r="J2315" s="56"/>
      <c r="K2315" s="56"/>
      <c r="L2315" s="56"/>
      <c r="M2315" s="56"/>
      <c r="N2315" s="56"/>
      <c r="O2315" s="56"/>
      <c r="P2315" s="56"/>
      <c r="Q2315" s="56"/>
      <c r="R2315" s="56"/>
      <c r="S2315" s="56"/>
      <c r="T2315" s="56"/>
      <c r="U2315" s="56"/>
      <c r="V2315" s="56"/>
      <c r="W2315" s="56"/>
      <c r="X2315" s="56"/>
      <c r="Y2315" s="56"/>
      <c r="Z2315" s="56"/>
      <c r="AA2315" s="56"/>
      <c r="AB2315" s="56"/>
      <c r="AC2315" s="56"/>
      <c r="AD2315" s="56"/>
      <c r="AE2315" s="56"/>
      <c r="AF2315" s="56"/>
      <c r="AG2315" s="56"/>
      <c r="AH2315" s="56"/>
      <c r="AI2315" s="56"/>
      <c r="AJ2315" s="56"/>
      <c r="AK2315" s="56"/>
      <c r="AL2315" s="56"/>
      <c r="AM2315" s="56"/>
      <c r="AN2315" s="56"/>
      <c r="AO2315" s="56"/>
      <c r="AP2315" s="56"/>
      <c r="AQ2315" s="56"/>
      <c r="AR2315" s="56"/>
      <c r="AS2315" s="56"/>
      <c r="AT2315" s="56"/>
      <c r="AU2315" s="56"/>
      <c r="AV2315" s="56"/>
      <c r="AW2315" s="56"/>
      <c r="AX2315" s="56"/>
      <c r="AY2315" s="56"/>
      <c r="AZ2315" s="56"/>
      <c r="BA2315" s="56"/>
      <c r="BB2315" s="56"/>
      <c r="BC2315" s="56"/>
      <c r="BD2315" s="56"/>
      <c r="BE2315" s="56"/>
      <c r="BF2315" s="56"/>
      <c r="BG2315" s="56"/>
      <c r="BH2315" s="56"/>
      <c r="BI2315" s="56"/>
      <c r="BJ2315" s="56"/>
      <c r="BK2315" s="56"/>
      <c r="BL2315" s="56"/>
      <c r="BM2315" s="56"/>
      <c r="BN2315" s="56"/>
      <c r="BO2315" s="56"/>
      <c r="BP2315" s="56"/>
      <c r="BQ2315" s="56"/>
      <c r="BR2315" s="56"/>
      <c r="BS2315" s="56"/>
      <c r="BT2315" s="56"/>
      <c r="BU2315" s="56"/>
      <c r="BV2315" s="56"/>
      <c r="BW2315" s="56"/>
      <c r="BX2315" s="56"/>
      <c r="BY2315" s="56"/>
      <c r="BZ2315" s="56"/>
      <c r="CA2315" s="56"/>
      <c r="CB2315" s="56"/>
      <c r="CC2315" s="56"/>
      <c r="CD2315" s="56"/>
      <c r="CE2315" s="56"/>
      <c r="CF2315" s="56"/>
      <c r="CG2315" s="56"/>
      <c r="CH2315" s="56"/>
      <c r="CI2315" s="56"/>
      <c r="CJ2315" s="56"/>
      <c r="CK2315" s="56"/>
      <c r="CL2315" s="56"/>
      <c r="CM2315" s="56"/>
      <c r="CN2315" s="56"/>
      <c r="CO2315" s="56"/>
      <c r="CP2315" s="56"/>
      <c r="CQ2315" s="56"/>
      <c r="CR2315" s="56"/>
      <c r="CS2315" s="56"/>
      <c r="CT2315" s="56"/>
      <c r="CU2315" s="56"/>
      <c r="CV2315" s="56"/>
      <c r="CW2315" s="56"/>
      <c r="CX2315" s="56"/>
      <c r="CY2315" s="56"/>
      <c r="CZ2315" s="56"/>
      <c r="DA2315" s="56"/>
      <c r="DB2315" s="56"/>
      <c r="DC2315" s="56"/>
      <c r="DD2315" s="56"/>
      <c r="DE2315" s="56"/>
      <c r="DF2315" s="56"/>
      <c r="DG2315" s="56"/>
      <c r="DH2315" s="56"/>
      <c r="DI2315" s="56"/>
      <c r="DJ2315" s="56"/>
      <c r="DK2315" s="56"/>
      <c r="DL2315" s="56"/>
      <c r="DM2315" s="56"/>
      <c r="DN2315" s="56"/>
      <c r="DO2315" s="56"/>
      <c r="DP2315" s="56"/>
      <c r="DQ2315" s="56"/>
      <c r="DR2315" s="56"/>
      <c r="DS2315" s="56"/>
      <c r="DT2315" s="56"/>
      <c r="DU2315" s="56"/>
      <c r="DV2315" s="56"/>
      <c r="DW2315" s="56"/>
      <c r="DX2315" s="56"/>
      <c r="DY2315" s="56"/>
      <c r="DZ2315" s="56"/>
      <c r="EA2315" s="56"/>
      <c r="EB2315" s="56"/>
      <c r="EC2315" s="56"/>
      <c r="ED2315" s="56"/>
      <c r="EE2315" s="56"/>
      <c r="EF2315" s="56"/>
      <c r="EG2315" s="56"/>
      <c r="EH2315" s="56"/>
      <c r="EI2315" s="56"/>
      <c r="EJ2315" s="56"/>
      <c r="EK2315" s="56"/>
      <c r="EL2315" s="56"/>
      <c r="EM2315" s="56"/>
      <c r="EN2315" s="56"/>
      <c r="EO2315" s="56"/>
      <c r="EP2315" s="56"/>
      <c r="EQ2315" s="56"/>
      <c r="ER2315" s="56"/>
      <c r="ES2315" s="56"/>
      <c r="ET2315" s="56"/>
      <c r="EU2315" s="56"/>
      <c r="EV2315" s="56"/>
      <c r="EW2315" s="56"/>
      <c r="EX2315" s="56"/>
      <c r="EY2315" s="56"/>
      <c r="EZ2315" s="56"/>
      <c r="FA2315" s="56"/>
      <c r="FB2315" s="56"/>
      <c r="FC2315" s="56"/>
      <c r="FD2315" s="56"/>
      <c r="FE2315" s="56"/>
      <c r="FF2315" s="56"/>
      <c r="FG2315" s="56"/>
      <c r="FH2315" s="56"/>
      <c r="FI2315" s="56"/>
      <c r="FJ2315" s="56"/>
      <c r="FK2315" s="56"/>
      <c r="FL2315" s="56"/>
      <c r="FM2315" s="56"/>
      <c r="FN2315" s="56"/>
      <c r="FO2315" s="56"/>
      <c r="FP2315" s="56"/>
      <c r="FQ2315" s="56"/>
      <c r="FR2315" s="56"/>
      <c r="FS2315" s="56"/>
      <c r="FT2315" s="56"/>
      <c r="FU2315" s="56"/>
      <c r="FV2315" s="56"/>
      <c r="FW2315" s="56"/>
      <c r="FX2315" s="56"/>
      <c r="FY2315" s="56"/>
      <c r="FZ2315" s="56"/>
      <c r="GA2315" s="56"/>
      <c r="GB2315" s="56"/>
      <c r="GC2315" s="56"/>
      <c r="GD2315" s="56"/>
      <c r="GE2315" s="56"/>
      <c r="GF2315" s="56"/>
      <c r="GG2315" s="56"/>
      <c r="GH2315" s="56"/>
      <c r="GI2315" s="56"/>
      <c r="GJ2315" s="56"/>
      <c r="GK2315" s="56"/>
      <c r="GL2315" s="56"/>
      <c r="GM2315" s="56"/>
      <c r="GN2315" s="56"/>
      <c r="GO2315" s="56"/>
      <c r="GP2315" s="56"/>
      <c r="GQ2315" s="56"/>
      <c r="GR2315" s="56"/>
      <c r="GS2315" s="56"/>
      <c r="GT2315" s="56"/>
      <c r="GU2315" s="56"/>
      <c r="GV2315" s="56"/>
      <c r="GW2315" s="56"/>
      <c r="GX2315" s="56"/>
      <c r="GY2315" s="56"/>
      <c r="GZ2315" s="56"/>
      <c r="HA2315" s="56"/>
      <c r="HB2315" s="56"/>
      <c r="HC2315" s="56"/>
      <c r="HD2315" s="56"/>
      <c r="HE2315" s="56"/>
      <c r="HF2315" s="56"/>
      <c r="HG2315" s="56"/>
      <c r="HH2315" s="56"/>
      <c r="HI2315" s="56"/>
      <c r="HJ2315" s="56"/>
      <c r="HK2315" s="56"/>
      <c r="HL2315" s="56"/>
      <c r="HM2315" s="56"/>
      <c r="HN2315" s="56"/>
      <c r="HO2315" s="56"/>
      <c r="HP2315" s="56"/>
      <c r="HQ2315" s="56"/>
      <c r="HR2315" s="56"/>
      <c r="HS2315" s="56"/>
      <c r="HT2315" s="56"/>
      <c r="HU2315" s="56"/>
      <c r="HV2315" s="56"/>
      <c r="HW2315" s="56"/>
      <c r="HX2315" s="56"/>
      <c r="HY2315" s="56"/>
      <c r="HZ2315" s="56"/>
      <c r="IA2315" s="56"/>
      <c r="IB2315" s="56"/>
      <c r="IC2315" s="56"/>
      <c r="ID2315" s="56"/>
      <c r="IE2315" s="56"/>
      <c r="IF2315" s="56"/>
      <c r="IG2315" s="56"/>
      <c r="IH2315" s="56"/>
      <c r="II2315" s="56"/>
      <c r="IJ2315" s="56"/>
      <c r="IK2315" s="56"/>
      <c r="IL2315" s="56"/>
      <c r="IM2315" s="56"/>
    </row>
    <row r="2316" s="1" customFormat="1" ht="27" customHeight="1" spans="1:247">
      <c r="A2316" s="24" t="s">
        <v>4879</v>
      </c>
      <c r="B2316" s="24" t="s">
        <v>277</v>
      </c>
      <c r="C2316" s="24" t="s">
        <v>1596</v>
      </c>
      <c r="D2316" s="24" t="s">
        <v>4880</v>
      </c>
      <c r="E2316" s="24" t="s">
        <v>25</v>
      </c>
      <c r="F2316" s="24" t="s">
        <v>14</v>
      </c>
      <c r="G2316" s="24" t="s">
        <v>16</v>
      </c>
      <c r="H2316" s="25">
        <v>100</v>
      </c>
      <c r="I2316" s="56"/>
      <c r="J2316" s="56"/>
      <c r="K2316" s="56"/>
      <c r="L2316" s="56"/>
      <c r="M2316" s="56"/>
      <c r="N2316" s="56"/>
      <c r="O2316" s="56"/>
      <c r="P2316" s="56"/>
      <c r="Q2316" s="56"/>
      <c r="R2316" s="56"/>
      <c r="S2316" s="56"/>
      <c r="T2316" s="56"/>
      <c r="U2316" s="56"/>
      <c r="V2316" s="56"/>
      <c r="W2316" s="56"/>
      <c r="X2316" s="56"/>
      <c r="Y2316" s="56"/>
      <c r="Z2316" s="56"/>
      <c r="AA2316" s="56"/>
      <c r="AB2316" s="56"/>
      <c r="AC2316" s="56"/>
      <c r="AD2316" s="56"/>
      <c r="AE2316" s="56"/>
      <c r="AF2316" s="56"/>
      <c r="AG2316" s="56"/>
      <c r="AH2316" s="56"/>
      <c r="AI2316" s="56"/>
      <c r="AJ2316" s="56"/>
      <c r="AK2316" s="56"/>
      <c r="AL2316" s="56"/>
      <c r="AM2316" s="56"/>
      <c r="AN2316" s="56"/>
      <c r="AO2316" s="56"/>
      <c r="AP2316" s="56"/>
      <c r="AQ2316" s="56"/>
      <c r="AR2316" s="56"/>
      <c r="AS2316" s="56"/>
      <c r="AT2316" s="56"/>
      <c r="AU2316" s="56"/>
      <c r="AV2316" s="56"/>
      <c r="AW2316" s="56"/>
      <c r="AX2316" s="56"/>
      <c r="AY2316" s="56"/>
      <c r="AZ2316" s="56"/>
      <c r="BA2316" s="56"/>
      <c r="BB2316" s="56"/>
      <c r="BC2316" s="56"/>
      <c r="BD2316" s="56"/>
      <c r="BE2316" s="56"/>
      <c r="BF2316" s="56"/>
      <c r="BG2316" s="56"/>
      <c r="BH2316" s="56"/>
      <c r="BI2316" s="56"/>
      <c r="BJ2316" s="56"/>
      <c r="BK2316" s="56"/>
      <c r="BL2316" s="56"/>
      <c r="BM2316" s="56"/>
      <c r="BN2316" s="56"/>
      <c r="BO2316" s="56"/>
      <c r="BP2316" s="56"/>
      <c r="BQ2316" s="56"/>
      <c r="BR2316" s="56"/>
      <c r="BS2316" s="56"/>
      <c r="BT2316" s="56"/>
      <c r="BU2316" s="56"/>
      <c r="BV2316" s="56"/>
      <c r="BW2316" s="56"/>
      <c r="BX2316" s="56"/>
      <c r="BY2316" s="56"/>
      <c r="BZ2316" s="56"/>
      <c r="CA2316" s="56"/>
      <c r="CB2316" s="56"/>
      <c r="CC2316" s="56"/>
      <c r="CD2316" s="56"/>
      <c r="CE2316" s="56"/>
      <c r="CF2316" s="56"/>
      <c r="CG2316" s="56"/>
      <c r="CH2316" s="56"/>
      <c r="CI2316" s="56"/>
      <c r="CJ2316" s="56"/>
      <c r="CK2316" s="56"/>
      <c r="CL2316" s="56"/>
      <c r="CM2316" s="56"/>
      <c r="CN2316" s="56"/>
      <c r="CO2316" s="56"/>
      <c r="CP2316" s="56"/>
      <c r="CQ2316" s="56"/>
      <c r="CR2316" s="56"/>
      <c r="CS2316" s="56"/>
      <c r="CT2316" s="56"/>
      <c r="CU2316" s="56"/>
      <c r="CV2316" s="56"/>
      <c r="CW2316" s="56"/>
      <c r="CX2316" s="56"/>
      <c r="CY2316" s="56"/>
      <c r="CZ2316" s="56"/>
      <c r="DA2316" s="56"/>
      <c r="DB2316" s="56"/>
      <c r="DC2316" s="56"/>
      <c r="DD2316" s="56"/>
      <c r="DE2316" s="56"/>
      <c r="DF2316" s="56"/>
      <c r="DG2316" s="56"/>
      <c r="DH2316" s="56"/>
      <c r="DI2316" s="56"/>
      <c r="DJ2316" s="56"/>
      <c r="DK2316" s="56"/>
      <c r="DL2316" s="56"/>
      <c r="DM2316" s="56"/>
      <c r="DN2316" s="56"/>
      <c r="DO2316" s="56"/>
      <c r="DP2316" s="56"/>
      <c r="DQ2316" s="56"/>
      <c r="DR2316" s="56"/>
      <c r="DS2316" s="56"/>
      <c r="DT2316" s="56"/>
      <c r="DU2316" s="56"/>
      <c r="DV2316" s="56"/>
      <c r="DW2316" s="56"/>
      <c r="DX2316" s="56"/>
      <c r="DY2316" s="56"/>
      <c r="DZ2316" s="56"/>
      <c r="EA2316" s="56"/>
      <c r="EB2316" s="56"/>
      <c r="EC2316" s="56"/>
      <c r="ED2316" s="56"/>
      <c r="EE2316" s="56"/>
      <c r="EF2316" s="56"/>
      <c r="EG2316" s="56"/>
      <c r="EH2316" s="56"/>
      <c r="EI2316" s="56"/>
      <c r="EJ2316" s="56"/>
      <c r="EK2316" s="56"/>
      <c r="EL2316" s="56"/>
      <c r="EM2316" s="56"/>
      <c r="EN2316" s="56"/>
      <c r="EO2316" s="56"/>
      <c r="EP2316" s="56"/>
      <c r="EQ2316" s="56"/>
      <c r="ER2316" s="56"/>
      <c r="ES2316" s="56"/>
      <c r="ET2316" s="56"/>
      <c r="EU2316" s="56"/>
      <c r="EV2316" s="56"/>
      <c r="EW2316" s="56"/>
      <c r="EX2316" s="56"/>
      <c r="EY2316" s="56"/>
      <c r="EZ2316" s="56"/>
      <c r="FA2316" s="56"/>
      <c r="FB2316" s="56"/>
      <c r="FC2316" s="56"/>
      <c r="FD2316" s="56"/>
      <c r="FE2316" s="56"/>
      <c r="FF2316" s="56"/>
      <c r="FG2316" s="56"/>
      <c r="FH2316" s="56"/>
      <c r="FI2316" s="56"/>
      <c r="FJ2316" s="56"/>
      <c r="FK2316" s="56"/>
      <c r="FL2316" s="56"/>
      <c r="FM2316" s="56"/>
      <c r="FN2316" s="56"/>
      <c r="FO2316" s="56"/>
      <c r="FP2316" s="56"/>
      <c r="FQ2316" s="56"/>
      <c r="FR2316" s="56"/>
      <c r="FS2316" s="56"/>
      <c r="FT2316" s="56"/>
      <c r="FU2316" s="56"/>
      <c r="FV2316" s="56"/>
      <c r="FW2316" s="56"/>
      <c r="FX2316" s="56"/>
      <c r="FY2316" s="56"/>
      <c r="FZ2316" s="56"/>
      <c r="GA2316" s="56"/>
      <c r="GB2316" s="56"/>
      <c r="GC2316" s="56"/>
      <c r="GD2316" s="56"/>
      <c r="GE2316" s="56"/>
      <c r="GF2316" s="56"/>
      <c r="GG2316" s="56"/>
      <c r="GH2316" s="56"/>
      <c r="GI2316" s="56"/>
      <c r="GJ2316" s="56"/>
      <c r="GK2316" s="56"/>
      <c r="GL2316" s="56"/>
      <c r="GM2316" s="56"/>
      <c r="GN2316" s="56"/>
      <c r="GO2316" s="56"/>
      <c r="GP2316" s="56"/>
      <c r="GQ2316" s="56"/>
      <c r="GR2316" s="56"/>
      <c r="GS2316" s="56"/>
      <c r="GT2316" s="56"/>
      <c r="GU2316" s="56"/>
      <c r="GV2316" s="56"/>
      <c r="GW2316" s="56"/>
      <c r="GX2316" s="56"/>
      <c r="GY2316" s="56"/>
      <c r="GZ2316" s="56"/>
      <c r="HA2316" s="56"/>
      <c r="HB2316" s="56"/>
      <c r="HC2316" s="56"/>
      <c r="HD2316" s="56"/>
      <c r="HE2316" s="56"/>
      <c r="HF2316" s="56"/>
      <c r="HG2316" s="56"/>
      <c r="HH2316" s="56"/>
      <c r="HI2316" s="56"/>
      <c r="HJ2316" s="56"/>
      <c r="HK2316" s="56"/>
      <c r="HL2316" s="56"/>
      <c r="HM2316" s="56"/>
      <c r="HN2316" s="56"/>
      <c r="HO2316" s="56"/>
      <c r="HP2316" s="56"/>
      <c r="HQ2316" s="56"/>
      <c r="HR2316" s="56"/>
      <c r="HS2316" s="56"/>
      <c r="HT2316" s="56"/>
      <c r="HU2316" s="56"/>
      <c r="HV2316" s="56"/>
      <c r="HW2316" s="56"/>
      <c r="HX2316" s="56"/>
      <c r="HY2316" s="56"/>
      <c r="HZ2316" s="56"/>
      <c r="IA2316" s="56"/>
      <c r="IB2316" s="56"/>
      <c r="IC2316" s="56"/>
      <c r="ID2316" s="56"/>
      <c r="IE2316" s="56"/>
      <c r="IF2316" s="56"/>
      <c r="IG2316" s="56"/>
      <c r="IH2316" s="56"/>
      <c r="II2316" s="56"/>
      <c r="IJ2316" s="56"/>
      <c r="IK2316" s="56"/>
      <c r="IL2316" s="56"/>
      <c r="IM2316" s="56"/>
    </row>
    <row r="2317" s="1" customFormat="1" ht="27" customHeight="1" spans="1:247">
      <c r="A2317" s="24" t="s">
        <v>4881</v>
      </c>
      <c r="B2317" s="24" t="s">
        <v>10</v>
      </c>
      <c r="C2317" s="24" t="s">
        <v>72</v>
      </c>
      <c r="D2317" s="24" t="s">
        <v>4882</v>
      </c>
      <c r="E2317" s="24" t="s">
        <v>25</v>
      </c>
      <c r="F2317" s="24" t="s">
        <v>94</v>
      </c>
      <c r="G2317" s="24" t="s">
        <v>16</v>
      </c>
      <c r="H2317" s="25">
        <v>100</v>
      </c>
      <c r="I2317" s="56"/>
      <c r="J2317" s="56"/>
      <c r="K2317" s="56"/>
      <c r="L2317" s="56"/>
      <c r="M2317" s="56"/>
      <c r="N2317" s="56"/>
      <c r="O2317" s="56"/>
      <c r="P2317" s="56"/>
      <c r="Q2317" s="56"/>
      <c r="R2317" s="56"/>
      <c r="S2317" s="56"/>
      <c r="T2317" s="56"/>
      <c r="U2317" s="56"/>
      <c r="V2317" s="56"/>
      <c r="W2317" s="56"/>
      <c r="X2317" s="56"/>
      <c r="Y2317" s="56"/>
      <c r="Z2317" s="56"/>
      <c r="AA2317" s="56"/>
      <c r="AB2317" s="56"/>
      <c r="AC2317" s="56"/>
      <c r="AD2317" s="56"/>
      <c r="AE2317" s="56"/>
      <c r="AF2317" s="56"/>
      <c r="AG2317" s="56"/>
      <c r="AH2317" s="56"/>
      <c r="AI2317" s="56"/>
      <c r="AJ2317" s="56"/>
      <c r="AK2317" s="56"/>
      <c r="AL2317" s="56"/>
      <c r="AM2317" s="56"/>
      <c r="AN2317" s="56"/>
      <c r="AO2317" s="56"/>
      <c r="AP2317" s="56"/>
      <c r="AQ2317" s="56"/>
      <c r="AR2317" s="56"/>
      <c r="AS2317" s="56"/>
      <c r="AT2317" s="56"/>
      <c r="AU2317" s="56"/>
      <c r="AV2317" s="56"/>
      <c r="AW2317" s="56"/>
      <c r="AX2317" s="56"/>
      <c r="AY2317" s="56"/>
      <c r="AZ2317" s="56"/>
      <c r="BA2317" s="56"/>
      <c r="BB2317" s="56"/>
      <c r="BC2317" s="56"/>
      <c r="BD2317" s="56"/>
      <c r="BE2317" s="56"/>
      <c r="BF2317" s="56"/>
      <c r="BG2317" s="56"/>
      <c r="BH2317" s="56"/>
      <c r="BI2317" s="56"/>
      <c r="BJ2317" s="56"/>
      <c r="BK2317" s="56"/>
      <c r="BL2317" s="56"/>
      <c r="BM2317" s="56"/>
      <c r="BN2317" s="56"/>
      <c r="BO2317" s="56"/>
      <c r="BP2317" s="56"/>
      <c r="BQ2317" s="56"/>
      <c r="BR2317" s="56"/>
      <c r="BS2317" s="56"/>
      <c r="BT2317" s="56"/>
      <c r="BU2317" s="56"/>
      <c r="BV2317" s="56"/>
      <c r="BW2317" s="56"/>
      <c r="BX2317" s="56"/>
      <c r="BY2317" s="56"/>
      <c r="BZ2317" s="56"/>
      <c r="CA2317" s="56"/>
      <c r="CB2317" s="56"/>
      <c r="CC2317" s="56"/>
      <c r="CD2317" s="56"/>
      <c r="CE2317" s="56"/>
      <c r="CF2317" s="56"/>
      <c r="CG2317" s="56"/>
      <c r="CH2317" s="56"/>
      <c r="CI2317" s="56"/>
      <c r="CJ2317" s="56"/>
      <c r="CK2317" s="56"/>
      <c r="CL2317" s="56"/>
      <c r="CM2317" s="56"/>
      <c r="CN2317" s="56"/>
      <c r="CO2317" s="56"/>
      <c r="CP2317" s="56"/>
      <c r="CQ2317" s="56"/>
      <c r="CR2317" s="56"/>
      <c r="CS2317" s="56"/>
      <c r="CT2317" s="56"/>
      <c r="CU2317" s="56"/>
      <c r="CV2317" s="56"/>
      <c r="CW2317" s="56"/>
      <c r="CX2317" s="56"/>
      <c r="CY2317" s="56"/>
      <c r="CZ2317" s="56"/>
      <c r="DA2317" s="56"/>
      <c r="DB2317" s="56"/>
      <c r="DC2317" s="56"/>
      <c r="DD2317" s="56"/>
      <c r="DE2317" s="56"/>
      <c r="DF2317" s="56"/>
      <c r="DG2317" s="56"/>
      <c r="DH2317" s="56"/>
      <c r="DI2317" s="56"/>
      <c r="DJ2317" s="56"/>
      <c r="DK2317" s="56"/>
      <c r="DL2317" s="56"/>
      <c r="DM2317" s="56"/>
      <c r="DN2317" s="56"/>
      <c r="DO2317" s="56"/>
      <c r="DP2317" s="56"/>
      <c r="DQ2317" s="56"/>
      <c r="DR2317" s="56"/>
      <c r="DS2317" s="56"/>
      <c r="DT2317" s="56"/>
      <c r="DU2317" s="56"/>
      <c r="DV2317" s="56"/>
      <c r="DW2317" s="56"/>
      <c r="DX2317" s="56"/>
      <c r="DY2317" s="56"/>
      <c r="DZ2317" s="56"/>
      <c r="EA2317" s="56"/>
      <c r="EB2317" s="56"/>
      <c r="EC2317" s="56"/>
      <c r="ED2317" s="56"/>
      <c r="EE2317" s="56"/>
      <c r="EF2317" s="56"/>
      <c r="EG2317" s="56"/>
      <c r="EH2317" s="56"/>
      <c r="EI2317" s="56"/>
      <c r="EJ2317" s="56"/>
      <c r="EK2317" s="56"/>
      <c r="EL2317" s="56"/>
      <c r="EM2317" s="56"/>
      <c r="EN2317" s="56"/>
      <c r="EO2317" s="56"/>
      <c r="EP2317" s="56"/>
      <c r="EQ2317" s="56"/>
      <c r="ER2317" s="56"/>
      <c r="ES2317" s="56"/>
      <c r="ET2317" s="56"/>
      <c r="EU2317" s="56"/>
      <c r="EV2317" s="56"/>
      <c r="EW2317" s="56"/>
      <c r="EX2317" s="56"/>
      <c r="EY2317" s="56"/>
      <c r="EZ2317" s="56"/>
      <c r="FA2317" s="56"/>
      <c r="FB2317" s="56"/>
      <c r="FC2317" s="56"/>
      <c r="FD2317" s="56"/>
      <c r="FE2317" s="56"/>
      <c r="FF2317" s="56"/>
      <c r="FG2317" s="56"/>
      <c r="FH2317" s="56"/>
      <c r="FI2317" s="56"/>
      <c r="FJ2317" s="56"/>
      <c r="FK2317" s="56"/>
      <c r="FL2317" s="56"/>
      <c r="FM2317" s="56"/>
      <c r="FN2317" s="56"/>
      <c r="FO2317" s="56"/>
      <c r="FP2317" s="56"/>
      <c r="FQ2317" s="56"/>
      <c r="FR2317" s="56"/>
      <c r="FS2317" s="56"/>
      <c r="FT2317" s="56"/>
      <c r="FU2317" s="56"/>
      <c r="FV2317" s="56"/>
      <c r="FW2317" s="56"/>
      <c r="FX2317" s="56"/>
      <c r="FY2317" s="56"/>
      <c r="FZ2317" s="56"/>
      <c r="GA2317" s="56"/>
      <c r="GB2317" s="56"/>
      <c r="GC2317" s="56"/>
      <c r="GD2317" s="56"/>
      <c r="GE2317" s="56"/>
      <c r="GF2317" s="56"/>
      <c r="GG2317" s="56"/>
      <c r="GH2317" s="56"/>
      <c r="GI2317" s="56"/>
      <c r="GJ2317" s="56"/>
      <c r="GK2317" s="56"/>
      <c r="GL2317" s="56"/>
      <c r="GM2317" s="56"/>
      <c r="GN2317" s="56"/>
      <c r="GO2317" s="56"/>
      <c r="GP2317" s="56"/>
      <c r="GQ2317" s="56"/>
      <c r="GR2317" s="56"/>
      <c r="GS2317" s="56"/>
      <c r="GT2317" s="56"/>
      <c r="GU2317" s="56"/>
      <c r="GV2317" s="56"/>
      <c r="GW2317" s="56"/>
      <c r="GX2317" s="56"/>
      <c r="GY2317" s="56"/>
      <c r="GZ2317" s="56"/>
      <c r="HA2317" s="56"/>
      <c r="HB2317" s="56"/>
      <c r="HC2317" s="56"/>
      <c r="HD2317" s="56"/>
      <c r="HE2317" s="56"/>
      <c r="HF2317" s="56"/>
      <c r="HG2317" s="56"/>
      <c r="HH2317" s="56"/>
      <c r="HI2317" s="56"/>
      <c r="HJ2317" s="56"/>
      <c r="HK2317" s="56"/>
      <c r="HL2317" s="56"/>
      <c r="HM2317" s="56"/>
      <c r="HN2317" s="56"/>
      <c r="HO2317" s="56"/>
      <c r="HP2317" s="56"/>
      <c r="HQ2317" s="56"/>
      <c r="HR2317" s="56"/>
      <c r="HS2317" s="56"/>
      <c r="HT2317" s="56"/>
      <c r="HU2317" s="56"/>
      <c r="HV2317" s="56"/>
      <c r="HW2317" s="56"/>
      <c r="HX2317" s="56"/>
      <c r="HY2317" s="56"/>
      <c r="HZ2317" s="56"/>
      <c r="IA2317" s="56"/>
      <c r="IB2317" s="56"/>
      <c r="IC2317" s="56"/>
      <c r="ID2317" s="56"/>
      <c r="IE2317" s="56"/>
      <c r="IF2317" s="56"/>
      <c r="IG2317" s="56"/>
      <c r="IH2317" s="56"/>
      <c r="II2317" s="56"/>
      <c r="IJ2317" s="56"/>
      <c r="IK2317" s="56"/>
      <c r="IL2317" s="56"/>
      <c r="IM2317" s="56"/>
    </row>
    <row r="2318" s="1" customFormat="1" ht="27" customHeight="1" spans="1:247">
      <c r="A2318" s="24" t="s">
        <v>4883</v>
      </c>
      <c r="B2318" s="24" t="s">
        <v>10</v>
      </c>
      <c r="C2318" s="24" t="s">
        <v>187</v>
      </c>
      <c r="D2318" s="24" t="s">
        <v>4884</v>
      </c>
      <c r="E2318" s="24" t="s">
        <v>25</v>
      </c>
      <c r="F2318" s="24" t="s">
        <v>77</v>
      </c>
      <c r="G2318" s="24" t="s">
        <v>16</v>
      </c>
      <c r="H2318" s="25">
        <v>100</v>
      </c>
      <c r="I2318" s="56"/>
      <c r="J2318" s="56"/>
      <c r="K2318" s="56"/>
      <c r="L2318" s="56"/>
      <c r="M2318" s="56"/>
      <c r="N2318" s="56"/>
      <c r="O2318" s="56"/>
      <c r="P2318" s="56"/>
      <c r="Q2318" s="56"/>
      <c r="R2318" s="56"/>
      <c r="S2318" s="56"/>
      <c r="T2318" s="56"/>
      <c r="U2318" s="56"/>
      <c r="V2318" s="56"/>
      <c r="W2318" s="56"/>
      <c r="X2318" s="56"/>
      <c r="Y2318" s="56"/>
      <c r="Z2318" s="56"/>
      <c r="AA2318" s="56"/>
      <c r="AB2318" s="56"/>
      <c r="AC2318" s="56"/>
      <c r="AD2318" s="56"/>
      <c r="AE2318" s="56"/>
      <c r="AF2318" s="56"/>
      <c r="AG2318" s="56"/>
      <c r="AH2318" s="56"/>
      <c r="AI2318" s="56"/>
      <c r="AJ2318" s="56"/>
      <c r="AK2318" s="56"/>
      <c r="AL2318" s="56"/>
      <c r="AM2318" s="56"/>
      <c r="AN2318" s="56"/>
      <c r="AO2318" s="56"/>
      <c r="AP2318" s="56"/>
      <c r="AQ2318" s="56"/>
      <c r="AR2318" s="56"/>
      <c r="AS2318" s="56"/>
      <c r="AT2318" s="56"/>
      <c r="AU2318" s="56"/>
      <c r="AV2318" s="56"/>
      <c r="AW2318" s="56"/>
      <c r="AX2318" s="56"/>
      <c r="AY2318" s="56"/>
      <c r="AZ2318" s="56"/>
      <c r="BA2318" s="56"/>
      <c r="BB2318" s="56"/>
      <c r="BC2318" s="56"/>
      <c r="BD2318" s="56"/>
      <c r="BE2318" s="56"/>
      <c r="BF2318" s="56"/>
      <c r="BG2318" s="56"/>
      <c r="BH2318" s="56"/>
      <c r="BI2318" s="56"/>
      <c r="BJ2318" s="56"/>
      <c r="BK2318" s="56"/>
      <c r="BL2318" s="56"/>
      <c r="BM2318" s="56"/>
      <c r="BN2318" s="56"/>
      <c r="BO2318" s="56"/>
      <c r="BP2318" s="56"/>
      <c r="BQ2318" s="56"/>
      <c r="BR2318" s="56"/>
      <c r="BS2318" s="56"/>
      <c r="BT2318" s="56"/>
      <c r="BU2318" s="56"/>
      <c r="BV2318" s="56"/>
      <c r="BW2318" s="56"/>
      <c r="BX2318" s="56"/>
      <c r="BY2318" s="56"/>
      <c r="BZ2318" s="56"/>
      <c r="CA2318" s="56"/>
      <c r="CB2318" s="56"/>
      <c r="CC2318" s="56"/>
      <c r="CD2318" s="56"/>
      <c r="CE2318" s="56"/>
      <c r="CF2318" s="56"/>
      <c r="CG2318" s="56"/>
      <c r="CH2318" s="56"/>
      <c r="CI2318" s="56"/>
      <c r="CJ2318" s="56"/>
      <c r="CK2318" s="56"/>
      <c r="CL2318" s="56"/>
      <c r="CM2318" s="56"/>
      <c r="CN2318" s="56"/>
      <c r="CO2318" s="56"/>
      <c r="CP2318" s="56"/>
      <c r="CQ2318" s="56"/>
      <c r="CR2318" s="56"/>
      <c r="CS2318" s="56"/>
      <c r="CT2318" s="56"/>
      <c r="CU2318" s="56"/>
      <c r="CV2318" s="56"/>
      <c r="CW2318" s="56"/>
      <c r="CX2318" s="56"/>
      <c r="CY2318" s="56"/>
      <c r="CZ2318" s="56"/>
      <c r="DA2318" s="56"/>
      <c r="DB2318" s="56"/>
      <c r="DC2318" s="56"/>
      <c r="DD2318" s="56"/>
      <c r="DE2318" s="56"/>
      <c r="DF2318" s="56"/>
      <c r="DG2318" s="56"/>
      <c r="DH2318" s="56"/>
      <c r="DI2318" s="56"/>
      <c r="DJ2318" s="56"/>
      <c r="DK2318" s="56"/>
      <c r="DL2318" s="56"/>
      <c r="DM2318" s="56"/>
      <c r="DN2318" s="56"/>
      <c r="DO2318" s="56"/>
      <c r="DP2318" s="56"/>
      <c r="DQ2318" s="56"/>
      <c r="DR2318" s="56"/>
      <c r="DS2318" s="56"/>
      <c r="DT2318" s="56"/>
      <c r="DU2318" s="56"/>
      <c r="DV2318" s="56"/>
      <c r="DW2318" s="56"/>
      <c r="DX2318" s="56"/>
      <c r="DY2318" s="56"/>
      <c r="DZ2318" s="56"/>
      <c r="EA2318" s="56"/>
      <c r="EB2318" s="56"/>
      <c r="EC2318" s="56"/>
      <c r="ED2318" s="56"/>
      <c r="EE2318" s="56"/>
      <c r="EF2318" s="56"/>
      <c r="EG2318" s="56"/>
      <c r="EH2318" s="56"/>
      <c r="EI2318" s="56"/>
      <c r="EJ2318" s="56"/>
      <c r="EK2318" s="56"/>
      <c r="EL2318" s="56"/>
      <c r="EM2318" s="56"/>
      <c r="EN2318" s="56"/>
      <c r="EO2318" s="56"/>
      <c r="EP2318" s="56"/>
      <c r="EQ2318" s="56"/>
      <c r="ER2318" s="56"/>
      <c r="ES2318" s="56"/>
      <c r="ET2318" s="56"/>
      <c r="EU2318" s="56"/>
      <c r="EV2318" s="56"/>
      <c r="EW2318" s="56"/>
      <c r="EX2318" s="56"/>
      <c r="EY2318" s="56"/>
      <c r="EZ2318" s="56"/>
      <c r="FA2318" s="56"/>
      <c r="FB2318" s="56"/>
      <c r="FC2318" s="56"/>
      <c r="FD2318" s="56"/>
      <c r="FE2318" s="56"/>
      <c r="FF2318" s="56"/>
      <c r="FG2318" s="56"/>
      <c r="FH2318" s="56"/>
      <c r="FI2318" s="56"/>
      <c r="FJ2318" s="56"/>
      <c r="FK2318" s="56"/>
      <c r="FL2318" s="56"/>
      <c r="FM2318" s="56"/>
      <c r="FN2318" s="56"/>
      <c r="FO2318" s="56"/>
      <c r="FP2318" s="56"/>
      <c r="FQ2318" s="56"/>
      <c r="FR2318" s="56"/>
      <c r="FS2318" s="56"/>
      <c r="FT2318" s="56"/>
      <c r="FU2318" s="56"/>
      <c r="FV2318" s="56"/>
      <c r="FW2318" s="56"/>
      <c r="FX2318" s="56"/>
      <c r="FY2318" s="56"/>
      <c r="FZ2318" s="56"/>
      <c r="GA2318" s="56"/>
      <c r="GB2318" s="56"/>
      <c r="GC2318" s="56"/>
      <c r="GD2318" s="56"/>
      <c r="GE2318" s="56"/>
      <c r="GF2318" s="56"/>
      <c r="GG2318" s="56"/>
      <c r="GH2318" s="56"/>
      <c r="GI2318" s="56"/>
      <c r="GJ2318" s="56"/>
      <c r="GK2318" s="56"/>
      <c r="GL2318" s="56"/>
      <c r="GM2318" s="56"/>
      <c r="GN2318" s="56"/>
      <c r="GO2318" s="56"/>
      <c r="GP2318" s="56"/>
      <c r="GQ2318" s="56"/>
      <c r="GR2318" s="56"/>
      <c r="GS2318" s="56"/>
      <c r="GT2318" s="56"/>
      <c r="GU2318" s="56"/>
      <c r="GV2318" s="56"/>
      <c r="GW2318" s="56"/>
      <c r="GX2318" s="56"/>
      <c r="GY2318" s="56"/>
      <c r="GZ2318" s="56"/>
      <c r="HA2318" s="56"/>
      <c r="HB2318" s="56"/>
      <c r="HC2318" s="56"/>
      <c r="HD2318" s="56"/>
      <c r="HE2318" s="56"/>
      <c r="HF2318" s="56"/>
      <c r="HG2318" s="56"/>
      <c r="HH2318" s="56"/>
      <c r="HI2318" s="56"/>
      <c r="HJ2318" s="56"/>
      <c r="HK2318" s="56"/>
      <c r="HL2318" s="56"/>
      <c r="HM2318" s="56"/>
      <c r="HN2318" s="56"/>
      <c r="HO2318" s="56"/>
      <c r="HP2318" s="56"/>
      <c r="HQ2318" s="56"/>
      <c r="HR2318" s="56"/>
      <c r="HS2318" s="56"/>
      <c r="HT2318" s="56"/>
      <c r="HU2318" s="56"/>
      <c r="HV2318" s="56"/>
      <c r="HW2318" s="56"/>
      <c r="HX2318" s="56"/>
      <c r="HY2318" s="56"/>
      <c r="HZ2318" s="56"/>
      <c r="IA2318" s="56"/>
      <c r="IB2318" s="56"/>
      <c r="IC2318" s="56"/>
      <c r="ID2318" s="56"/>
      <c r="IE2318" s="56"/>
      <c r="IF2318" s="56"/>
      <c r="IG2318" s="56"/>
      <c r="IH2318" s="56"/>
      <c r="II2318" s="56"/>
      <c r="IJ2318" s="56"/>
      <c r="IK2318" s="56"/>
      <c r="IL2318" s="56"/>
      <c r="IM2318" s="56"/>
    </row>
    <row r="2319" s="1" customFormat="1" ht="27" customHeight="1" spans="1:247">
      <c r="A2319" s="24" t="s">
        <v>4885</v>
      </c>
      <c r="B2319" s="24" t="s">
        <v>992</v>
      </c>
      <c r="C2319" s="24" t="s">
        <v>1049</v>
      </c>
      <c r="D2319" s="24" t="s">
        <v>4886</v>
      </c>
      <c r="E2319" s="24" t="s">
        <v>13</v>
      </c>
      <c r="F2319" s="24" t="s">
        <v>14</v>
      </c>
      <c r="G2319" s="24" t="s">
        <v>16</v>
      </c>
      <c r="H2319" s="25">
        <v>100</v>
      </c>
      <c r="I2319" s="56"/>
      <c r="J2319" s="56"/>
      <c r="K2319" s="56"/>
      <c r="L2319" s="56"/>
      <c r="M2319" s="56"/>
      <c r="N2319" s="56"/>
      <c r="O2319" s="56"/>
      <c r="P2319" s="56"/>
      <c r="Q2319" s="56"/>
      <c r="R2319" s="56"/>
      <c r="S2319" s="56"/>
      <c r="T2319" s="56"/>
      <c r="U2319" s="56"/>
      <c r="V2319" s="56"/>
      <c r="W2319" s="56"/>
      <c r="X2319" s="56"/>
      <c r="Y2319" s="56"/>
      <c r="Z2319" s="56"/>
      <c r="AA2319" s="56"/>
      <c r="AB2319" s="56"/>
      <c r="AC2319" s="56"/>
      <c r="AD2319" s="56"/>
      <c r="AE2319" s="56"/>
      <c r="AF2319" s="56"/>
      <c r="AG2319" s="56"/>
      <c r="AH2319" s="56"/>
      <c r="AI2319" s="56"/>
      <c r="AJ2319" s="56"/>
      <c r="AK2319" s="56"/>
      <c r="AL2319" s="56"/>
      <c r="AM2319" s="56"/>
      <c r="AN2319" s="56"/>
      <c r="AO2319" s="56"/>
      <c r="AP2319" s="56"/>
      <c r="AQ2319" s="56"/>
      <c r="AR2319" s="56"/>
      <c r="AS2319" s="56"/>
      <c r="AT2319" s="56"/>
      <c r="AU2319" s="56"/>
      <c r="AV2319" s="56"/>
      <c r="AW2319" s="56"/>
      <c r="AX2319" s="56"/>
      <c r="AY2319" s="56"/>
      <c r="AZ2319" s="56"/>
      <c r="BA2319" s="56"/>
      <c r="BB2319" s="56"/>
      <c r="BC2319" s="56"/>
      <c r="BD2319" s="56"/>
      <c r="BE2319" s="56"/>
      <c r="BF2319" s="56"/>
      <c r="BG2319" s="56"/>
      <c r="BH2319" s="56"/>
      <c r="BI2319" s="56"/>
      <c r="BJ2319" s="56"/>
      <c r="BK2319" s="56"/>
      <c r="BL2319" s="56"/>
      <c r="BM2319" s="56"/>
      <c r="BN2319" s="56"/>
      <c r="BO2319" s="56"/>
      <c r="BP2319" s="56"/>
      <c r="BQ2319" s="56"/>
      <c r="BR2319" s="56"/>
      <c r="BS2319" s="56"/>
      <c r="BT2319" s="56"/>
      <c r="BU2319" s="56"/>
      <c r="BV2319" s="56"/>
      <c r="BW2319" s="56"/>
      <c r="BX2319" s="56"/>
      <c r="BY2319" s="56"/>
      <c r="BZ2319" s="56"/>
      <c r="CA2319" s="56"/>
      <c r="CB2319" s="56"/>
      <c r="CC2319" s="56"/>
      <c r="CD2319" s="56"/>
      <c r="CE2319" s="56"/>
      <c r="CF2319" s="56"/>
      <c r="CG2319" s="56"/>
      <c r="CH2319" s="56"/>
      <c r="CI2319" s="56"/>
      <c r="CJ2319" s="56"/>
      <c r="CK2319" s="56"/>
      <c r="CL2319" s="56"/>
      <c r="CM2319" s="56"/>
      <c r="CN2319" s="56"/>
      <c r="CO2319" s="56"/>
      <c r="CP2319" s="56"/>
      <c r="CQ2319" s="56"/>
      <c r="CR2319" s="56"/>
      <c r="CS2319" s="56"/>
      <c r="CT2319" s="56"/>
      <c r="CU2319" s="56"/>
      <c r="CV2319" s="56"/>
      <c r="CW2319" s="56"/>
      <c r="CX2319" s="56"/>
      <c r="CY2319" s="56"/>
      <c r="CZ2319" s="56"/>
      <c r="DA2319" s="56"/>
      <c r="DB2319" s="56"/>
      <c r="DC2319" s="56"/>
      <c r="DD2319" s="56"/>
      <c r="DE2319" s="56"/>
      <c r="DF2319" s="56"/>
      <c r="DG2319" s="56"/>
      <c r="DH2319" s="56"/>
      <c r="DI2319" s="56"/>
      <c r="DJ2319" s="56"/>
      <c r="DK2319" s="56"/>
      <c r="DL2319" s="56"/>
      <c r="DM2319" s="56"/>
      <c r="DN2319" s="56"/>
      <c r="DO2319" s="56"/>
      <c r="DP2319" s="56"/>
      <c r="DQ2319" s="56"/>
      <c r="DR2319" s="56"/>
      <c r="DS2319" s="56"/>
      <c r="DT2319" s="56"/>
      <c r="DU2319" s="56"/>
      <c r="DV2319" s="56"/>
      <c r="DW2319" s="56"/>
      <c r="DX2319" s="56"/>
      <c r="DY2319" s="56"/>
      <c r="DZ2319" s="56"/>
      <c r="EA2319" s="56"/>
      <c r="EB2319" s="56"/>
      <c r="EC2319" s="56"/>
      <c r="ED2319" s="56"/>
      <c r="EE2319" s="56"/>
      <c r="EF2319" s="56"/>
      <c r="EG2319" s="56"/>
      <c r="EH2319" s="56"/>
      <c r="EI2319" s="56"/>
      <c r="EJ2319" s="56"/>
      <c r="EK2319" s="56"/>
      <c r="EL2319" s="56"/>
      <c r="EM2319" s="56"/>
      <c r="EN2319" s="56"/>
      <c r="EO2319" s="56"/>
      <c r="EP2319" s="56"/>
      <c r="EQ2319" s="56"/>
      <c r="ER2319" s="56"/>
      <c r="ES2319" s="56"/>
      <c r="ET2319" s="56"/>
      <c r="EU2319" s="56"/>
      <c r="EV2319" s="56"/>
      <c r="EW2319" s="56"/>
      <c r="EX2319" s="56"/>
      <c r="EY2319" s="56"/>
      <c r="EZ2319" s="56"/>
      <c r="FA2319" s="56"/>
      <c r="FB2319" s="56"/>
      <c r="FC2319" s="56"/>
      <c r="FD2319" s="56"/>
      <c r="FE2319" s="56"/>
      <c r="FF2319" s="56"/>
      <c r="FG2319" s="56"/>
      <c r="FH2319" s="56"/>
      <c r="FI2319" s="56"/>
      <c r="FJ2319" s="56"/>
      <c r="FK2319" s="56"/>
      <c r="FL2319" s="56"/>
      <c r="FM2319" s="56"/>
      <c r="FN2319" s="56"/>
      <c r="FO2319" s="56"/>
      <c r="FP2319" s="56"/>
      <c r="FQ2319" s="56"/>
      <c r="FR2319" s="56"/>
      <c r="FS2319" s="56"/>
      <c r="FT2319" s="56"/>
      <c r="FU2319" s="56"/>
      <c r="FV2319" s="56"/>
      <c r="FW2319" s="56"/>
      <c r="FX2319" s="56"/>
      <c r="FY2319" s="56"/>
      <c r="FZ2319" s="56"/>
      <c r="GA2319" s="56"/>
      <c r="GB2319" s="56"/>
      <c r="GC2319" s="56"/>
      <c r="GD2319" s="56"/>
      <c r="GE2319" s="56"/>
      <c r="GF2319" s="56"/>
      <c r="GG2319" s="56"/>
      <c r="GH2319" s="56"/>
      <c r="GI2319" s="56"/>
      <c r="GJ2319" s="56"/>
      <c r="GK2319" s="56"/>
      <c r="GL2319" s="56"/>
      <c r="GM2319" s="56"/>
      <c r="GN2319" s="56"/>
      <c r="GO2319" s="56"/>
      <c r="GP2319" s="56"/>
      <c r="GQ2319" s="56"/>
      <c r="GR2319" s="56"/>
      <c r="GS2319" s="56"/>
      <c r="GT2319" s="56"/>
      <c r="GU2319" s="56"/>
      <c r="GV2319" s="56"/>
      <c r="GW2319" s="56"/>
      <c r="GX2319" s="56"/>
      <c r="GY2319" s="56"/>
      <c r="GZ2319" s="56"/>
      <c r="HA2319" s="56"/>
      <c r="HB2319" s="56"/>
      <c r="HC2319" s="56"/>
      <c r="HD2319" s="56"/>
      <c r="HE2319" s="56"/>
      <c r="HF2319" s="56"/>
      <c r="HG2319" s="56"/>
      <c r="HH2319" s="56"/>
      <c r="HI2319" s="56"/>
      <c r="HJ2319" s="56"/>
      <c r="HK2319" s="56"/>
      <c r="HL2319" s="56"/>
      <c r="HM2319" s="56"/>
      <c r="HN2319" s="56"/>
      <c r="HO2319" s="56"/>
      <c r="HP2319" s="56"/>
      <c r="HQ2319" s="56"/>
      <c r="HR2319" s="56"/>
      <c r="HS2319" s="56"/>
      <c r="HT2319" s="56"/>
      <c r="HU2319" s="56"/>
      <c r="HV2319" s="56"/>
      <c r="HW2319" s="56"/>
      <c r="HX2319" s="56"/>
      <c r="HY2319" s="56"/>
      <c r="HZ2319" s="56"/>
      <c r="IA2319" s="56"/>
      <c r="IB2319" s="56"/>
      <c r="IC2319" s="56"/>
      <c r="ID2319" s="56"/>
      <c r="IE2319" s="56"/>
      <c r="IF2319" s="56"/>
      <c r="IG2319" s="56"/>
      <c r="IH2319" s="56"/>
      <c r="II2319" s="56"/>
      <c r="IJ2319" s="56"/>
      <c r="IK2319" s="56"/>
      <c r="IL2319" s="56"/>
      <c r="IM2319" s="56"/>
    </row>
    <row r="2320" s="1" customFormat="1" ht="27" customHeight="1" spans="1:247">
      <c r="A2320" s="24" t="s">
        <v>4887</v>
      </c>
      <c r="B2320" s="24" t="s">
        <v>10</v>
      </c>
      <c r="C2320" s="24" t="s">
        <v>20</v>
      </c>
      <c r="D2320" s="24" t="s">
        <v>4888</v>
      </c>
      <c r="E2320" s="24" t="s">
        <v>25</v>
      </c>
      <c r="F2320" s="57" t="s">
        <v>94</v>
      </c>
      <c r="G2320" s="57" t="s">
        <v>16</v>
      </c>
      <c r="H2320" s="25">
        <v>100</v>
      </c>
      <c r="I2320" s="56"/>
      <c r="J2320" s="56"/>
      <c r="K2320" s="56"/>
      <c r="L2320" s="56"/>
      <c r="M2320" s="56"/>
      <c r="N2320" s="56"/>
      <c r="O2320" s="56"/>
      <c r="P2320" s="56"/>
      <c r="Q2320" s="56"/>
      <c r="R2320" s="56"/>
      <c r="S2320" s="56"/>
      <c r="T2320" s="56"/>
      <c r="U2320" s="56"/>
      <c r="V2320" s="56"/>
      <c r="W2320" s="56"/>
      <c r="X2320" s="56"/>
      <c r="Y2320" s="56"/>
      <c r="Z2320" s="56"/>
      <c r="AA2320" s="56"/>
      <c r="AB2320" s="56"/>
      <c r="AC2320" s="56"/>
      <c r="AD2320" s="56"/>
      <c r="AE2320" s="56"/>
      <c r="AF2320" s="56"/>
      <c r="AG2320" s="56"/>
      <c r="AH2320" s="56"/>
      <c r="AI2320" s="56"/>
      <c r="AJ2320" s="56"/>
      <c r="AK2320" s="56"/>
      <c r="AL2320" s="56"/>
      <c r="AM2320" s="56"/>
      <c r="AN2320" s="56"/>
      <c r="AO2320" s="56"/>
      <c r="AP2320" s="56"/>
      <c r="AQ2320" s="56"/>
      <c r="AR2320" s="56"/>
      <c r="AS2320" s="56"/>
      <c r="AT2320" s="56"/>
      <c r="AU2320" s="56"/>
      <c r="AV2320" s="56"/>
      <c r="AW2320" s="56"/>
      <c r="AX2320" s="56"/>
      <c r="AY2320" s="56"/>
      <c r="AZ2320" s="56"/>
      <c r="BA2320" s="56"/>
      <c r="BB2320" s="56"/>
      <c r="BC2320" s="56"/>
      <c r="BD2320" s="56"/>
      <c r="BE2320" s="56"/>
      <c r="BF2320" s="56"/>
      <c r="BG2320" s="56"/>
      <c r="BH2320" s="56"/>
      <c r="BI2320" s="56"/>
      <c r="BJ2320" s="56"/>
      <c r="BK2320" s="56"/>
      <c r="BL2320" s="56"/>
      <c r="BM2320" s="56"/>
      <c r="BN2320" s="56"/>
      <c r="BO2320" s="56"/>
      <c r="BP2320" s="56"/>
      <c r="BQ2320" s="56"/>
      <c r="BR2320" s="56"/>
      <c r="BS2320" s="56"/>
      <c r="BT2320" s="56"/>
      <c r="BU2320" s="56"/>
      <c r="BV2320" s="56"/>
      <c r="BW2320" s="56"/>
      <c r="BX2320" s="56"/>
      <c r="BY2320" s="56"/>
      <c r="BZ2320" s="56"/>
      <c r="CA2320" s="56"/>
      <c r="CB2320" s="56"/>
      <c r="CC2320" s="56"/>
      <c r="CD2320" s="56"/>
      <c r="CE2320" s="56"/>
      <c r="CF2320" s="56"/>
      <c r="CG2320" s="56"/>
      <c r="CH2320" s="56"/>
      <c r="CI2320" s="56"/>
      <c r="CJ2320" s="56"/>
      <c r="CK2320" s="56"/>
      <c r="CL2320" s="56"/>
      <c r="CM2320" s="56"/>
      <c r="CN2320" s="56"/>
      <c r="CO2320" s="56"/>
      <c r="CP2320" s="56"/>
      <c r="CQ2320" s="56"/>
      <c r="CR2320" s="56"/>
      <c r="CS2320" s="56"/>
      <c r="CT2320" s="56"/>
      <c r="CU2320" s="56"/>
      <c r="CV2320" s="56"/>
      <c r="CW2320" s="56"/>
      <c r="CX2320" s="56"/>
      <c r="CY2320" s="56"/>
      <c r="CZ2320" s="56"/>
      <c r="DA2320" s="56"/>
      <c r="DB2320" s="56"/>
      <c r="DC2320" s="56"/>
      <c r="DD2320" s="56"/>
      <c r="DE2320" s="56"/>
      <c r="DF2320" s="56"/>
      <c r="DG2320" s="56"/>
      <c r="DH2320" s="56"/>
      <c r="DI2320" s="56"/>
      <c r="DJ2320" s="56"/>
      <c r="DK2320" s="56"/>
      <c r="DL2320" s="56"/>
      <c r="DM2320" s="56"/>
      <c r="DN2320" s="56"/>
      <c r="DO2320" s="56"/>
      <c r="DP2320" s="56"/>
      <c r="DQ2320" s="56"/>
      <c r="DR2320" s="56"/>
      <c r="DS2320" s="56"/>
      <c r="DT2320" s="56"/>
      <c r="DU2320" s="56"/>
      <c r="DV2320" s="56"/>
      <c r="DW2320" s="56"/>
      <c r="DX2320" s="56"/>
      <c r="DY2320" s="56"/>
      <c r="DZ2320" s="56"/>
      <c r="EA2320" s="56"/>
      <c r="EB2320" s="56"/>
      <c r="EC2320" s="56"/>
      <c r="ED2320" s="56"/>
      <c r="EE2320" s="56"/>
      <c r="EF2320" s="56"/>
      <c r="EG2320" s="56"/>
      <c r="EH2320" s="56"/>
      <c r="EI2320" s="56"/>
      <c r="EJ2320" s="56"/>
      <c r="EK2320" s="56"/>
      <c r="EL2320" s="56"/>
      <c r="EM2320" s="56"/>
      <c r="EN2320" s="56"/>
      <c r="EO2320" s="56"/>
      <c r="EP2320" s="56"/>
      <c r="EQ2320" s="56"/>
      <c r="ER2320" s="56"/>
      <c r="ES2320" s="56"/>
      <c r="ET2320" s="56"/>
      <c r="EU2320" s="56"/>
      <c r="EV2320" s="56"/>
      <c r="EW2320" s="56"/>
      <c r="EX2320" s="56"/>
      <c r="EY2320" s="56"/>
      <c r="EZ2320" s="56"/>
      <c r="FA2320" s="56"/>
      <c r="FB2320" s="56"/>
      <c r="FC2320" s="56"/>
      <c r="FD2320" s="56"/>
      <c r="FE2320" s="56"/>
      <c r="FF2320" s="56"/>
      <c r="FG2320" s="56"/>
      <c r="FH2320" s="56"/>
      <c r="FI2320" s="56"/>
      <c r="FJ2320" s="56"/>
      <c r="FK2320" s="56"/>
      <c r="FL2320" s="56"/>
      <c r="FM2320" s="56"/>
      <c r="FN2320" s="56"/>
      <c r="FO2320" s="56"/>
      <c r="FP2320" s="56"/>
      <c r="FQ2320" s="56"/>
      <c r="FR2320" s="56"/>
      <c r="FS2320" s="56"/>
      <c r="FT2320" s="56"/>
      <c r="FU2320" s="56"/>
      <c r="FV2320" s="56"/>
      <c r="FW2320" s="56"/>
      <c r="FX2320" s="56"/>
      <c r="FY2320" s="56"/>
      <c r="FZ2320" s="56"/>
      <c r="GA2320" s="56"/>
      <c r="GB2320" s="56"/>
      <c r="GC2320" s="56"/>
      <c r="GD2320" s="56"/>
      <c r="GE2320" s="56"/>
      <c r="GF2320" s="56"/>
      <c r="GG2320" s="56"/>
      <c r="GH2320" s="56"/>
      <c r="GI2320" s="56"/>
      <c r="GJ2320" s="56"/>
      <c r="GK2320" s="56"/>
      <c r="GL2320" s="56"/>
      <c r="GM2320" s="56"/>
      <c r="GN2320" s="56"/>
      <c r="GO2320" s="56"/>
      <c r="GP2320" s="56"/>
      <c r="GQ2320" s="56"/>
      <c r="GR2320" s="56"/>
      <c r="GS2320" s="56"/>
      <c r="GT2320" s="56"/>
      <c r="GU2320" s="56"/>
      <c r="GV2320" s="56"/>
      <c r="GW2320" s="56"/>
      <c r="GX2320" s="56"/>
      <c r="GY2320" s="56"/>
      <c r="GZ2320" s="56"/>
      <c r="HA2320" s="56"/>
      <c r="HB2320" s="56"/>
      <c r="HC2320" s="56"/>
      <c r="HD2320" s="56"/>
      <c r="HE2320" s="56"/>
      <c r="HF2320" s="56"/>
      <c r="HG2320" s="56"/>
      <c r="HH2320" s="56"/>
      <c r="HI2320" s="56"/>
      <c r="HJ2320" s="56"/>
      <c r="HK2320" s="56"/>
      <c r="HL2320" s="56"/>
      <c r="HM2320" s="56"/>
      <c r="HN2320" s="56"/>
      <c r="HO2320" s="56"/>
      <c r="HP2320" s="56"/>
      <c r="HQ2320" s="56"/>
      <c r="HR2320" s="56"/>
      <c r="HS2320" s="56"/>
      <c r="HT2320" s="56"/>
      <c r="HU2320" s="56"/>
      <c r="HV2320" s="56"/>
      <c r="HW2320" s="56"/>
      <c r="HX2320" s="56"/>
      <c r="HY2320" s="56"/>
      <c r="HZ2320" s="56"/>
      <c r="IA2320" s="56"/>
      <c r="IB2320" s="56"/>
      <c r="IC2320" s="56"/>
      <c r="ID2320" s="56"/>
      <c r="IE2320" s="56"/>
      <c r="IF2320" s="56"/>
      <c r="IG2320" s="56"/>
      <c r="IH2320" s="56"/>
      <c r="II2320" s="56"/>
      <c r="IJ2320" s="56"/>
      <c r="IK2320" s="56"/>
      <c r="IL2320" s="56"/>
      <c r="IM2320" s="56"/>
    </row>
    <row r="2321" s="1" customFormat="1" ht="27" customHeight="1" spans="1:247">
      <c r="A2321" s="24" t="s">
        <v>4889</v>
      </c>
      <c r="B2321" s="24" t="s">
        <v>888</v>
      </c>
      <c r="C2321" s="24" t="s">
        <v>910</v>
      </c>
      <c r="D2321" s="24" t="s">
        <v>4890</v>
      </c>
      <c r="E2321" s="24" t="s">
        <v>13</v>
      </c>
      <c r="F2321" s="57" t="s">
        <v>22</v>
      </c>
      <c r="G2321" s="57" t="s">
        <v>9</v>
      </c>
      <c r="H2321" s="25">
        <v>100</v>
      </c>
      <c r="I2321" s="56"/>
      <c r="J2321" s="56"/>
      <c r="K2321" s="56"/>
      <c r="L2321" s="56"/>
      <c r="M2321" s="56"/>
      <c r="N2321" s="56"/>
      <c r="O2321" s="56"/>
      <c r="P2321" s="56"/>
      <c r="Q2321" s="56"/>
      <c r="R2321" s="56"/>
      <c r="S2321" s="56"/>
      <c r="T2321" s="56"/>
      <c r="U2321" s="56"/>
      <c r="V2321" s="56"/>
      <c r="W2321" s="56"/>
      <c r="X2321" s="56"/>
      <c r="Y2321" s="56"/>
      <c r="Z2321" s="56"/>
      <c r="AA2321" s="56"/>
      <c r="AB2321" s="56"/>
      <c r="AC2321" s="56"/>
      <c r="AD2321" s="56"/>
      <c r="AE2321" s="56"/>
      <c r="AF2321" s="56"/>
      <c r="AG2321" s="56"/>
      <c r="AH2321" s="56"/>
      <c r="AI2321" s="56"/>
      <c r="AJ2321" s="56"/>
      <c r="AK2321" s="56"/>
      <c r="AL2321" s="56"/>
      <c r="AM2321" s="56"/>
      <c r="AN2321" s="56"/>
      <c r="AO2321" s="56"/>
      <c r="AP2321" s="56"/>
      <c r="AQ2321" s="56"/>
      <c r="AR2321" s="56"/>
      <c r="AS2321" s="56"/>
      <c r="AT2321" s="56"/>
      <c r="AU2321" s="56"/>
      <c r="AV2321" s="56"/>
      <c r="AW2321" s="56"/>
      <c r="AX2321" s="56"/>
      <c r="AY2321" s="56"/>
      <c r="AZ2321" s="56"/>
      <c r="BA2321" s="56"/>
      <c r="BB2321" s="56"/>
      <c r="BC2321" s="56"/>
      <c r="BD2321" s="56"/>
      <c r="BE2321" s="56"/>
      <c r="BF2321" s="56"/>
      <c r="BG2321" s="56"/>
      <c r="BH2321" s="56"/>
      <c r="BI2321" s="56"/>
      <c r="BJ2321" s="56"/>
      <c r="BK2321" s="56"/>
      <c r="BL2321" s="56"/>
      <c r="BM2321" s="56"/>
      <c r="BN2321" s="56"/>
      <c r="BO2321" s="56"/>
      <c r="BP2321" s="56"/>
      <c r="BQ2321" s="56"/>
      <c r="BR2321" s="56"/>
      <c r="BS2321" s="56"/>
      <c r="BT2321" s="56"/>
      <c r="BU2321" s="56"/>
      <c r="BV2321" s="56"/>
      <c r="BW2321" s="56"/>
      <c r="BX2321" s="56"/>
      <c r="BY2321" s="56"/>
      <c r="BZ2321" s="56"/>
      <c r="CA2321" s="56"/>
      <c r="CB2321" s="56"/>
      <c r="CC2321" s="56"/>
      <c r="CD2321" s="56"/>
      <c r="CE2321" s="56"/>
      <c r="CF2321" s="56"/>
      <c r="CG2321" s="56"/>
      <c r="CH2321" s="56"/>
      <c r="CI2321" s="56"/>
      <c r="CJ2321" s="56"/>
      <c r="CK2321" s="56"/>
      <c r="CL2321" s="56"/>
      <c r="CM2321" s="56"/>
      <c r="CN2321" s="56"/>
      <c r="CO2321" s="56"/>
      <c r="CP2321" s="56"/>
      <c r="CQ2321" s="56"/>
      <c r="CR2321" s="56"/>
      <c r="CS2321" s="56"/>
      <c r="CT2321" s="56"/>
      <c r="CU2321" s="56"/>
      <c r="CV2321" s="56"/>
      <c r="CW2321" s="56"/>
      <c r="CX2321" s="56"/>
      <c r="CY2321" s="56"/>
      <c r="CZ2321" s="56"/>
      <c r="DA2321" s="56"/>
      <c r="DB2321" s="56"/>
      <c r="DC2321" s="56"/>
      <c r="DD2321" s="56"/>
      <c r="DE2321" s="56"/>
      <c r="DF2321" s="56"/>
      <c r="DG2321" s="56"/>
      <c r="DH2321" s="56"/>
      <c r="DI2321" s="56"/>
      <c r="DJ2321" s="56"/>
      <c r="DK2321" s="56"/>
      <c r="DL2321" s="56"/>
      <c r="DM2321" s="56"/>
      <c r="DN2321" s="56"/>
      <c r="DO2321" s="56"/>
      <c r="DP2321" s="56"/>
      <c r="DQ2321" s="56"/>
      <c r="DR2321" s="56"/>
      <c r="DS2321" s="56"/>
      <c r="DT2321" s="56"/>
      <c r="DU2321" s="56"/>
      <c r="DV2321" s="56"/>
      <c r="DW2321" s="56"/>
      <c r="DX2321" s="56"/>
      <c r="DY2321" s="56"/>
      <c r="DZ2321" s="56"/>
      <c r="EA2321" s="56"/>
      <c r="EB2321" s="56"/>
      <c r="EC2321" s="56"/>
      <c r="ED2321" s="56"/>
      <c r="EE2321" s="56"/>
      <c r="EF2321" s="56"/>
      <c r="EG2321" s="56"/>
      <c r="EH2321" s="56"/>
      <c r="EI2321" s="56"/>
      <c r="EJ2321" s="56"/>
      <c r="EK2321" s="56"/>
      <c r="EL2321" s="56"/>
      <c r="EM2321" s="56"/>
      <c r="EN2321" s="56"/>
      <c r="EO2321" s="56"/>
      <c r="EP2321" s="56"/>
      <c r="EQ2321" s="56"/>
      <c r="ER2321" s="56"/>
      <c r="ES2321" s="56"/>
      <c r="ET2321" s="56"/>
      <c r="EU2321" s="56"/>
      <c r="EV2321" s="56"/>
      <c r="EW2321" s="56"/>
      <c r="EX2321" s="56"/>
      <c r="EY2321" s="56"/>
      <c r="EZ2321" s="56"/>
      <c r="FA2321" s="56"/>
      <c r="FB2321" s="56"/>
      <c r="FC2321" s="56"/>
      <c r="FD2321" s="56"/>
      <c r="FE2321" s="56"/>
      <c r="FF2321" s="56"/>
      <c r="FG2321" s="56"/>
      <c r="FH2321" s="56"/>
      <c r="FI2321" s="56"/>
      <c r="FJ2321" s="56"/>
      <c r="FK2321" s="56"/>
      <c r="FL2321" s="56"/>
      <c r="FM2321" s="56"/>
      <c r="FN2321" s="56"/>
      <c r="FO2321" s="56"/>
      <c r="FP2321" s="56"/>
      <c r="FQ2321" s="56"/>
      <c r="FR2321" s="56"/>
      <c r="FS2321" s="56"/>
      <c r="FT2321" s="56"/>
      <c r="FU2321" s="56"/>
      <c r="FV2321" s="56"/>
      <c r="FW2321" s="56"/>
      <c r="FX2321" s="56"/>
      <c r="FY2321" s="56"/>
      <c r="FZ2321" s="56"/>
      <c r="GA2321" s="56"/>
      <c r="GB2321" s="56"/>
      <c r="GC2321" s="56"/>
      <c r="GD2321" s="56"/>
      <c r="GE2321" s="56"/>
      <c r="GF2321" s="56"/>
      <c r="GG2321" s="56"/>
      <c r="GH2321" s="56"/>
      <c r="GI2321" s="56"/>
      <c r="GJ2321" s="56"/>
      <c r="GK2321" s="56"/>
      <c r="GL2321" s="56"/>
      <c r="GM2321" s="56"/>
      <c r="GN2321" s="56"/>
      <c r="GO2321" s="56"/>
      <c r="GP2321" s="56"/>
      <c r="GQ2321" s="56"/>
      <c r="GR2321" s="56"/>
      <c r="GS2321" s="56"/>
      <c r="GT2321" s="56"/>
      <c r="GU2321" s="56"/>
      <c r="GV2321" s="56"/>
      <c r="GW2321" s="56"/>
      <c r="GX2321" s="56"/>
      <c r="GY2321" s="56"/>
      <c r="GZ2321" s="56"/>
      <c r="HA2321" s="56"/>
      <c r="HB2321" s="56"/>
      <c r="HC2321" s="56"/>
      <c r="HD2321" s="56"/>
      <c r="HE2321" s="56"/>
      <c r="HF2321" s="56"/>
      <c r="HG2321" s="56"/>
      <c r="HH2321" s="56"/>
      <c r="HI2321" s="56"/>
      <c r="HJ2321" s="56"/>
      <c r="HK2321" s="56"/>
      <c r="HL2321" s="56"/>
      <c r="HM2321" s="56"/>
      <c r="HN2321" s="56"/>
      <c r="HO2321" s="56"/>
      <c r="HP2321" s="56"/>
      <c r="HQ2321" s="56"/>
      <c r="HR2321" s="56"/>
      <c r="HS2321" s="56"/>
      <c r="HT2321" s="56"/>
      <c r="HU2321" s="56"/>
      <c r="HV2321" s="56"/>
      <c r="HW2321" s="56"/>
      <c r="HX2321" s="56"/>
      <c r="HY2321" s="56"/>
      <c r="HZ2321" s="56"/>
      <c r="IA2321" s="56"/>
      <c r="IB2321" s="56"/>
      <c r="IC2321" s="56"/>
      <c r="ID2321" s="56"/>
      <c r="IE2321" s="56"/>
      <c r="IF2321" s="56"/>
      <c r="IG2321" s="56"/>
      <c r="IH2321" s="56"/>
      <c r="II2321" s="56"/>
      <c r="IJ2321" s="56"/>
      <c r="IK2321" s="56"/>
      <c r="IL2321" s="56"/>
      <c r="IM2321" s="56"/>
    </row>
    <row r="2322" s="1" customFormat="1" ht="27" customHeight="1" spans="1:247">
      <c r="A2322" s="24" t="s">
        <v>4891</v>
      </c>
      <c r="B2322" s="57" t="s">
        <v>888</v>
      </c>
      <c r="C2322" s="57" t="s">
        <v>894</v>
      </c>
      <c r="D2322" s="58" t="s">
        <v>4892</v>
      </c>
      <c r="E2322" s="57" t="s">
        <v>25</v>
      </c>
      <c r="F2322" s="57" t="s">
        <v>506</v>
      </c>
      <c r="G2322" s="59">
        <v>2</v>
      </c>
      <c r="H2322" s="25">
        <v>100</v>
      </c>
      <c r="I2322" s="56"/>
      <c r="J2322" s="56"/>
      <c r="K2322" s="56"/>
      <c r="L2322" s="56"/>
      <c r="M2322" s="56"/>
      <c r="N2322" s="56"/>
      <c r="O2322" s="56"/>
      <c r="P2322" s="56"/>
      <c r="Q2322" s="56"/>
      <c r="R2322" s="56"/>
      <c r="S2322" s="56"/>
      <c r="T2322" s="56"/>
      <c r="U2322" s="56"/>
      <c r="V2322" s="56"/>
      <c r="W2322" s="56"/>
      <c r="X2322" s="56"/>
      <c r="Y2322" s="56"/>
      <c r="Z2322" s="56"/>
      <c r="AA2322" s="56"/>
      <c r="AB2322" s="56"/>
      <c r="AC2322" s="56"/>
      <c r="AD2322" s="56"/>
      <c r="AE2322" s="56"/>
      <c r="AF2322" s="56"/>
      <c r="AG2322" s="56"/>
      <c r="AH2322" s="56"/>
      <c r="AI2322" s="56"/>
      <c r="AJ2322" s="56"/>
      <c r="AK2322" s="56"/>
      <c r="AL2322" s="56"/>
      <c r="AM2322" s="56"/>
      <c r="AN2322" s="56"/>
      <c r="AO2322" s="56"/>
      <c r="AP2322" s="56"/>
      <c r="AQ2322" s="56"/>
      <c r="AR2322" s="56"/>
      <c r="AS2322" s="56"/>
      <c r="AT2322" s="56"/>
      <c r="AU2322" s="56"/>
      <c r="AV2322" s="56"/>
      <c r="AW2322" s="56"/>
      <c r="AX2322" s="56"/>
      <c r="AY2322" s="56"/>
      <c r="AZ2322" s="56"/>
      <c r="BA2322" s="56"/>
      <c r="BB2322" s="56"/>
      <c r="BC2322" s="56"/>
      <c r="BD2322" s="56"/>
      <c r="BE2322" s="56"/>
      <c r="BF2322" s="56"/>
      <c r="BG2322" s="56"/>
      <c r="BH2322" s="56"/>
      <c r="BI2322" s="56"/>
      <c r="BJ2322" s="56"/>
      <c r="BK2322" s="56"/>
      <c r="BL2322" s="56"/>
      <c r="BM2322" s="56"/>
      <c r="BN2322" s="56"/>
      <c r="BO2322" s="56"/>
      <c r="BP2322" s="56"/>
      <c r="BQ2322" s="56"/>
      <c r="BR2322" s="56"/>
      <c r="BS2322" s="56"/>
      <c r="BT2322" s="56"/>
      <c r="BU2322" s="56"/>
      <c r="BV2322" s="56"/>
      <c r="BW2322" s="56"/>
      <c r="BX2322" s="56"/>
      <c r="BY2322" s="56"/>
      <c r="BZ2322" s="56"/>
      <c r="CA2322" s="56"/>
      <c r="CB2322" s="56"/>
      <c r="CC2322" s="56"/>
      <c r="CD2322" s="56"/>
      <c r="CE2322" s="56"/>
      <c r="CF2322" s="56"/>
      <c r="CG2322" s="56"/>
      <c r="CH2322" s="56"/>
      <c r="CI2322" s="56"/>
      <c r="CJ2322" s="56"/>
      <c r="CK2322" s="56"/>
      <c r="CL2322" s="56"/>
      <c r="CM2322" s="56"/>
      <c r="CN2322" s="56"/>
      <c r="CO2322" s="56"/>
      <c r="CP2322" s="56"/>
      <c r="CQ2322" s="56"/>
      <c r="CR2322" s="56"/>
      <c r="CS2322" s="56"/>
      <c r="CT2322" s="56"/>
      <c r="CU2322" s="56"/>
      <c r="CV2322" s="56"/>
      <c r="CW2322" s="56"/>
      <c r="CX2322" s="56"/>
      <c r="CY2322" s="56"/>
      <c r="CZ2322" s="56"/>
      <c r="DA2322" s="56"/>
      <c r="DB2322" s="56"/>
      <c r="DC2322" s="56"/>
      <c r="DD2322" s="56"/>
      <c r="DE2322" s="56"/>
      <c r="DF2322" s="56"/>
      <c r="DG2322" s="56"/>
      <c r="DH2322" s="56"/>
      <c r="DI2322" s="56"/>
      <c r="DJ2322" s="56"/>
      <c r="DK2322" s="56"/>
      <c r="DL2322" s="56"/>
      <c r="DM2322" s="56"/>
      <c r="DN2322" s="56"/>
      <c r="DO2322" s="56"/>
      <c r="DP2322" s="56"/>
      <c r="DQ2322" s="56"/>
      <c r="DR2322" s="56"/>
      <c r="DS2322" s="56"/>
      <c r="DT2322" s="56"/>
      <c r="DU2322" s="56"/>
      <c r="DV2322" s="56"/>
      <c r="DW2322" s="56"/>
      <c r="DX2322" s="56"/>
      <c r="DY2322" s="56"/>
      <c r="DZ2322" s="56"/>
      <c r="EA2322" s="56"/>
      <c r="EB2322" s="56"/>
      <c r="EC2322" s="56"/>
      <c r="ED2322" s="56"/>
      <c r="EE2322" s="56"/>
      <c r="EF2322" s="56"/>
      <c r="EG2322" s="56"/>
      <c r="EH2322" s="56"/>
      <c r="EI2322" s="56"/>
      <c r="EJ2322" s="56"/>
      <c r="EK2322" s="56"/>
      <c r="EL2322" s="56"/>
      <c r="EM2322" s="56"/>
      <c r="EN2322" s="56"/>
      <c r="EO2322" s="56"/>
      <c r="EP2322" s="56"/>
      <c r="EQ2322" s="56"/>
      <c r="ER2322" s="56"/>
      <c r="ES2322" s="56"/>
      <c r="ET2322" s="56"/>
      <c r="EU2322" s="56"/>
      <c r="EV2322" s="56"/>
      <c r="EW2322" s="56"/>
      <c r="EX2322" s="56"/>
      <c r="EY2322" s="56"/>
      <c r="EZ2322" s="56"/>
      <c r="FA2322" s="56"/>
      <c r="FB2322" s="56"/>
      <c r="FC2322" s="56"/>
      <c r="FD2322" s="56"/>
      <c r="FE2322" s="56"/>
      <c r="FF2322" s="56"/>
      <c r="FG2322" s="56"/>
      <c r="FH2322" s="56"/>
      <c r="FI2322" s="56"/>
      <c r="FJ2322" s="56"/>
      <c r="FK2322" s="56"/>
      <c r="FL2322" s="56"/>
      <c r="FM2322" s="56"/>
      <c r="FN2322" s="56"/>
      <c r="FO2322" s="56"/>
      <c r="FP2322" s="56"/>
      <c r="FQ2322" s="56"/>
      <c r="FR2322" s="56"/>
      <c r="FS2322" s="56"/>
      <c r="FT2322" s="56"/>
      <c r="FU2322" s="56"/>
      <c r="FV2322" s="56"/>
      <c r="FW2322" s="56"/>
      <c r="FX2322" s="56"/>
      <c r="FY2322" s="56"/>
      <c r="FZ2322" s="56"/>
      <c r="GA2322" s="56"/>
      <c r="GB2322" s="56"/>
      <c r="GC2322" s="56"/>
      <c r="GD2322" s="56"/>
      <c r="GE2322" s="56"/>
      <c r="GF2322" s="56"/>
      <c r="GG2322" s="56"/>
      <c r="GH2322" s="56"/>
      <c r="GI2322" s="56"/>
      <c r="GJ2322" s="56"/>
      <c r="GK2322" s="56"/>
      <c r="GL2322" s="56"/>
      <c r="GM2322" s="56"/>
      <c r="GN2322" s="56"/>
      <c r="GO2322" s="56"/>
      <c r="GP2322" s="56"/>
      <c r="GQ2322" s="56"/>
      <c r="GR2322" s="56"/>
      <c r="GS2322" s="56"/>
      <c r="GT2322" s="56"/>
      <c r="GU2322" s="56"/>
      <c r="GV2322" s="56"/>
      <c r="GW2322" s="56"/>
      <c r="GX2322" s="56"/>
      <c r="GY2322" s="56"/>
      <c r="GZ2322" s="56"/>
      <c r="HA2322" s="56"/>
      <c r="HB2322" s="56"/>
      <c r="HC2322" s="56"/>
      <c r="HD2322" s="56"/>
      <c r="HE2322" s="56"/>
      <c r="HF2322" s="56"/>
      <c r="HG2322" s="56"/>
      <c r="HH2322" s="56"/>
      <c r="HI2322" s="56"/>
      <c r="HJ2322" s="56"/>
      <c r="HK2322" s="56"/>
      <c r="HL2322" s="56"/>
      <c r="HM2322" s="56"/>
      <c r="HN2322" s="56"/>
      <c r="HO2322" s="56"/>
      <c r="HP2322" s="56"/>
      <c r="HQ2322" s="56"/>
      <c r="HR2322" s="56"/>
      <c r="HS2322" s="56"/>
      <c r="HT2322" s="56"/>
      <c r="HU2322" s="56"/>
      <c r="HV2322" s="56"/>
      <c r="HW2322" s="56"/>
      <c r="HX2322" s="56"/>
      <c r="HY2322" s="56"/>
      <c r="HZ2322" s="56"/>
      <c r="IA2322" s="56"/>
      <c r="IB2322" s="56"/>
      <c r="IC2322" s="56"/>
      <c r="ID2322" s="56"/>
      <c r="IE2322" s="56"/>
      <c r="IF2322" s="56"/>
      <c r="IG2322" s="56"/>
      <c r="IH2322" s="56"/>
      <c r="II2322" s="56"/>
      <c r="IJ2322" s="56"/>
      <c r="IK2322" s="56"/>
      <c r="IL2322" s="56"/>
      <c r="IM2322" s="56"/>
    </row>
    <row r="2323" s="1" customFormat="1" ht="27" customHeight="1" spans="1:247">
      <c r="A2323" s="24" t="s">
        <v>4893</v>
      </c>
      <c r="B2323" s="57" t="s">
        <v>888</v>
      </c>
      <c r="C2323" s="57" t="s">
        <v>913</v>
      </c>
      <c r="D2323" s="58" t="s">
        <v>4894</v>
      </c>
      <c r="E2323" s="57" t="s">
        <v>25</v>
      </c>
      <c r="F2323" s="57" t="s">
        <v>14</v>
      </c>
      <c r="G2323" s="59">
        <v>1</v>
      </c>
      <c r="H2323" s="25">
        <v>100</v>
      </c>
      <c r="I2323" s="56"/>
      <c r="J2323" s="56"/>
      <c r="K2323" s="56"/>
      <c r="L2323" s="56"/>
      <c r="M2323" s="56"/>
      <c r="N2323" s="56"/>
      <c r="O2323" s="56"/>
      <c r="P2323" s="56"/>
      <c r="Q2323" s="56"/>
      <c r="R2323" s="56"/>
      <c r="S2323" s="56"/>
      <c r="T2323" s="56"/>
      <c r="U2323" s="56"/>
      <c r="V2323" s="56"/>
      <c r="W2323" s="56"/>
      <c r="X2323" s="56"/>
      <c r="Y2323" s="56"/>
      <c r="Z2323" s="56"/>
      <c r="AA2323" s="56"/>
      <c r="AB2323" s="56"/>
      <c r="AC2323" s="56"/>
      <c r="AD2323" s="56"/>
      <c r="AE2323" s="56"/>
      <c r="AF2323" s="56"/>
      <c r="AG2323" s="56"/>
      <c r="AH2323" s="56"/>
      <c r="AI2323" s="56"/>
      <c r="AJ2323" s="56"/>
      <c r="AK2323" s="56"/>
      <c r="AL2323" s="56"/>
      <c r="AM2323" s="56"/>
      <c r="AN2323" s="56"/>
      <c r="AO2323" s="56"/>
      <c r="AP2323" s="56"/>
      <c r="AQ2323" s="56"/>
      <c r="AR2323" s="56"/>
      <c r="AS2323" s="56"/>
      <c r="AT2323" s="56"/>
      <c r="AU2323" s="56"/>
      <c r="AV2323" s="56"/>
      <c r="AW2323" s="56"/>
      <c r="AX2323" s="56"/>
      <c r="AY2323" s="56"/>
      <c r="AZ2323" s="56"/>
      <c r="BA2323" s="56"/>
      <c r="BB2323" s="56"/>
      <c r="BC2323" s="56"/>
      <c r="BD2323" s="56"/>
      <c r="BE2323" s="56"/>
      <c r="BF2323" s="56"/>
      <c r="BG2323" s="56"/>
      <c r="BH2323" s="56"/>
      <c r="BI2323" s="56"/>
      <c r="BJ2323" s="56"/>
      <c r="BK2323" s="56"/>
      <c r="BL2323" s="56"/>
      <c r="BM2323" s="56"/>
      <c r="BN2323" s="56"/>
      <c r="BO2323" s="56"/>
      <c r="BP2323" s="56"/>
      <c r="BQ2323" s="56"/>
      <c r="BR2323" s="56"/>
      <c r="BS2323" s="56"/>
      <c r="BT2323" s="56"/>
      <c r="BU2323" s="56"/>
      <c r="BV2323" s="56"/>
      <c r="BW2323" s="56"/>
      <c r="BX2323" s="56"/>
      <c r="BY2323" s="56"/>
      <c r="BZ2323" s="56"/>
      <c r="CA2323" s="56"/>
      <c r="CB2323" s="56"/>
      <c r="CC2323" s="56"/>
      <c r="CD2323" s="56"/>
      <c r="CE2323" s="56"/>
      <c r="CF2323" s="56"/>
      <c r="CG2323" s="56"/>
      <c r="CH2323" s="56"/>
      <c r="CI2323" s="56"/>
      <c r="CJ2323" s="56"/>
      <c r="CK2323" s="56"/>
      <c r="CL2323" s="56"/>
      <c r="CM2323" s="56"/>
      <c r="CN2323" s="56"/>
      <c r="CO2323" s="56"/>
      <c r="CP2323" s="56"/>
      <c r="CQ2323" s="56"/>
      <c r="CR2323" s="56"/>
      <c r="CS2323" s="56"/>
      <c r="CT2323" s="56"/>
      <c r="CU2323" s="56"/>
      <c r="CV2323" s="56"/>
      <c r="CW2323" s="56"/>
      <c r="CX2323" s="56"/>
      <c r="CY2323" s="56"/>
      <c r="CZ2323" s="56"/>
      <c r="DA2323" s="56"/>
      <c r="DB2323" s="56"/>
      <c r="DC2323" s="56"/>
      <c r="DD2323" s="56"/>
      <c r="DE2323" s="56"/>
      <c r="DF2323" s="56"/>
      <c r="DG2323" s="56"/>
      <c r="DH2323" s="56"/>
      <c r="DI2323" s="56"/>
      <c r="DJ2323" s="56"/>
      <c r="DK2323" s="56"/>
      <c r="DL2323" s="56"/>
      <c r="DM2323" s="56"/>
      <c r="DN2323" s="56"/>
      <c r="DO2323" s="56"/>
      <c r="DP2323" s="56"/>
      <c r="DQ2323" s="56"/>
      <c r="DR2323" s="56"/>
      <c r="DS2323" s="56"/>
      <c r="DT2323" s="56"/>
      <c r="DU2323" s="56"/>
      <c r="DV2323" s="56"/>
      <c r="DW2323" s="56"/>
      <c r="DX2323" s="56"/>
      <c r="DY2323" s="56"/>
      <c r="DZ2323" s="56"/>
      <c r="EA2323" s="56"/>
      <c r="EB2323" s="56"/>
      <c r="EC2323" s="56"/>
      <c r="ED2323" s="56"/>
      <c r="EE2323" s="56"/>
      <c r="EF2323" s="56"/>
      <c r="EG2323" s="56"/>
      <c r="EH2323" s="56"/>
      <c r="EI2323" s="56"/>
      <c r="EJ2323" s="56"/>
      <c r="EK2323" s="56"/>
      <c r="EL2323" s="56"/>
      <c r="EM2323" s="56"/>
      <c r="EN2323" s="56"/>
      <c r="EO2323" s="56"/>
      <c r="EP2323" s="56"/>
      <c r="EQ2323" s="56"/>
      <c r="ER2323" s="56"/>
      <c r="ES2323" s="56"/>
      <c r="ET2323" s="56"/>
      <c r="EU2323" s="56"/>
      <c r="EV2323" s="56"/>
      <c r="EW2323" s="56"/>
      <c r="EX2323" s="56"/>
      <c r="EY2323" s="56"/>
      <c r="EZ2323" s="56"/>
      <c r="FA2323" s="56"/>
      <c r="FB2323" s="56"/>
      <c r="FC2323" s="56"/>
      <c r="FD2323" s="56"/>
      <c r="FE2323" s="56"/>
      <c r="FF2323" s="56"/>
      <c r="FG2323" s="56"/>
      <c r="FH2323" s="56"/>
      <c r="FI2323" s="56"/>
      <c r="FJ2323" s="56"/>
      <c r="FK2323" s="56"/>
      <c r="FL2323" s="56"/>
      <c r="FM2323" s="56"/>
      <c r="FN2323" s="56"/>
      <c r="FO2323" s="56"/>
      <c r="FP2323" s="56"/>
      <c r="FQ2323" s="56"/>
      <c r="FR2323" s="56"/>
      <c r="FS2323" s="56"/>
      <c r="FT2323" s="56"/>
      <c r="FU2323" s="56"/>
      <c r="FV2323" s="56"/>
      <c r="FW2323" s="56"/>
      <c r="FX2323" s="56"/>
      <c r="FY2323" s="56"/>
      <c r="FZ2323" s="56"/>
      <c r="GA2323" s="56"/>
      <c r="GB2323" s="56"/>
      <c r="GC2323" s="56"/>
      <c r="GD2323" s="56"/>
      <c r="GE2323" s="56"/>
      <c r="GF2323" s="56"/>
      <c r="GG2323" s="56"/>
      <c r="GH2323" s="56"/>
      <c r="GI2323" s="56"/>
      <c r="GJ2323" s="56"/>
      <c r="GK2323" s="56"/>
      <c r="GL2323" s="56"/>
      <c r="GM2323" s="56"/>
      <c r="GN2323" s="56"/>
      <c r="GO2323" s="56"/>
      <c r="GP2323" s="56"/>
      <c r="GQ2323" s="56"/>
      <c r="GR2323" s="56"/>
      <c r="GS2323" s="56"/>
      <c r="GT2323" s="56"/>
      <c r="GU2323" s="56"/>
      <c r="GV2323" s="56"/>
      <c r="GW2323" s="56"/>
      <c r="GX2323" s="56"/>
      <c r="GY2323" s="56"/>
      <c r="GZ2323" s="56"/>
      <c r="HA2323" s="56"/>
      <c r="HB2323" s="56"/>
      <c r="HC2323" s="56"/>
      <c r="HD2323" s="56"/>
      <c r="HE2323" s="56"/>
      <c r="HF2323" s="56"/>
      <c r="HG2323" s="56"/>
      <c r="HH2323" s="56"/>
      <c r="HI2323" s="56"/>
      <c r="HJ2323" s="56"/>
      <c r="HK2323" s="56"/>
      <c r="HL2323" s="56"/>
      <c r="HM2323" s="56"/>
      <c r="HN2323" s="56"/>
      <c r="HO2323" s="56"/>
      <c r="HP2323" s="56"/>
      <c r="HQ2323" s="56"/>
      <c r="HR2323" s="56"/>
      <c r="HS2323" s="56"/>
      <c r="HT2323" s="56"/>
      <c r="HU2323" s="56"/>
      <c r="HV2323" s="56"/>
      <c r="HW2323" s="56"/>
      <c r="HX2323" s="56"/>
      <c r="HY2323" s="56"/>
      <c r="HZ2323" s="56"/>
      <c r="IA2323" s="56"/>
      <c r="IB2323" s="56"/>
      <c r="IC2323" s="56"/>
      <c r="ID2323" s="56"/>
      <c r="IE2323" s="56"/>
      <c r="IF2323" s="56"/>
      <c r="IG2323" s="56"/>
      <c r="IH2323" s="56"/>
      <c r="II2323" s="56"/>
      <c r="IJ2323" s="56"/>
      <c r="IK2323" s="56"/>
      <c r="IL2323" s="56"/>
      <c r="IM2323" s="56"/>
    </row>
    <row r="2324" s="1" customFormat="1" ht="27" customHeight="1" spans="1:247">
      <c r="A2324" s="24" t="s">
        <v>4895</v>
      </c>
      <c r="B2324" s="57" t="s">
        <v>888</v>
      </c>
      <c r="C2324" s="57" t="s">
        <v>894</v>
      </c>
      <c r="D2324" s="58" t="s">
        <v>4896</v>
      </c>
      <c r="E2324" s="57" t="s">
        <v>25</v>
      </c>
      <c r="F2324" s="57" t="s">
        <v>94</v>
      </c>
      <c r="G2324" s="59">
        <v>2</v>
      </c>
      <c r="H2324" s="25">
        <v>100</v>
      </c>
      <c r="I2324" s="56"/>
      <c r="J2324" s="56"/>
      <c r="K2324" s="56"/>
      <c r="L2324" s="56"/>
      <c r="M2324" s="56"/>
      <c r="N2324" s="56"/>
      <c r="O2324" s="56"/>
      <c r="P2324" s="56"/>
      <c r="Q2324" s="56"/>
      <c r="R2324" s="56"/>
      <c r="S2324" s="56"/>
      <c r="T2324" s="56"/>
      <c r="U2324" s="56"/>
      <c r="V2324" s="56"/>
      <c r="W2324" s="56"/>
      <c r="X2324" s="56"/>
      <c r="Y2324" s="56"/>
      <c r="Z2324" s="56"/>
      <c r="AA2324" s="56"/>
      <c r="AB2324" s="56"/>
      <c r="AC2324" s="56"/>
      <c r="AD2324" s="56"/>
      <c r="AE2324" s="56"/>
      <c r="AF2324" s="56"/>
      <c r="AG2324" s="56"/>
      <c r="AH2324" s="56"/>
      <c r="AI2324" s="56"/>
      <c r="AJ2324" s="56"/>
      <c r="AK2324" s="56"/>
      <c r="AL2324" s="56"/>
      <c r="AM2324" s="56"/>
      <c r="AN2324" s="56"/>
      <c r="AO2324" s="56"/>
      <c r="AP2324" s="56"/>
      <c r="AQ2324" s="56"/>
      <c r="AR2324" s="56"/>
      <c r="AS2324" s="56"/>
      <c r="AT2324" s="56"/>
      <c r="AU2324" s="56"/>
      <c r="AV2324" s="56"/>
      <c r="AW2324" s="56"/>
      <c r="AX2324" s="56"/>
      <c r="AY2324" s="56"/>
      <c r="AZ2324" s="56"/>
      <c r="BA2324" s="56"/>
      <c r="BB2324" s="56"/>
      <c r="BC2324" s="56"/>
      <c r="BD2324" s="56"/>
      <c r="BE2324" s="56"/>
      <c r="BF2324" s="56"/>
      <c r="BG2324" s="56"/>
      <c r="BH2324" s="56"/>
      <c r="BI2324" s="56"/>
      <c r="BJ2324" s="56"/>
      <c r="BK2324" s="56"/>
      <c r="BL2324" s="56"/>
      <c r="BM2324" s="56"/>
      <c r="BN2324" s="56"/>
      <c r="BO2324" s="56"/>
      <c r="BP2324" s="56"/>
      <c r="BQ2324" s="56"/>
      <c r="BR2324" s="56"/>
      <c r="BS2324" s="56"/>
      <c r="BT2324" s="56"/>
      <c r="BU2324" s="56"/>
      <c r="BV2324" s="56"/>
      <c r="BW2324" s="56"/>
      <c r="BX2324" s="56"/>
      <c r="BY2324" s="56"/>
      <c r="BZ2324" s="56"/>
      <c r="CA2324" s="56"/>
      <c r="CB2324" s="56"/>
      <c r="CC2324" s="56"/>
      <c r="CD2324" s="56"/>
      <c r="CE2324" s="56"/>
      <c r="CF2324" s="56"/>
      <c r="CG2324" s="56"/>
      <c r="CH2324" s="56"/>
      <c r="CI2324" s="56"/>
      <c r="CJ2324" s="56"/>
      <c r="CK2324" s="56"/>
      <c r="CL2324" s="56"/>
      <c r="CM2324" s="56"/>
      <c r="CN2324" s="56"/>
      <c r="CO2324" s="56"/>
      <c r="CP2324" s="56"/>
      <c r="CQ2324" s="56"/>
      <c r="CR2324" s="56"/>
      <c r="CS2324" s="56"/>
      <c r="CT2324" s="56"/>
      <c r="CU2324" s="56"/>
      <c r="CV2324" s="56"/>
      <c r="CW2324" s="56"/>
      <c r="CX2324" s="56"/>
      <c r="CY2324" s="56"/>
      <c r="CZ2324" s="56"/>
      <c r="DA2324" s="56"/>
      <c r="DB2324" s="56"/>
      <c r="DC2324" s="56"/>
      <c r="DD2324" s="56"/>
      <c r="DE2324" s="56"/>
      <c r="DF2324" s="56"/>
      <c r="DG2324" s="56"/>
      <c r="DH2324" s="56"/>
      <c r="DI2324" s="56"/>
      <c r="DJ2324" s="56"/>
      <c r="DK2324" s="56"/>
      <c r="DL2324" s="56"/>
      <c r="DM2324" s="56"/>
      <c r="DN2324" s="56"/>
      <c r="DO2324" s="56"/>
      <c r="DP2324" s="56"/>
      <c r="DQ2324" s="56"/>
      <c r="DR2324" s="56"/>
      <c r="DS2324" s="56"/>
      <c r="DT2324" s="56"/>
      <c r="DU2324" s="56"/>
      <c r="DV2324" s="56"/>
      <c r="DW2324" s="56"/>
      <c r="DX2324" s="56"/>
      <c r="DY2324" s="56"/>
      <c r="DZ2324" s="56"/>
      <c r="EA2324" s="56"/>
      <c r="EB2324" s="56"/>
      <c r="EC2324" s="56"/>
      <c r="ED2324" s="56"/>
      <c r="EE2324" s="56"/>
      <c r="EF2324" s="56"/>
      <c r="EG2324" s="56"/>
      <c r="EH2324" s="56"/>
      <c r="EI2324" s="56"/>
      <c r="EJ2324" s="56"/>
      <c r="EK2324" s="56"/>
      <c r="EL2324" s="56"/>
      <c r="EM2324" s="56"/>
      <c r="EN2324" s="56"/>
      <c r="EO2324" s="56"/>
      <c r="EP2324" s="56"/>
      <c r="EQ2324" s="56"/>
      <c r="ER2324" s="56"/>
      <c r="ES2324" s="56"/>
      <c r="ET2324" s="56"/>
      <c r="EU2324" s="56"/>
      <c r="EV2324" s="56"/>
      <c r="EW2324" s="56"/>
      <c r="EX2324" s="56"/>
      <c r="EY2324" s="56"/>
      <c r="EZ2324" s="56"/>
      <c r="FA2324" s="56"/>
      <c r="FB2324" s="56"/>
      <c r="FC2324" s="56"/>
      <c r="FD2324" s="56"/>
      <c r="FE2324" s="56"/>
      <c r="FF2324" s="56"/>
      <c r="FG2324" s="56"/>
      <c r="FH2324" s="56"/>
      <c r="FI2324" s="56"/>
      <c r="FJ2324" s="56"/>
      <c r="FK2324" s="56"/>
      <c r="FL2324" s="56"/>
      <c r="FM2324" s="56"/>
      <c r="FN2324" s="56"/>
      <c r="FO2324" s="56"/>
      <c r="FP2324" s="56"/>
      <c r="FQ2324" s="56"/>
      <c r="FR2324" s="56"/>
      <c r="FS2324" s="56"/>
      <c r="FT2324" s="56"/>
      <c r="FU2324" s="56"/>
      <c r="FV2324" s="56"/>
      <c r="FW2324" s="56"/>
      <c r="FX2324" s="56"/>
      <c r="FY2324" s="56"/>
      <c r="FZ2324" s="56"/>
      <c r="GA2324" s="56"/>
      <c r="GB2324" s="56"/>
      <c r="GC2324" s="56"/>
      <c r="GD2324" s="56"/>
      <c r="GE2324" s="56"/>
      <c r="GF2324" s="56"/>
      <c r="GG2324" s="56"/>
      <c r="GH2324" s="56"/>
      <c r="GI2324" s="56"/>
      <c r="GJ2324" s="56"/>
      <c r="GK2324" s="56"/>
      <c r="GL2324" s="56"/>
      <c r="GM2324" s="56"/>
      <c r="GN2324" s="56"/>
      <c r="GO2324" s="56"/>
      <c r="GP2324" s="56"/>
      <c r="GQ2324" s="56"/>
      <c r="GR2324" s="56"/>
      <c r="GS2324" s="56"/>
      <c r="GT2324" s="56"/>
      <c r="GU2324" s="56"/>
      <c r="GV2324" s="56"/>
      <c r="GW2324" s="56"/>
      <c r="GX2324" s="56"/>
      <c r="GY2324" s="56"/>
      <c r="GZ2324" s="56"/>
      <c r="HA2324" s="56"/>
      <c r="HB2324" s="56"/>
      <c r="HC2324" s="56"/>
      <c r="HD2324" s="56"/>
      <c r="HE2324" s="56"/>
      <c r="HF2324" s="56"/>
      <c r="HG2324" s="56"/>
      <c r="HH2324" s="56"/>
      <c r="HI2324" s="56"/>
      <c r="HJ2324" s="56"/>
      <c r="HK2324" s="56"/>
      <c r="HL2324" s="56"/>
      <c r="HM2324" s="56"/>
      <c r="HN2324" s="56"/>
      <c r="HO2324" s="56"/>
      <c r="HP2324" s="56"/>
      <c r="HQ2324" s="56"/>
      <c r="HR2324" s="56"/>
      <c r="HS2324" s="56"/>
      <c r="HT2324" s="56"/>
      <c r="HU2324" s="56"/>
      <c r="HV2324" s="56"/>
      <c r="HW2324" s="56"/>
      <c r="HX2324" s="56"/>
      <c r="HY2324" s="56"/>
      <c r="HZ2324" s="56"/>
      <c r="IA2324" s="56"/>
      <c r="IB2324" s="56"/>
      <c r="IC2324" s="56"/>
      <c r="ID2324" s="56"/>
      <c r="IE2324" s="56"/>
      <c r="IF2324" s="56"/>
      <c r="IG2324" s="56"/>
      <c r="IH2324" s="56"/>
      <c r="II2324" s="56"/>
      <c r="IJ2324" s="56"/>
      <c r="IK2324" s="56"/>
      <c r="IL2324" s="56"/>
      <c r="IM2324" s="56"/>
    </row>
    <row r="2325" s="1" customFormat="1" ht="27" customHeight="1" spans="1:247">
      <c r="A2325" s="24" t="s">
        <v>4897</v>
      </c>
      <c r="B2325" s="57" t="s">
        <v>10</v>
      </c>
      <c r="C2325" s="57" t="s">
        <v>72</v>
      </c>
      <c r="D2325" s="58" t="s">
        <v>4898</v>
      </c>
      <c r="E2325" s="57" t="s">
        <v>25</v>
      </c>
      <c r="F2325" s="57" t="s">
        <v>14</v>
      </c>
      <c r="G2325" s="59">
        <v>2</v>
      </c>
      <c r="H2325" s="25">
        <v>100</v>
      </c>
      <c r="I2325" s="56"/>
      <c r="J2325" s="56"/>
      <c r="K2325" s="56"/>
      <c r="L2325" s="56"/>
      <c r="M2325" s="56"/>
      <c r="N2325" s="56"/>
      <c r="O2325" s="56"/>
      <c r="P2325" s="56"/>
      <c r="Q2325" s="56"/>
      <c r="R2325" s="56"/>
      <c r="S2325" s="56"/>
      <c r="T2325" s="56"/>
      <c r="U2325" s="56"/>
      <c r="V2325" s="56"/>
      <c r="W2325" s="56"/>
      <c r="X2325" s="56"/>
      <c r="Y2325" s="56"/>
      <c r="Z2325" s="56"/>
      <c r="AA2325" s="56"/>
      <c r="AB2325" s="56"/>
      <c r="AC2325" s="56"/>
      <c r="AD2325" s="56"/>
      <c r="AE2325" s="56"/>
      <c r="AF2325" s="56"/>
      <c r="AG2325" s="56"/>
      <c r="AH2325" s="56"/>
      <c r="AI2325" s="56"/>
      <c r="AJ2325" s="56"/>
      <c r="AK2325" s="56"/>
      <c r="AL2325" s="56"/>
      <c r="AM2325" s="56"/>
      <c r="AN2325" s="56"/>
      <c r="AO2325" s="56"/>
      <c r="AP2325" s="56"/>
      <c r="AQ2325" s="56"/>
      <c r="AR2325" s="56"/>
      <c r="AS2325" s="56"/>
      <c r="AT2325" s="56"/>
      <c r="AU2325" s="56"/>
      <c r="AV2325" s="56"/>
      <c r="AW2325" s="56"/>
      <c r="AX2325" s="56"/>
      <c r="AY2325" s="56"/>
      <c r="AZ2325" s="56"/>
      <c r="BA2325" s="56"/>
      <c r="BB2325" s="56"/>
      <c r="BC2325" s="56"/>
      <c r="BD2325" s="56"/>
      <c r="BE2325" s="56"/>
      <c r="BF2325" s="56"/>
      <c r="BG2325" s="56"/>
      <c r="BH2325" s="56"/>
      <c r="BI2325" s="56"/>
      <c r="BJ2325" s="56"/>
      <c r="BK2325" s="56"/>
      <c r="BL2325" s="56"/>
      <c r="BM2325" s="56"/>
      <c r="BN2325" s="56"/>
      <c r="BO2325" s="56"/>
      <c r="BP2325" s="56"/>
      <c r="BQ2325" s="56"/>
      <c r="BR2325" s="56"/>
      <c r="BS2325" s="56"/>
      <c r="BT2325" s="56"/>
      <c r="BU2325" s="56"/>
      <c r="BV2325" s="56"/>
      <c r="BW2325" s="56"/>
      <c r="BX2325" s="56"/>
      <c r="BY2325" s="56"/>
      <c r="BZ2325" s="56"/>
      <c r="CA2325" s="56"/>
      <c r="CB2325" s="56"/>
      <c r="CC2325" s="56"/>
      <c r="CD2325" s="56"/>
      <c r="CE2325" s="56"/>
      <c r="CF2325" s="56"/>
      <c r="CG2325" s="56"/>
      <c r="CH2325" s="56"/>
      <c r="CI2325" s="56"/>
      <c r="CJ2325" s="56"/>
      <c r="CK2325" s="56"/>
      <c r="CL2325" s="56"/>
      <c r="CM2325" s="56"/>
      <c r="CN2325" s="56"/>
      <c r="CO2325" s="56"/>
      <c r="CP2325" s="56"/>
      <c r="CQ2325" s="56"/>
      <c r="CR2325" s="56"/>
      <c r="CS2325" s="56"/>
      <c r="CT2325" s="56"/>
      <c r="CU2325" s="56"/>
      <c r="CV2325" s="56"/>
      <c r="CW2325" s="56"/>
      <c r="CX2325" s="56"/>
      <c r="CY2325" s="56"/>
      <c r="CZ2325" s="56"/>
      <c r="DA2325" s="56"/>
      <c r="DB2325" s="56"/>
      <c r="DC2325" s="56"/>
      <c r="DD2325" s="56"/>
      <c r="DE2325" s="56"/>
      <c r="DF2325" s="56"/>
      <c r="DG2325" s="56"/>
      <c r="DH2325" s="56"/>
      <c r="DI2325" s="56"/>
      <c r="DJ2325" s="56"/>
      <c r="DK2325" s="56"/>
      <c r="DL2325" s="56"/>
      <c r="DM2325" s="56"/>
      <c r="DN2325" s="56"/>
      <c r="DO2325" s="56"/>
      <c r="DP2325" s="56"/>
      <c r="DQ2325" s="56"/>
      <c r="DR2325" s="56"/>
      <c r="DS2325" s="56"/>
      <c r="DT2325" s="56"/>
      <c r="DU2325" s="56"/>
      <c r="DV2325" s="56"/>
      <c r="DW2325" s="56"/>
      <c r="DX2325" s="56"/>
      <c r="DY2325" s="56"/>
      <c r="DZ2325" s="56"/>
      <c r="EA2325" s="56"/>
      <c r="EB2325" s="56"/>
      <c r="EC2325" s="56"/>
      <c r="ED2325" s="56"/>
      <c r="EE2325" s="56"/>
      <c r="EF2325" s="56"/>
      <c r="EG2325" s="56"/>
      <c r="EH2325" s="56"/>
      <c r="EI2325" s="56"/>
      <c r="EJ2325" s="56"/>
      <c r="EK2325" s="56"/>
      <c r="EL2325" s="56"/>
      <c r="EM2325" s="56"/>
      <c r="EN2325" s="56"/>
      <c r="EO2325" s="56"/>
      <c r="EP2325" s="56"/>
      <c r="EQ2325" s="56"/>
      <c r="ER2325" s="56"/>
      <c r="ES2325" s="56"/>
      <c r="ET2325" s="56"/>
      <c r="EU2325" s="56"/>
      <c r="EV2325" s="56"/>
      <c r="EW2325" s="56"/>
      <c r="EX2325" s="56"/>
      <c r="EY2325" s="56"/>
      <c r="EZ2325" s="56"/>
      <c r="FA2325" s="56"/>
      <c r="FB2325" s="56"/>
      <c r="FC2325" s="56"/>
      <c r="FD2325" s="56"/>
      <c r="FE2325" s="56"/>
      <c r="FF2325" s="56"/>
      <c r="FG2325" s="56"/>
      <c r="FH2325" s="56"/>
      <c r="FI2325" s="56"/>
      <c r="FJ2325" s="56"/>
      <c r="FK2325" s="56"/>
      <c r="FL2325" s="56"/>
      <c r="FM2325" s="56"/>
      <c r="FN2325" s="56"/>
      <c r="FO2325" s="56"/>
      <c r="FP2325" s="56"/>
      <c r="FQ2325" s="56"/>
      <c r="FR2325" s="56"/>
      <c r="FS2325" s="56"/>
      <c r="FT2325" s="56"/>
      <c r="FU2325" s="56"/>
      <c r="FV2325" s="56"/>
      <c r="FW2325" s="56"/>
      <c r="FX2325" s="56"/>
      <c r="FY2325" s="56"/>
      <c r="FZ2325" s="56"/>
      <c r="GA2325" s="56"/>
      <c r="GB2325" s="56"/>
      <c r="GC2325" s="56"/>
      <c r="GD2325" s="56"/>
      <c r="GE2325" s="56"/>
      <c r="GF2325" s="56"/>
      <c r="GG2325" s="56"/>
      <c r="GH2325" s="56"/>
      <c r="GI2325" s="56"/>
      <c r="GJ2325" s="56"/>
      <c r="GK2325" s="56"/>
      <c r="GL2325" s="56"/>
      <c r="GM2325" s="56"/>
      <c r="GN2325" s="56"/>
      <c r="GO2325" s="56"/>
      <c r="GP2325" s="56"/>
      <c r="GQ2325" s="56"/>
      <c r="GR2325" s="56"/>
      <c r="GS2325" s="56"/>
      <c r="GT2325" s="56"/>
      <c r="GU2325" s="56"/>
      <c r="GV2325" s="56"/>
      <c r="GW2325" s="56"/>
      <c r="GX2325" s="56"/>
      <c r="GY2325" s="56"/>
      <c r="GZ2325" s="56"/>
      <c r="HA2325" s="56"/>
      <c r="HB2325" s="56"/>
      <c r="HC2325" s="56"/>
      <c r="HD2325" s="56"/>
      <c r="HE2325" s="56"/>
      <c r="HF2325" s="56"/>
      <c r="HG2325" s="56"/>
      <c r="HH2325" s="56"/>
      <c r="HI2325" s="56"/>
      <c r="HJ2325" s="56"/>
      <c r="HK2325" s="56"/>
      <c r="HL2325" s="56"/>
      <c r="HM2325" s="56"/>
      <c r="HN2325" s="56"/>
      <c r="HO2325" s="56"/>
      <c r="HP2325" s="56"/>
      <c r="HQ2325" s="56"/>
      <c r="HR2325" s="56"/>
      <c r="HS2325" s="56"/>
      <c r="HT2325" s="56"/>
      <c r="HU2325" s="56"/>
      <c r="HV2325" s="56"/>
      <c r="HW2325" s="56"/>
      <c r="HX2325" s="56"/>
      <c r="HY2325" s="56"/>
      <c r="HZ2325" s="56"/>
      <c r="IA2325" s="56"/>
      <c r="IB2325" s="56"/>
      <c r="IC2325" s="56"/>
      <c r="ID2325" s="56"/>
      <c r="IE2325" s="56"/>
      <c r="IF2325" s="56"/>
      <c r="IG2325" s="56"/>
      <c r="IH2325" s="56"/>
      <c r="II2325" s="56"/>
      <c r="IJ2325" s="56"/>
      <c r="IK2325" s="56"/>
      <c r="IL2325" s="56"/>
      <c r="IM2325" s="56"/>
    </row>
    <row r="2326" s="1" customFormat="1" ht="27" customHeight="1" spans="1:247">
      <c r="A2326" s="24" t="s">
        <v>4899</v>
      </c>
      <c r="B2326" s="57" t="s">
        <v>111</v>
      </c>
      <c r="C2326" s="24" t="s">
        <v>2933</v>
      </c>
      <c r="D2326" s="58" t="s">
        <v>4900</v>
      </c>
      <c r="E2326" s="57" t="s">
        <v>13</v>
      </c>
      <c r="F2326" s="57" t="s">
        <v>506</v>
      </c>
      <c r="G2326" s="59">
        <v>2</v>
      </c>
      <c r="H2326" s="25">
        <v>100</v>
      </c>
      <c r="I2326" s="56"/>
      <c r="J2326" s="56"/>
      <c r="K2326" s="56"/>
      <c r="L2326" s="56"/>
      <c r="M2326" s="56"/>
      <c r="N2326" s="56"/>
      <c r="O2326" s="56"/>
      <c r="P2326" s="56"/>
      <c r="Q2326" s="56"/>
      <c r="R2326" s="56"/>
      <c r="S2326" s="56"/>
      <c r="T2326" s="56"/>
      <c r="U2326" s="56"/>
      <c r="V2326" s="56"/>
      <c r="W2326" s="56"/>
      <c r="X2326" s="56"/>
      <c r="Y2326" s="56"/>
      <c r="Z2326" s="56"/>
      <c r="AA2326" s="56"/>
      <c r="AB2326" s="56"/>
      <c r="AC2326" s="56"/>
      <c r="AD2326" s="56"/>
      <c r="AE2326" s="56"/>
      <c r="AF2326" s="56"/>
      <c r="AG2326" s="56"/>
      <c r="AH2326" s="56"/>
      <c r="AI2326" s="56"/>
      <c r="AJ2326" s="56"/>
      <c r="AK2326" s="56"/>
      <c r="AL2326" s="56"/>
      <c r="AM2326" s="56"/>
      <c r="AN2326" s="56"/>
      <c r="AO2326" s="56"/>
      <c r="AP2326" s="56"/>
      <c r="AQ2326" s="56"/>
      <c r="AR2326" s="56"/>
      <c r="AS2326" s="56"/>
      <c r="AT2326" s="56"/>
      <c r="AU2326" s="56"/>
      <c r="AV2326" s="56"/>
      <c r="AW2326" s="56"/>
      <c r="AX2326" s="56"/>
      <c r="AY2326" s="56"/>
      <c r="AZ2326" s="56"/>
      <c r="BA2326" s="56"/>
      <c r="BB2326" s="56"/>
      <c r="BC2326" s="56"/>
      <c r="BD2326" s="56"/>
      <c r="BE2326" s="56"/>
      <c r="BF2326" s="56"/>
      <c r="BG2326" s="56"/>
      <c r="BH2326" s="56"/>
      <c r="BI2326" s="56"/>
      <c r="BJ2326" s="56"/>
      <c r="BK2326" s="56"/>
      <c r="BL2326" s="56"/>
      <c r="BM2326" s="56"/>
      <c r="BN2326" s="56"/>
      <c r="BO2326" s="56"/>
      <c r="BP2326" s="56"/>
      <c r="BQ2326" s="56"/>
      <c r="BR2326" s="56"/>
      <c r="BS2326" s="56"/>
      <c r="BT2326" s="56"/>
      <c r="BU2326" s="56"/>
      <c r="BV2326" s="56"/>
      <c r="BW2326" s="56"/>
      <c r="BX2326" s="56"/>
      <c r="BY2326" s="56"/>
      <c r="BZ2326" s="56"/>
      <c r="CA2326" s="56"/>
      <c r="CB2326" s="56"/>
      <c r="CC2326" s="56"/>
      <c r="CD2326" s="56"/>
      <c r="CE2326" s="56"/>
      <c r="CF2326" s="56"/>
      <c r="CG2326" s="56"/>
      <c r="CH2326" s="56"/>
      <c r="CI2326" s="56"/>
      <c r="CJ2326" s="56"/>
      <c r="CK2326" s="56"/>
      <c r="CL2326" s="56"/>
      <c r="CM2326" s="56"/>
      <c r="CN2326" s="56"/>
      <c r="CO2326" s="56"/>
      <c r="CP2326" s="56"/>
      <c r="CQ2326" s="56"/>
      <c r="CR2326" s="56"/>
      <c r="CS2326" s="56"/>
      <c r="CT2326" s="56"/>
      <c r="CU2326" s="56"/>
      <c r="CV2326" s="56"/>
      <c r="CW2326" s="56"/>
      <c r="CX2326" s="56"/>
      <c r="CY2326" s="56"/>
      <c r="CZ2326" s="56"/>
      <c r="DA2326" s="56"/>
      <c r="DB2326" s="56"/>
      <c r="DC2326" s="56"/>
      <c r="DD2326" s="56"/>
      <c r="DE2326" s="56"/>
      <c r="DF2326" s="56"/>
      <c r="DG2326" s="56"/>
      <c r="DH2326" s="56"/>
      <c r="DI2326" s="56"/>
      <c r="DJ2326" s="56"/>
      <c r="DK2326" s="56"/>
      <c r="DL2326" s="56"/>
      <c r="DM2326" s="56"/>
      <c r="DN2326" s="56"/>
      <c r="DO2326" s="56"/>
      <c r="DP2326" s="56"/>
      <c r="DQ2326" s="56"/>
      <c r="DR2326" s="56"/>
      <c r="DS2326" s="56"/>
      <c r="DT2326" s="56"/>
      <c r="DU2326" s="56"/>
      <c r="DV2326" s="56"/>
      <c r="DW2326" s="56"/>
      <c r="DX2326" s="56"/>
      <c r="DY2326" s="56"/>
      <c r="DZ2326" s="56"/>
      <c r="EA2326" s="56"/>
      <c r="EB2326" s="56"/>
      <c r="EC2326" s="56"/>
      <c r="ED2326" s="56"/>
      <c r="EE2326" s="56"/>
      <c r="EF2326" s="56"/>
      <c r="EG2326" s="56"/>
      <c r="EH2326" s="56"/>
      <c r="EI2326" s="56"/>
      <c r="EJ2326" s="56"/>
      <c r="EK2326" s="56"/>
      <c r="EL2326" s="56"/>
      <c r="EM2326" s="56"/>
      <c r="EN2326" s="56"/>
      <c r="EO2326" s="56"/>
      <c r="EP2326" s="56"/>
      <c r="EQ2326" s="56"/>
      <c r="ER2326" s="56"/>
      <c r="ES2326" s="56"/>
      <c r="ET2326" s="56"/>
      <c r="EU2326" s="56"/>
      <c r="EV2326" s="56"/>
      <c r="EW2326" s="56"/>
      <c r="EX2326" s="56"/>
      <c r="EY2326" s="56"/>
      <c r="EZ2326" s="56"/>
      <c r="FA2326" s="56"/>
      <c r="FB2326" s="56"/>
      <c r="FC2326" s="56"/>
      <c r="FD2326" s="56"/>
      <c r="FE2326" s="56"/>
      <c r="FF2326" s="56"/>
      <c r="FG2326" s="56"/>
      <c r="FH2326" s="56"/>
      <c r="FI2326" s="56"/>
      <c r="FJ2326" s="56"/>
      <c r="FK2326" s="56"/>
      <c r="FL2326" s="56"/>
      <c r="FM2326" s="56"/>
      <c r="FN2326" s="56"/>
      <c r="FO2326" s="56"/>
      <c r="FP2326" s="56"/>
      <c r="FQ2326" s="56"/>
      <c r="FR2326" s="56"/>
      <c r="FS2326" s="56"/>
      <c r="FT2326" s="56"/>
      <c r="FU2326" s="56"/>
      <c r="FV2326" s="56"/>
      <c r="FW2326" s="56"/>
      <c r="FX2326" s="56"/>
      <c r="FY2326" s="56"/>
      <c r="FZ2326" s="56"/>
      <c r="GA2326" s="56"/>
      <c r="GB2326" s="56"/>
      <c r="GC2326" s="56"/>
      <c r="GD2326" s="56"/>
      <c r="GE2326" s="56"/>
      <c r="GF2326" s="56"/>
      <c r="GG2326" s="56"/>
      <c r="GH2326" s="56"/>
      <c r="GI2326" s="56"/>
      <c r="GJ2326" s="56"/>
      <c r="GK2326" s="56"/>
      <c r="GL2326" s="56"/>
      <c r="GM2326" s="56"/>
      <c r="GN2326" s="56"/>
      <c r="GO2326" s="56"/>
      <c r="GP2326" s="56"/>
      <c r="GQ2326" s="56"/>
      <c r="GR2326" s="56"/>
      <c r="GS2326" s="56"/>
      <c r="GT2326" s="56"/>
      <c r="GU2326" s="56"/>
      <c r="GV2326" s="56"/>
      <c r="GW2326" s="56"/>
      <c r="GX2326" s="56"/>
      <c r="GY2326" s="56"/>
      <c r="GZ2326" s="56"/>
      <c r="HA2326" s="56"/>
      <c r="HB2326" s="56"/>
      <c r="HC2326" s="56"/>
      <c r="HD2326" s="56"/>
      <c r="HE2326" s="56"/>
      <c r="HF2326" s="56"/>
      <c r="HG2326" s="56"/>
      <c r="HH2326" s="56"/>
      <c r="HI2326" s="56"/>
      <c r="HJ2326" s="56"/>
      <c r="HK2326" s="56"/>
      <c r="HL2326" s="56"/>
      <c r="HM2326" s="56"/>
      <c r="HN2326" s="56"/>
      <c r="HO2326" s="56"/>
      <c r="HP2326" s="56"/>
      <c r="HQ2326" s="56"/>
      <c r="HR2326" s="56"/>
      <c r="HS2326" s="56"/>
      <c r="HT2326" s="56"/>
      <c r="HU2326" s="56"/>
      <c r="HV2326" s="56"/>
      <c r="HW2326" s="56"/>
      <c r="HX2326" s="56"/>
      <c r="HY2326" s="56"/>
      <c r="HZ2326" s="56"/>
      <c r="IA2326" s="56"/>
      <c r="IB2326" s="56"/>
      <c r="IC2326" s="56"/>
      <c r="ID2326" s="56"/>
      <c r="IE2326" s="56"/>
      <c r="IF2326" s="56"/>
      <c r="IG2326" s="56"/>
      <c r="IH2326" s="56"/>
      <c r="II2326" s="56"/>
      <c r="IJ2326" s="56"/>
      <c r="IK2326" s="56"/>
      <c r="IL2326" s="56"/>
      <c r="IM2326" s="56"/>
    </row>
    <row r="2327" s="1" customFormat="1" ht="27" customHeight="1" spans="1:247">
      <c r="A2327" s="24" t="s">
        <v>4901</v>
      </c>
      <c r="B2327" s="57" t="s">
        <v>277</v>
      </c>
      <c r="C2327" s="57" t="s">
        <v>289</v>
      </c>
      <c r="D2327" s="58" t="s">
        <v>4902</v>
      </c>
      <c r="E2327" s="57" t="s">
        <v>25</v>
      </c>
      <c r="F2327" s="57" t="s">
        <v>14</v>
      </c>
      <c r="G2327" s="59">
        <v>2</v>
      </c>
      <c r="H2327" s="25">
        <v>100</v>
      </c>
      <c r="I2327" s="56"/>
      <c r="J2327" s="56"/>
      <c r="K2327" s="56"/>
      <c r="L2327" s="56"/>
      <c r="M2327" s="56"/>
      <c r="N2327" s="56"/>
      <c r="O2327" s="56"/>
      <c r="P2327" s="56"/>
      <c r="Q2327" s="56"/>
      <c r="R2327" s="56"/>
      <c r="S2327" s="56"/>
      <c r="T2327" s="56"/>
      <c r="U2327" s="56"/>
      <c r="V2327" s="56"/>
      <c r="W2327" s="56"/>
      <c r="X2327" s="56"/>
      <c r="Y2327" s="56"/>
      <c r="Z2327" s="56"/>
      <c r="AA2327" s="56"/>
      <c r="AB2327" s="56"/>
      <c r="AC2327" s="56"/>
      <c r="AD2327" s="56"/>
      <c r="AE2327" s="56"/>
      <c r="AF2327" s="56"/>
      <c r="AG2327" s="56"/>
      <c r="AH2327" s="56"/>
      <c r="AI2327" s="56"/>
      <c r="AJ2327" s="56"/>
      <c r="AK2327" s="56"/>
      <c r="AL2327" s="56"/>
      <c r="AM2327" s="56"/>
      <c r="AN2327" s="56"/>
      <c r="AO2327" s="56"/>
      <c r="AP2327" s="56"/>
      <c r="AQ2327" s="56"/>
      <c r="AR2327" s="56"/>
      <c r="AS2327" s="56"/>
      <c r="AT2327" s="56"/>
      <c r="AU2327" s="56"/>
      <c r="AV2327" s="56"/>
      <c r="AW2327" s="56"/>
      <c r="AX2327" s="56"/>
      <c r="AY2327" s="56"/>
      <c r="AZ2327" s="56"/>
      <c r="BA2327" s="56"/>
      <c r="BB2327" s="56"/>
      <c r="BC2327" s="56"/>
      <c r="BD2327" s="56"/>
      <c r="BE2327" s="56"/>
      <c r="BF2327" s="56"/>
      <c r="BG2327" s="56"/>
      <c r="BH2327" s="56"/>
      <c r="BI2327" s="56"/>
      <c r="BJ2327" s="56"/>
      <c r="BK2327" s="56"/>
      <c r="BL2327" s="56"/>
      <c r="BM2327" s="56"/>
      <c r="BN2327" s="56"/>
      <c r="BO2327" s="56"/>
      <c r="BP2327" s="56"/>
      <c r="BQ2327" s="56"/>
      <c r="BR2327" s="56"/>
      <c r="BS2327" s="56"/>
      <c r="BT2327" s="56"/>
      <c r="BU2327" s="56"/>
      <c r="BV2327" s="56"/>
      <c r="BW2327" s="56"/>
      <c r="BX2327" s="56"/>
      <c r="BY2327" s="56"/>
      <c r="BZ2327" s="56"/>
      <c r="CA2327" s="56"/>
      <c r="CB2327" s="56"/>
      <c r="CC2327" s="56"/>
      <c r="CD2327" s="56"/>
      <c r="CE2327" s="56"/>
      <c r="CF2327" s="56"/>
      <c r="CG2327" s="56"/>
      <c r="CH2327" s="56"/>
      <c r="CI2327" s="56"/>
      <c r="CJ2327" s="56"/>
      <c r="CK2327" s="56"/>
      <c r="CL2327" s="56"/>
      <c r="CM2327" s="56"/>
      <c r="CN2327" s="56"/>
      <c r="CO2327" s="56"/>
      <c r="CP2327" s="56"/>
      <c r="CQ2327" s="56"/>
      <c r="CR2327" s="56"/>
      <c r="CS2327" s="56"/>
      <c r="CT2327" s="56"/>
      <c r="CU2327" s="56"/>
      <c r="CV2327" s="56"/>
      <c r="CW2327" s="56"/>
      <c r="CX2327" s="56"/>
      <c r="CY2327" s="56"/>
      <c r="CZ2327" s="56"/>
      <c r="DA2327" s="56"/>
      <c r="DB2327" s="56"/>
      <c r="DC2327" s="56"/>
      <c r="DD2327" s="56"/>
      <c r="DE2327" s="56"/>
      <c r="DF2327" s="56"/>
      <c r="DG2327" s="56"/>
      <c r="DH2327" s="56"/>
      <c r="DI2327" s="56"/>
      <c r="DJ2327" s="56"/>
      <c r="DK2327" s="56"/>
      <c r="DL2327" s="56"/>
      <c r="DM2327" s="56"/>
      <c r="DN2327" s="56"/>
      <c r="DO2327" s="56"/>
      <c r="DP2327" s="56"/>
      <c r="DQ2327" s="56"/>
      <c r="DR2327" s="56"/>
      <c r="DS2327" s="56"/>
      <c r="DT2327" s="56"/>
      <c r="DU2327" s="56"/>
      <c r="DV2327" s="56"/>
      <c r="DW2327" s="56"/>
      <c r="DX2327" s="56"/>
      <c r="DY2327" s="56"/>
      <c r="DZ2327" s="56"/>
      <c r="EA2327" s="56"/>
      <c r="EB2327" s="56"/>
      <c r="EC2327" s="56"/>
      <c r="ED2327" s="56"/>
      <c r="EE2327" s="56"/>
      <c r="EF2327" s="56"/>
      <c r="EG2327" s="56"/>
      <c r="EH2327" s="56"/>
      <c r="EI2327" s="56"/>
      <c r="EJ2327" s="56"/>
      <c r="EK2327" s="56"/>
      <c r="EL2327" s="56"/>
      <c r="EM2327" s="56"/>
      <c r="EN2327" s="56"/>
      <c r="EO2327" s="56"/>
      <c r="EP2327" s="56"/>
      <c r="EQ2327" s="56"/>
      <c r="ER2327" s="56"/>
      <c r="ES2327" s="56"/>
      <c r="ET2327" s="56"/>
      <c r="EU2327" s="56"/>
      <c r="EV2327" s="56"/>
      <c r="EW2327" s="56"/>
      <c r="EX2327" s="56"/>
      <c r="EY2327" s="56"/>
      <c r="EZ2327" s="56"/>
      <c r="FA2327" s="56"/>
      <c r="FB2327" s="56"/>
      <c r="FC2327" s="56"/>
      <c r="FD2327" s="56"/>
      <c r="FE2327" s="56"/>
      <c r="FF2327" s="56"/>
      <c r="FG2327" s="56"/>
      <c r="FH2327" s="56"/>
      <c r="FI2327" s="56"/>
      <c r="FJ2327" s="56"/>
      <c r="FK2327" s="56"/>
      <c r="FL2327" s="56"/>
      <c r="FM2327" s="56"/>
      <c r="FN2327" s="56"/>
      <c r="FO2327" s="56"/>
      <c r="FP2327" s="56"/>
      <c r="FQ2327" s="56"/>
      <c r="FR2327" s="56"/>
      <c r="FS2327" s="56"/>
      <c r="FT2327" s="56"/>
      <c r="FU2327" s="56"/>
      <c r="FV2327" s="56"/>
      <c r="FW2327" s="56"/>
      <c r="FX2327" s="56"/>
      <c r="FY2327" s="56"/>
      <c r="FZ2327" s="56"/>
      <c r="GA2327" s="56"/>
      <c r="GB2327" s="56"/>
      <c r="GC2327" s="56"/>
      <c r="GD2327" s="56"/>
      <c r="GE2327" s="56"/>
      <c r="GF2327" s="56"/>
      <c r="GG2327" s="56"/>
      <c r="GH2327" s="56"/>
      <c r="GI2327" s="56"/>
      <c r="GJ2327" s="56"/>
      <c r="GK2327" s="56"/>
      <c r="GL2327" s="56"/>
      <c r="GM2327" s="56"/>
      <c r="GN2327" s="56"/>
      <c r="GO2327" s="56"/>
      <c r="GP2327" s="56"/>
      <c r="GQ2327" s="56"/>
      <c r="GR2327" s="56"/>
      <c r="GS2327" s="56"/>
      <c r="GT2327" s="56"/>
      <c r="GU2327" s="56"/>
      <c r="GV2327" s="56"/>
      <c r="GW2327" s="56"/>
      <c r="GX2327" s="56"/>
      <c r="GY2327" s="56"/>
      <c r="GZ2327" s="56"/>
      <c r="HA2327" s="56"/>
      <c r="HB2327" s="56"/>
      <c r="HC2327" s="56"/>
      <c r="HD2327" s="56"/>
      <c r="HE2327" s="56"/>
      <c r="HF2327" s="56"/>
      <c r="HG2327" s="56"/>
      <c r="HH2327" s="56"/>
      <c r="HI2327" s="56"/>
      <c r="HJ2327" s="56"/>
      <c r="HK2327" s="56"/>
      <c r="HL2327" s="56"/>
      <c r="HM2327" s="56"/>
      <c r="HN2327" s="56"/>
      <c r="HO2327" s="56"/>
      <c r="HP2327" s="56"/>
      <c r="HQ2327" s="56"/>
      <c r="HR2327" s="56"/>
      <c r="HS2327" s="56"/>
      <c r="HT2327" s="56"/>
      <c r="HU2327" s="56"/>
      <c r="HV2327" s="56"/>
      <c r="HW2327" s="56"/>
      <c r="HX2327" s="56"/>
      <c r="HY2327" s="56"/>
      <c r="HZ2327" s="56"/>
      <c r="IA2327" s="56"/>
      <c r="IB2327" s="56"/>
      <c r="IC2327" s="56"/>
      <c r="ID2327" s="56"/>
      <c r="IE2327" s="56"/>
      <c r="IF2327" s="56"/>
      <c r="IG2327" s="56"/>
      <c r="IH2327" s="56"/>
      <c r="II2327" s="56"/>
      <c r="IJ2327" s="56"/>
      <c r="IK2327" s="56"/>
      <c r="IL2327" s="56"/>
      <c r="IM2327" s="56"/>
    </row>
    <row r="2328" s="1" customFormat="1" ht="27" customHeight="1" spans="1:247">
      <c r="A2328" s="24" t="s">
        <v>4903</v>
      </c>
      <c r="B2328" s="57" t="s">
        <v>277</v>
      </c>
      <c r="C2328" s="57" t="s">
        <v>2106</v>
      </c>
      <c r="D2328" s="58" t="s">
        <v>4904</v>
      </c>
      <c r="E2328" s="57" t="s">
        <v>25</v>
      </c>
      <c r="F2328" s="57" t="s">
        <v>14</v>
      </c>
      <c r="G2328" s="59">
        <v>2</v>
      </c>
      <c r="H2328" s="25">
        <v>100</v>
      </c>
      <c r="I2328" s="56"/>
      <c r="J2328" s="56"/>
      <c r="K2328" s="56"/>
      <c r="L2328" s="56"/>
      <c r="M2328" s="56"/>
      <c r="N2328" s="56"/>
      <c r="O2328" s="56"/>
      <c r="P2328" s="56"/>
      <c r="Q2328" s="56"/>
      <c r="R2328" s="56"/>
      <c r="S2328" s="56"/>
      <c r="T2328" s="56"/>
      <c r="U2328" s="56"/>
      <c r="V2328" s="56"/>
      <c r="W2328" s="56"/>
      <c r="X2328" s="56"/>
      <c r="Y2328" s="56"/>
      <c r="Z2328" s="56"/>
      <c r="AA2328" s="56"/>
      <c r="AB2328" s="56"/>
      <c r="AC2328" s="56"/>
      <c r="AD2328" s="56"/>
      <c r="AE2328" s="56"/>
      <c r="AF2328" s="56"/>
      <c r="AG2328" s="56"/>
      <c r="AH2328" s="56"/>
      <c r="AI2328" s="56"/>
      <c r="AJ2328" s="56"/>
      <c r="AK2328" s="56"/>
      <c r="AL2328" s="56"/>
      <c r="AM2328" s="56"/>
      <c r="AN2328" s="56"/>
      <c r="AO2328" s="56"/>
      <c r="AP2328" s="56"/>
      <c r="AQ2328" s="56"/>
      <c r="AR2328" s="56"/>
      <c r="AS2328" s="56"/>
      <c r="AT2328" s="56"/>
      <c r="AU2328" s="56"/>
      <c r="AV2328" s="56"/>
      <c r="AW2328" s="56"/>
      <c r="AX2328" s="56"/>
      <c r="AY2328" s="56"/>
      <c r="AZ2328" s="56"/>
      <c r="BA2328" s="56"/>
      <c r="BB2328" s="56"/>
      <c r="BC2328" s="56"/>
      <c r="BD2328" s="56"/>
      <c r="BE2328" s="56"/>
      <c r="BF2328" s="56"/>
      <c r="BG2328" s="56"/>
      <c r="BH2328" s="56"/>
      <c r="BI2328" s="56"/>
      <c r="BJ2328" s="56"/>
      <c r="BK2328" s="56"/>
      <c r="BL2328" s="56"/>
      <c r="BM2328" s="56"/>
      <c r="BN2328" s="56"/>
      <c r="BO2328" s="56"/>
      <c r="BP2328" s="56"/>
      <c r="BQ2328" s="56"/>
      <c r="BR2328" s="56"/>
      <c r="BS2328" s="56"/>
      <c r="BT2328" s="56"/>
      <c r="BU2328" s="56"/>
      <c r="BV2328" s="56"/>
      <c r="BW2328" s="56"/>
      <c r="BX2328" s="56"/>
      <c r="BY2328" s="56"/>
      <c r="BZ2328" s="56"/>
      <c r="CA2328" s="56"/>
      <c r="CB2328" s="56"/>
      <c r="CC2328" s="56"/>
      <c r="CD2328" s="56"/>
      <c r="CE2328" s="56"/>
      <c r="CF2328" s="56"/>
      <c r="CG2328" s="56"/>
      <c r="CH2328" s="56"/>
      <c r="CI2328" s="56"/>
      <c r="CJ2328" s="56"/>
      <c r="CK2328" s="56"/>
      <c r="CL2328" s="56"/>
      <c r="CM2328" s="56"/>
      <c r="CN2328" s="56"/>
      <c r="CO2328" s="56"/>
      <c r="CP2328" s="56"/>
      <c r="CQ2328" s="56"/>
      <c r="CR2328" s="56"/>
      <c r="CS2328" s="56"/>
      <c r="CT2328" s="56"/>
      <c r="CU2328" s="56"/>
      <c r="CV2328" s="56"/>
      <c r="CW2328" s="56"/>
      <c r="CX2328" s="56"/>
      <c r="CY2328" s="56"/>
      <c r="CZ2328" s="56"/>
      <c r="DA2328" s="56"/>
      <c r="DB2328" s="56"/>
      <c r="DC2328" s="56"/>
      <c r="DD2328" s="56"/>
      <c r="DE2328" s="56"/>
      <c r="DF2328" s="56"/>
      <c r="DG2328" s="56"/>
      <c r="DH2328" s="56"/>
      <c r="DI2328" s="56"/>
      <c r="DJ2328" s="56"/>
      <c r="DK2328" s="56"/>
      <c r="DL2328" s="56"/>
      <c r="DM2328" s="56"/>
      <c r="DN2328" s="56"/>
      <c r="DO2328" s="56"/>
      <c r="DP2328" s="56"/>
      <c r="DQ2328" s="56"/>
      <c r="DR2328" s="56"/>
      <c r="DS2328" s="56"/>
      <c r="DT2328" s="56"/>
      <c r="DU2328" s="56"/>
      <c r="DV2328" s="56"/>
      <c r="DW2328" s="56"/>
      <c r="DX2328" s="56"/>
      <c r="DY2328" s="56"/>
      <c r="DZ2328" s="56"/>
      <c r="EA2328" s="56"/>
      <c r="EB2328" s="56"/>
      <c r="EC2328" s="56"/>
      <c r="ED2328" s="56"/>
      <c r="EE2328" s="56"/>
      <c r="EF2328" s="56"/>
      <c r="EG2328" s="56"/>
      <c r="EH2328" s="56"/>
      <c r="EI2328" s="56"/>
      <c r="EJ2328" s="56"/>
      <c r="EK2328" s="56"/>
      <c r="EL2328" s="56"/>
      <c r="EM2328" s="56"/>
      <c r="EN2328" s="56"/>
      <c r="EO2328" s="56"/>
      <c r="EP2328" s="56"/>
      <c r="EQ2328" s="56"/>
      <c r="ER2328" s="56"/>
      <c r="ES2328" s="56"/>
      <c r="ET2328" s="56"/>
      <c r="EU2328" s="56"/>
      <c r="EV2328" s="56"/>
      <c r="EW2328" s="56"/>
      <c r="EX2328" s="56"/>
      <c r="EY2328" s="56"/>
      <c r="EZ2328" s="56"/>
      <c r="FA2328" s="56"/>
      <c r="FB2328" s="56"/>
      <c r="FC2328" s="56"/>
      <c r="FD2328" s="56"/>
      <c r="FE2328" s="56"/>
      <c r="FF2328" s="56"/>
      <c r="FG2328" s="56"/>
      <c r="FH2328" s="56"/>
      <c r="FI2328" s="56"/>
      <c r="FJ2328" s="56"/>
      <c r="FK2328" s="56"/>
      <c r="FL2328" s="56"/>
      <c r="FM2328" s="56"/>
      <c r="FN2328" s="56"/>
      <c r="FO2328" s="56"/>
      <c r="FP2328" s="56"/>
      <c r="FQ2328" s="56"/>
      <c r="FR2328" s="56"/>
      <c r="FS2328" s="56"/>
      <c r="FT2328" s="56"/>
      <c r="FU2328" s="56"/>
      <c r="FV2328" s="56"/>
      <c r="FW2328" s="56"/>
      <c r="FX2328" s="56"/>
      <c r="FY2328" s="56"/>
      <c r="FZ2328" s="56"/>
      <c r="GA2328" s="56"/>
      <c r="GB2328" s="56"/>
      <c r="GC2328" s="56"/>
      <c r="GD2328" s="56"/>
      <c r="GE2328" s="56"/>
      <c r="GF2328" s="56"/>
      <c r="GG2328" s="56"/>
      <c r="GH2328" s="56"/>
      <c r="GI2328" s="56"/>
      <c r="GJ2328" s="56"/>
      <c r="GK2328" s="56"/>
      <c r="GL2328" s="56"/>
      <c r="GM2328" s="56"/>
      <c r="GN2328" s="56"/>
      <c r="GO2328" s="56"/>
      <c r="GP2328" s="56"/>
      <c r="GQ2328" s="56"/>
      <c r="GR2328" s="56"/>
      <c r="GS2328" s="56"/>
      <c r="GT2328" s="56"/>
      <c r="GU2328" s="56"/>
      <c r="GV2328" s="56"/>
      <c r="GW2328" s="56"/>
      <c r="GX2328" s="56"/>
      <c r="GY2328" s="56"/>
      <c r="GZ2328" s="56"/>
      <c r="HA2328" s="56"/>
      <c r="HB2328" s="56"/>
      <c r="HC2328" s="56"/>
      <c r="HD2328" s="56"/>
      <c r="HE2328" s="56"/>
      <c r="HF2328" s="56"/>
      <c r="HG2328" s="56"/>
      <c r="HH2328" s="56"/>
      <c r="HI2328" s="56"/>
      <c r="HJ2328" s="56"/>
      <c r="HK2328" s="56"/>
      <c r="HL2328" s="56"/>
      <c r="HM2328" s="56"/>
      <c r="HN2328" s="56"/>
      <c r="HO2328" s="56"/>
      <c r="HP2328" s="56"/>
      <c r="HQ2328" s="56"/>
      <c r="HR2328" s="56"/>
      <c r="HS2328" s="56"/>
      <c r="HT2328" s="56"/>
      <c r="HU2328" s="56"/>
      <c r="HV2328" s="56"/>
      <c r="HW2328" s="56"/>
      <c r="HX2328" s="56"/>
      <c r="HY2328" s="56"/>
      <c r="HZ2328" s="56"/>
      <c r="IA2328" s="56"/>
      <c r="IB2328" s="56"/>
      <c r="IC2328" s="56"/>
      <c r="ID2328" s="56"/>
      <c r="IE2328" s="56"/>
      <c r="IF2328" s="56"/>
      <c r="IG2328" s="56"/>
      <c r="IH2328" s="56"/>
      <c r="II2328" s="56"/>
      <c r="IJ2328" s="56"/>
      <c r="IK2328" s="56"/>
      <c r="IL2328" s="56"/>
      <c r="IM2328" s="56"/>
    </row>
    <row r="2329" s="1" customFormat="1" ht="27" customHeight="1" spans="1:247">
      <c r="A2329" s="24" t="s">
        <v>4905</v>
      </c>
      <c r="B2329" s="57" t="s">
        <v>576</v>
      </c>
      <c r="C2329" s="57" t="s">
        <v>3864</v>
      </c>
      <c r="D2329" s="58" t="s">
        <v>4906</v>
      </c>
      <c r="E2329" s="57" t="s">
        <v>25</v>
      </c>
      <c r="F2329" s="57" t="s">
        <v>94</v>
      </c>
      <c r="G2329" s="59">
        <v>2</v>
      </c>
      <c r="H2329" s="25">
        <v>100</v>
      </c>
      <c r="I2329" s="56"/>
      <c r="J2329" s="56"/>
      <c r="K2329" s="56"/>
      <c r="L2329" s="56"/>
      <c r="M2329" s="56"/>
      <c r="N2329" s="56"/>
      <c r="O2329" s="56"/>
      <c r="P2329" s="56"/>
      <c r="Q2329" s="56"/>
      <c r="R2329" s="56"/>
      <c r="S2329" s="56"/>
      <c r="T2329" s="56"/>
      <c r="U2329" s="56"/>
      <c r="V2329" s="56"/>
      <c r="W2329" s="56"/>
      <c r="X2329" s="56"/>
      <c r="Y2329" s="56"/>
      <c r="Z2329" s="56"/>
      <c r="AA2329" s="56"/>
      <c r="AB2329" s="56"/>
      <c r="AC2329" s="56"/>
      <c r="AD2329" s="56"/>
      <c r="AE2329" s="56"/>
      <c r="AF2329" s="56"/>
      <c r="AG2329" s="56"/>
      <c r="AH2329" s="56"/>
      <c r="AI2329" s="56"/>
      <c r="AJ2329" s="56"/>
      <c r="AK2329" s="56"/>
      <c r="AL2329" s="56"/>
      <c r="AM2329" s="56"/>
      <c r="AN2329" s="56"/>
      <c r="AO2329" s="56"/>
      <c r="AP2329" s="56"/>
      <c r="AQ2329" s="56"/>
      <c r="AR2329" s="56"/>
      <c r="AS2329" s="56"/>
      <c r="AT2329" s="56"/>
      <c r="AU2329" s="56"/>
      <c r="AV2329" s="56"/>
      <c r="AW2329" s="56"/>
      <c r="AX2329" s="56"/>
      <c r="AY2329" s="56"/>
      <c r="AZ2329" s="56"/>
      <c r="BA2329" s="56"/>
      <c r="BB2329" s="56"/>
      <c r="BC2329" s="56"/>
      <c r="BD2329" s="56"/>
      <c r="BE2329" s="56"/>
      <c r="BF2329" s="56"/>
      <c r="BG2329" s="56"/>
      <c r="BH2329" s="56"/>
      <c r="BI2329" s="56"/>
      <c r="BJ2329" s="56"/>
      <c r="BK2329" s="56"/>
      <c r="BL2329" s="56"/>
      <c r="BM2329" s="56"/>
      <c r="BN2329" s="56"/>
      <c r="BO2329" s="56"/>
      <c r="BP2329" s="56"/>
      <c r="BQ2329" s="56"/>
      <c r="BR2329" s="56"/>
      <c r="BS2329" s="56"/>
      <c r="BT2329" s="56"/>
      <c r="BU2329" s="56"/>
      <c r="BV2329" s="56"/>
      <c r="BW2329" s="56"/>
      <c r="BX2329" s="56"/>
      <c r="BY2329" s="56"/>
      <c r="BZ2329" s="56"/>
      <c r="CA2329" s="56"/>
      <c r="CB2329" s="56"/>
      <c r="CC2329" s="56"/>
      <c r="CD2329" s="56"/>
      <c r="CE2329" s="56"/>
      <c r="CF2329" s="56"/>
      <c r="CG2329" s="56"/>
      <c r="CH2329" s="56"/>
      <c r="CI2329" s="56"/>
      <c r="CJ2329" s="56"/>
      <c r="CK2329" s="56"/>
      <c r="CL2329" s="56"/>
      <c r="CM2329" s="56"/>
      <c r="CN2329" s="56"/>
      <c r="CO2329" s="56"/>
      <c r="CP2329" s="56"/>
      <c r="CQ2329" s="56"/>
      <c r="CR2329" s="56"/>
      <c r="CS2329" s="56"/>
      <c r="CT2329" s="56"/>
      <c r="CU2329" s="56"/>
      <c r="CV2329" s="56"/>
      <c r="CW2329" s="56"/>
      <c r="CX2329" s="56"/>
      <c r="CY2329" s="56"/>
      <c r="CZ2329" s="56"/>
      <c r="DA2329" s="56"/>
      <c r="DB2329" s="56"/>
      <c r="DC2329" s="56"/>
      <c r="DD2329" s="56"/>
      <c r="DE2329" s="56"/>
      <c r="DF2329" s="56"/>
      <c r="DG2329" s="56"/>
      <c r="DH2329" s="56"/>
      <c r="DI2329" s="56"/>
      <c r="DJ2329" s="56"/>
      <c r="DK2329" s="56"/>
      <c r="DL2329" s="56"/>
      <c r="DM2329" s="56"/>
      <c r="DN2329" s="56"/>
      <c r="DO2329" s="56"/>
      <c r="DP2329" s="56"/>
      <c r="DQ2329" s="56"/>
      <c r="DR2329" s="56"/>
      <c r="DS2329" s="56"/>
      <c r="DT2329" s="56"/>
      <c r="DU2329" s="56"/>
      <c r="DV2329" s="56"/>
      <c r="DW2329" s="56"/>
      <c r="DX2329" s="56"/>
      <c r="DY2329" s="56"/>
      <c r="DZ2329" s="56"/>
      <c r="EA2329" s="56"/>
      <c r="EB2329" s="56"/>
      <c r="EC2329" s="56"/>
      <c r="ED2329" s="56"/>
      <c r="EE2329" s="56"/>
      <c r="EF2329" s="56"/>
      <c r="EG2329" s="56"/>
      <c r="EH2329" s="56"/>
      <c r="EI2329" s="56"/>
      <c r="EJ2329" s="56"/>
      <c r="EK2329" s="56"/>
      <c r="EL2329" s="56"/>
      <c r="EM2329" s="56"/>
      <c r="EN2329" s="56"/>
      <c r="EO2329" s="56"/>
      <c r="EP2329" s="56"/>
      <c r="EQ2329" s="56"/>
      <c r="ER2329" s="56"/>
      <c r="ES2329" s="56"/>
      <c r="ET2329" s="56"/>
      <c r="EU2329" s="56"/>
      <c r="EV2329" s="56"/>
      <c r="EW2329" s="56"/>
      <c r="EX2329" s="56"/>
      <c r="EY2329" s="56"/>
      <c r="EZ2329" s="56"/>
      <c r="FA2329" s="56"/>
      <c r="FB2329" s="56"/>
      <c r="FC2329" s="56"/>
      <c r="FD2329" s="56"/>
      <c r="FE2329" s="56"/>
      <c r="FF2329" s="56"/>
      <c r="FG2329" s="56"/>
      <c r="FH2329" s="56"/>
      <c r="FI2329" s="56"/>
      <c r="FJ2329" s="56"/>
      <c r="FK2329" s="56"/>
      <c r="FL2329" s="56"/>
      <c r="FM2329" s="56"/>
      <c r="FN2329" s="56"/>
      <c r="FO2329" s="56"/>
      <c r="FP2329" s="56"/>
      <c r="FQ2329" s="56"/>
      <c r="FR2329" s="56"/>
      <c r="FS2329" s="56"/>
      <c r="FT2329" s="56"/>
      <c r="FU2329" s="56"/>
      <c r="FV2329" s="56"/>
      <c r="FW2329" s="56"/>
      <c r="FX2329" s="56"/>
      <c r="FY2329" s="56"/>
      <c r="FZ2329" s="56"/>
      <c r="GA2329" s="56"/>
      <c r="GB2329" s="56"/>
      <c r="GC2329" s="56"/>
      <c r="GD2329" s="56"/>
      <c r="GE2329" s="56"/>
      <c r="GF2329" s="56"/>
      <c r="GG2329" s="56"/>
      <c r="GH2329" s="56"/>
      <c r="GI2329" s="56"/>
      <c r="GJ2329" s="56"/>
      <c r="GK2329" s="56"/>
      <c r="GL2329" s="56"/>
      <c r="GM2329" s="56"/>
      <c r="GN2329" s="56"/>
      <c r="GO2329" s="56"/>
      <c r="GP2329" s="56"/>
      <c r="GQ2329" s="56"/>
      <c r="GR2329" s="56"/>
      <c r="GS2329" s="56"/>
      <c r="GT2329" s="56"/>
      <c r="GU2329" s="56"/>
      <c r="GV2329" s="56"/>
      <c r="GW2329" s="56"/>
      <c r="GX2329" s="56"/>
      <c r="GY2329" s="56"/>
      <c r="GZ2329" s="56"/>
      <c r="HA2329" s="56"/>
      <c r="HB2329" s="56"/>
      <c r="HC2329" s="56"/>
      <c r="HD2329" s="56"/>
      <c r="HE2329" s="56"/>
      <c r="HF2329" s="56"/>
      <c r="HG2329" s="56"/>
      <c r="HH2329" s="56"/>
      <c r="HI2329" s="56"/>
      <c r="HJ2329" s="56"/>
      <c r="HK2329" s="56"/>
      <c r="HL2329" s="56"/>
      <c r="HM2329" s="56"/>
      <c r="HN2329" s="56"/>
      <c r="HO2329" s="56"/>
      <c r="HP2329" s="56"/>
      <c r="HQ2329" s="56"/>
      <c r="HR2329" s="56"/>
      <c r="HS2329" s="56"/>
      <c r="HT2329" s="56"/>
      <c r="HU2329" s="56"/>
      <c r="HV2329" s="56"/>
      <c r="HW2329" s="56"/>
      <c r="HX2329" s="56"/>
      <c r="HY2329" s="56"/>
      <c r="HZ2329" s="56"/>
      <c r="IA2329" s="56"/>
      <c r="IB2329" s="56"/>
      <c r="IC2329" s="56"/>
      <c r="ID2329" s="56"/>
      <c r="IE2329" s="56"/>
      <c r="IF2329" s="56"/>
      <c r="IG2329" s="56"/>
      <c r="IH2329" s="56"/>
      <c r="II2329" s="56"/>
      <c r="IJ2329" s="56"/>
      <c r="IK2329" s="56"/>
      <c r="IL2329" s="56"/>
      <c r="IM2329" s="56"/>
    </row>
    <row r="2330" s="1" customFormat="1" ht="27" customHeight="1" spans="1:247">
      <c r="A2330" s="24" t="s">
        <v>4907</v>
      </c>
      <c r="B2330" s="57" t="s">
        <v>576</v>
      </c>
      <c r="C2330" s="57" t="s">
        <v>1506</v>
      </c>
      <c r="D2330" s="60" t="s">
        <v>4908</v>
      </c>
      <c r="E2330" s="57" t="s">
        <v>25</v>
      </c>
      <c r="F2330" s="57" t="s">
        <v>14</v>
      </c>
      <c r="G2330" s="59">
        <v>2</v>
      </c>
      <c r="H2330" s="25">
        <v>100</v>
      </c>
      <c r="I2330" s="56"/>
      <c r="J2330" s="56"/>
      <c r="K2330" s="56"/>
      <c r="L2330" s="56"/>
      <c r="M2330" s="56"/>
      <c r="N2330" s="56"/>
      <c r="O2330" s="56"/>
      <c r="P2330" s="56"/>
      <c r="Q2330" s="56"/>
      <c r="R2330" s="56"/>
      <c r="S2330" s="56"/>
      <c r="T2330" s="56"/>
      <c r="U2330" s="56"/>
      <c r="V2330" s="56"/>
      <c r="W2330" s="56"/>
      <c r="X2330" s="56"/>
      <c r="Y2330" s="56"/>
      <c r="Z2330" s="56"/>
      <c r="AA2330" s="56"/>
      <c r="AB2330" s="56"/>
      <c r="AC2330" s="56"/>
      <c r="AD2330" s="56"/>
      <c r="AE2330" s="56"/>
      <c r="AF2330" s="56"/>
      <c r="AG2330" s="56"/>
      <c r="AH2330" s="56"/>
      <c r="AI2330" s="56"/>
      <c r="AJ2330" s="56"/>
      <c r="AK2330" s="56"/>
      <c r="AL2330" s="56"/>
      <c r="AM2330" s="56"/>
      <c r="AN2330" s="56"/>
      <c r="AO2330" s="56"/>
      <c r="AP2330" s="56"/>
      <c r="AQ2330" s="56"/>
      <c r="AR2330" s="56"/>
      <c r="AS2330" s="56"/>
      <c r="AT2330" s="56"/>
      <c r="AU2330" s="56"/>
      <c r="AV2330" s="56"/>
      <c r="AW2330" s="56"/>
      <c r="AX2330" s="56"/>
      <c r="AY2330" s="56"/>
      <c r="AZ2330" s="56"/>
      <c r="BA2330" s="56"/>
      <c r="BB2330" s="56"/>
      <c r="BC2330" s="56"/>
      <c r="BD2330" s="56"/>
      <c r="BE2330" s="56"/>
      <c r="BF2330" s="56"/>
      <c r="BG2330" s="56"/>
      <c r="BH2330" s="56"/>
      <c r="BI2330" s="56"/>
      <c r="BJ2330" s="56"/>
      <c r="BK2330" s="56"/>
      <c r="BL2330" s="56"/>
      <c r="BM2330" s="56"/>
      <c r="BN2330" s="56"/>
      <c r="BO2330" s="56"/>
      <c r="BP2330" s="56"/>
      <c r="BQ2330" s="56"/>
      <c r="BR2330" s="56"/>
      <c r="BS2330" s="56"/>
      <c r="BT2330" s="56"/>
      <c r="BU2330" s="56"/>
      <c r="BV2330" s="56"/>
      <c r="BW2330" s="56"/>
      <c r="BX2330" s="56"/>
      <c r="BY2330" s="56"/>
      <c r="BZ2330" s="56"/>
      <c r="CA2330" s="56"/>
      <c r="CB2330" s="56"/>
      <c r="CC2330" s="56"/>
      <c r="CD2330" s="56"/>
      <c r="CE2330" s="56"/>
      <c r="CF2330" s="56"/>
      <c r="CG2330" s="56"/>
      <c r="CH2330" s="56"/>
      <c r="CI2330" s="56"/>
      <c r="CJ2330" s="56"/>
      <c r="CK2330" s="56"/>
      <c r="CL2330" s="56"/>
      <c r="CM2330" s="56"/>
      <c r="CN2330" s="56"/>
      <c r="CO2330" s="56"/>
      <c r="CP2330" s="56"/>
      <c r="CQ2330" s="56"/>
      <c r="CR2330" s="56"/>
      <c r="CS2330" s="56"/>
      <c r="CT2330" s="56"/>
      <c r="CU2330" s="56"/>
      <c r="CV2330" s="56"/>
      <c r="CW2330" s="56"/>
      <c r="CX2330" s="56"/>
      <c r="CY2330" s="56"/>
      <c r="CZ2330" s="56"/>
      <c r="DA2330" s="56"/>
      <c r="DB2330" s="56"/>
      <c r="DC2330" s="56"/>
      <c r="DD2330" s="56"/>
      <c r="DE2330" s="56"/>
      <c r="DF2330" s="56"/>
      <c r="DG2330" s="56"/>
      <c r="DH2330" s="56"/>
      <c r="DI2330" s="56"/>
      <c r="DJ2330" s="56"/>
      <c r="DK2330" s="56"/>
      <c r="DL2330" s="56"/>
      <c r="DM2330" s="56"/>
      <c r="DN2330" s="56"/>
      <c r="DO2330" s="56"/>
      <c r="DP2330" s="56"/>
      <c r="DQ2330" s="56"/>
      <c r="DR2330" s="56"/>
      <c r="DS2330" s="56"/>
      <c r="DT2330" s="56"/>
      <c r="DU2330" s="56"/>
      <c r="DV2330" s="56"/>
      <c r="DW2330" s="56"/>
      <c r="DX2330" s="56"/>
      <c r="DY2330" s="56"/>
      <c r="DZ2330" s="56"/>
      <c r="EA2330" s="56"/>
      <c r="EB2330" s="56"/>
      <c r="EC2330" s="56"/>
      <c r="ED2330" s="56"/>
      <c r="EE2330" s="56"/>
      <c r="EF2330" s="56"/>
      <c r="EG2330" s="56"/>
      <c r="EH2330" s="56"/>
      <c r="EI2330" s="56"/>
      <c r="EJ2330" s="56"/>
      <c r="EK2330" s="56"/>
      <c r="EL2330" s="56"/>
      <c r="EM2330" s="56"/>
      <c r="EN2330" s="56"/>
      <c r="EO2330" s="56"/>
      <c r="EP2330" s="56"/>
      <c r="EQ2330" s="56"/>
      <c r="ER2330" s="56"/>
      <c r="ES2330" s="56"/>
      <c r="ET2330" s="56"/>
      <c r="EU2330" s="56"/>
      <c r="EV2330" s="56"/>
      <c r="EW2330" s="56"/>
      <c r="EX2330" s="56"/>
      <c r="EY2330" s="56"/>
      <c r="EZ2330" s="56"/>
      <c r="FA2330" s="56"/>
      <c r="FB2330" s="56"/>
      <c r="FC2330" s="56"/>
      <c r="FD2330" s="56"/>
      <c r="FE2330" s="56"/>
      <c r="FF2330" s="56"/>
      <c r="FG2330" s="56"/>
      <c r="FH2330" s="56"/>
      <c r="FI2330" s="56"/>
      <c r="FJ2330" s="56"/>
      <c r="FK2330" s="56"/>
      <c r="FL2330" s="56"/>
      <c r="FM2330" s="56"/>
      <c r="FN2330" s="56"/>
      <c r="FO2330" s="56"/>
      <c r="FP2330" s="56"/>
      <c r="FQ2330" s="56"/>
      <c r="FR2330" s="56"/>
      <c r="FS2330" s="56"/>
      <c r="FT2330" s="56"/>
      <c r="FU2330" s="56"/>
      <c r="FV2330" s="56"/>
      <c r="FW2330" s="56"/>
      <c r="FX2330" s="56"/>
      <c r="FY2330" s="56"/>
      <c r="FZ2330" s="56"/>
      <c r="GA2330" s="56"/>
      <c r="GB2330" s="56"/>
      <c r="GC2330" s="56"/>
      <c r="GD2330" s="56"/>
      <c r="GE2330" s="56"/>
      <c r="GF2330" s="56"/>
      <c r="GG2330" s="56"/>
      <c r="GH2330" s="56"/>
      <c r="GI2330" s="56"/>
      <c r="GJ2330" s="56"/>
      <c r="GK2330" s="56"/>
      <c r="GL2330" s="56"/>
      <c r="GM2330" s="56"/>
      <c r="GN2330" s="56"/>
      <c r="GO2330" s="56"/>
      <c r="GP2330" s="56"/>
      <c r="GQ2330" s="56"/>
      <c r="GR2330" s="56"/>
      <c r="GS2330" s="56"/>
      <c r="GT2330" s="56"/>
      <c r="GU2330" s="56"/>
      <c r="GV2330" s="56"/>
      <c r="GW2330" s="56"/>
      <c r="GX2330" s="56"/>
      <c r="GY2330" s="56"/>
      <c r="GZ2330" s="56"/>
      <c r="HA2330" s="56"/>
      <c r="HB2330" s="56"/>
      <c r="HC2330" s="56"/>
      <c r="HD2330" s="56"/>
      <c r="HE2330" s="56"/>
      <c r="HF2330" s="56"/>
      <c r="HG2330" s="56"/>
      <c r="HH2330" s="56"/>
      <c r="HI2330" s="56"/>
      <c r="HJ2330" s="56"/>
      <c r="HK2330" s="56"/>
      <c r="HL2330" s="56"/>
      <c r="HM2330" s="56"/>
      <c r="HN2330" s="56"/>
      <c r="HO2330" s="56"/>
      <c r="HP2330" s="56"/>
      <c r="HQ2330" s="56"/>
      <c r="HR2330" s="56"/>
      <c r="HS2330" s="56"/>
      <c r="HT2330" s="56"/>
      <c r="HU2330" s="56"/>
      <c r="HV2330" s="56"/>
      <c r="HW2330" s="56"/>
      <c r="HX2330" s="56"/>
      <c r="HY2330" s="56"/>
      <c r="HZ2330" s="56"/>
      <c r="IA2330" s="56"/>
      <c r="IB2330" s="56"/>
      <c r="IC2330" s="56"/>
      <c r="ID2330" s="56"/>
      <c r="IE2330" s="56"/>
      <c r="IF2330" s="56"/>
      <c r="IG2330" s="56"/>
      <c r="IH2330" s="56"/>
      <c r="II2330" s="56"/>
      <c r="IJ2330" s="56"/>
      <c r="IK2330" s="56"/>
      <c r="IL2330" s="56"/>
      <c r="IM2330" s="56"/>
    </row>
    <row r="2331" s="1" customFormat="1" ht="27" customHeight="1" spans="1:247">
      <c r="A2331" s="24" t="s">
        <v>4909</v>
      </c>
      <c r="B2331" s="57" t="s">
        <v>576</v>
      </c>
      <c r="C2331" s="24" t="s">
        <v>1195</v>
      </c>
      <c r="D2331" s="58" t="s">
        <v>4910</v>
      </c>
      <c r="E2331" s="57" t="s">
        <v>13</v>
      </c>
      <c r="F2331" s="57" t="s">
        <v>94</v>
      </c>
      <c r="G2331" s="59">
        <v>2</v>
      </c>
      <c r="H2331" s="25">
        <v>100</v>
      </c>
      <c r="I2331" s="56"/>
      <c r="J2331" s="56"/>
      <c r="K2331" s="56"/>
      <c r="L2331" s="56"/>
      <c r="M2331" s="56"/>
      <c r="N2331" s="56"/>
      <c r="O2331" s="56"/>
      <c r="P2331" s="56"/>
      <c r="Q2331" s="56"/>
      <c r="R2331" s="56"/>
      <c r="S2331" s="56"/>
      <c r="T2331" s="56"/>
      <c r="U2331" s="56"/>
      <c r="V2331" s="56"/>
      <c r="W2331" s="56"/>
      <c r="X2331" s="56"/>
      <c r="Y2331" s="56"/>
      <c r="Z2331" s="56"/>
      <c r="AA2331" s="56"/>
      <c r="AB2331" s="56"/>
      <c r="AC2331" s="56"/>
      <c r="AD2331" s="56"/>
      <c r="AE2331" s="56"/>
      <c r="AF2331" s="56"/>
      <c r="AG2331" s="56"/>
      <c r="AH2331" s="56"/>
      <c r="AI2331" s="56"/>
      <c r="AJ2331" s="56"/>
      <c r="AK2331" s="56"/>
      <c r="AL2331" s="56"/>
      <c r="AM2331" s="56"/>
      <c r="AN2331" s="56"/>
      <c r="AO2331" s="56"/>
      <c r="AP2331" s="56"/>
      <c r="AQ2331" s="56"/>
      <c r="AR2331" s="56"/>
      <c r="AS2331" s="56"/>
      <c r="AT2331" s="56"/>
      <c r="AU2331" s="56"/>
      <c r="AV2331" s="56"/>
      <c r="AW2331" s="56"/>
      <c r="AX2331" s="56"/>
      <c r="AY2331" s="56"/>
      <c r="AZ2331" s="56"/>
      <c r="BA2331" s="56"/>
      <c r="BB2331" s="56"/>
      <c r="BC2331" s="56"/>
      <c r="BD2331" s="56"/>
      <c r="BE2331" s="56"/>
      <c r="BF2331" s="56"/>
      <c r="BG2331" s="56"/>
      <c r="BH2331" s="56"/>
      <c r="BI2331" s="56"/>
      <c r="BJ2331" s="56"/>
      <c r="BK2331" s="56"/>
      <c r="BL2331" s="56"/>
      <c r="BM2331" s="56"/>
      <c r="BN2331" s="56"/>
      <c r="BO2331" s="56"/>
      <c r="BP2331" s="56"/>
      <c r="BQ2331" s="56"/>
      <c r="BR2331" s="56"/>
      <c r="BS2331" s="56"/>
      <c r="BT2331" s="56"/>
      <c r="BU2331" s="56"/>
      <c r="BV2331" s="56"/>
      <c r="BW2331" s="56"/>
      <c r="BX2331" s="56"/>
      <c r="BY2331" s="56"/>
      <c r="BZ2331" s="56"/>
      <c r="CA2331" s="56"/>
      <c r="CB2331" s="56"/>
      <c r="CC2331" s="56"/>
      <c r="CD2331" s="56"/>
      <c r="CE2331" s="56"/>
      <c r="CF2331" s="56"/>
      <c r="CG2331" s="56"/>
      <c r="CH2331" s="56"/>
      <c r="CI2331" s="56"/>
      <c r="CJ2331" s="56"/>
      <c r="CK2331" s="56"/>
      <c r="CL2331" s="56"/>
      <c r="CM2331" s="56"/>
      <c r="CN2331" s="56"/>
      <c r="CO2331" s="56"/>
      <c r="CP2331" s="56"/>
      <c r="CQ2331" s="56"/>
      <c r="CR2331" s="56"/>
      <c r="CS2331" s="56"/>
      <c r="CT2331" s="56"/>
      <c r="CU2331" s="56"/>
      <c r="CV2331" s="56"/>
      <c r="CW2331" s="56"/>
      <c r="CX2331" s="56"/>
      <c r="CY2331" s="56"/>
      <c r="CZ2331" s="56"/>
      <c r="DA2331" s="56"/>
      <c r="DB2331" s="56"/>
      <c r="DC2331" s="56"/>
      <c r="DD2331" s="56"/>
      <c r="DE2331" s="56"/>
      <c r="DF2331" s="56"/>
      <c r="DG2331" s="56"/>
      <c r="DH2331" s="56"/>
      <c r="DI2331" s="56"/>
      <c r="DJ2331" s="56"/>
      <c r="DK2331" s="56"/>
      <c r="DL2331" s="56"/>
      <c r="DM2331" s="56"/>
      <c r="DN2331" s="56"/>
      <c r="DO2331" s="56"/>
      <c r="DP2331" s="56"/>
      <c r="DQ2331" s="56"/>
      <c r="DR2331" s="56"/>
      <c r="DS2331" s="56"/>
      <c r="DT2331" s="56"/>
      <c r="DU2331" s="56"/>
      <c r="DV2331" s="56"/>
      <c r="DW2331" s="56"/>
      <c r="DX2331" s="56"/>
      <c r="DY2331" s="56"/>
      <c r="DZ2331" s="56"/>
      <c r="EA2331" s="56"/>
      <c r="EB2331" s="56"/>
      <c r="EC2331" s="56"/>
      <c r="ED2331" s="56"/>
      <c r="EE2331" s="56"/>
      <c r="EF2331" s="56"/>
      <c r="EG2331" s="56"/>
      <c r="EH2331" s="56"/>
      <c r="EI2331" s="56"/>
      <c r="EJ2331" s="56"/>
      <c r="EK2331" s="56"/>
      <c r="EL2331" s="56"/>
      <c r="EM2331" s="56"/>
      <c r="EN2331" s="56"/>
      <c r="EO2331" s="56"/>
      <c r="EP2331" s="56"/>
      <c r="EQ2331" s="56"/>
      <c r="ER2331" s="56"/>
      <c r="ES2331" s="56"/>
      <c r="ET2331" s="56"/>
      <c r="EU2331" s="56"/>
      <c r="EV2331" s="56"/>
      <c r="EW2331" s="56"/>
      <c r="EX2331" s="56"/>
      <c r="EY2331" s="56"/>
      <c r="EZ2331" s="56"/>
      <c r="FA2331" s="56"/>
      <c r="FB2331" s="56"/>
      <c r="FC2331" s="56"/>
      <c r="FD2331" s="56"/>
      <c r="FE2331" s="56"/>
      <c r="FF2331" s="56"/>
      <c r="FG2331" s="56"/>
      <c r="FH2331" s="56"/>
      <c r="FI2331" s="56"/>
      <c r="FJ2331" s="56"/>
      <c r="FK2331" s="56"/>
      <c r="FL2331" s="56"/>
      <c r="FM2331" s="56"/>
      <c r="FN2331" s="56"/>
      <c r="FO2331" s="56"/>
      <c r="FP2331" s="56"/>
      <c r="FQ2331" s="56"/>
      <c r="FR2331" s="56"/>
      <c r="FS2331" s="56"/>
      <c r="FT2331" s="56"/>
      <c r="FU2331" s="56"/>
      <c r="FV2331" s="56"/>
      <c r="FW2331" s="56"/>
      <c r="FX2331" s="56"/>
      <c r="FY2331" s="56"/>
      <c r="FZ2331" s="56"/>
      <c r="GA2331" s="56"/>
      <c r="GB2331" s="56"/>
      <c r="GC2331" s="56"/>
      <c r="GD2331" s="56"/>
      <c r="GE2331" s="56"/>
      <c r="GF2331" s="56"/>
      <c r="GG2331" s="56"/>
      <c r="GH2331" s="56"/>
      <c r="GI2331" s="56"/>
      <c r="GJ2331" s="56"/>
      <c r="GK2331" s="56"/>
      <c r="GL2331" s="56"/>
      <c r="GM2331" s="56"/>
      <c r="GN2331" s="56"/>
      <c r="GO2331" s="56"/>
      <c r="GP2331" s="56"/>
      <c r="GQ2331" s="56"/>
      <c r="GR2331" s="56"/>
      <c r="GS2331" s="56"/>
      <c r="GT2331" s="56"/>
      <c r="GU2331" s="56"/>
      <c r="GV2331" s="56"/>
      <c r="GW2331" s="56"/>
      <c r="GX2331" s="56"/>
      <c r="GY2331" s="56"/>
      <c r="GZ2331" s="56"/>
      <c r="HA2331" s="56"/>
      <c r="HB2331" s="56"/>
      <c r="HC2331" s="56"/>
      <c r="HD2331" s="56"/>
      <c r="HE2331" s="56"/>
      <c r="HF2331" s="56"/>
      <c r="HG2331" s="56"/>
      <c r="HH2331" s="56"/>
      <c r="HI2331" s="56"/>
      <c r="HJ2331" s="56"/>
      <c r="HK2331" s="56"/>
      <c r="HL2331" s="56"/>
      <c r="HM2331" s="56"/>
      <c r="HN2331" s="56"/>
      <c r="HO2331" s="56"/>
      <c r="HP2331" s="56"/>
      <c r="HQ2331" s="56"/>
      <c r="HR2331" s="56"/>
      <c r="HS2331" s="56"/>
      <c r="HT2331" s="56"/>
      <c r="HU2331" s="56"/>
      <c r="HV2331" s="56"/>
      <c r="HW2331" s="56"/>
      <c r="HX2331" s="56"/>
      <c r="HY2331" s="56"/>
      <c r="HZ2331" s="56"/>
      <c r="IA2331" s="56"/>
      <c r="IB2331" s="56"/>
      <c r="IC2331" s="56"/>
      <c r="ID2331" s="56"/>
      <c r="IE2331" s="56"/>
      <c r="IF2331" s="56"/>
      <c r="IG2331" s="56"/>
      <c r="IH2331" s="56"/>
      <c r="II2331" s="56"/>
      <c r="IJ2331" s="56"/>
      <c r="IK2331" s="56"/>
      <c r="IL2331" s="56"/>
      <c r="IM2331" s="56"/>
    </row>
    <row r="2332" s="1" customFormat="1" ht="27" customHeight="1" spans="1:247">
      <c r="A2332" s="24" t="s">
        <v>4911</v>
      </c>
      <c r="B2332" s="57" t="s">
        <v>576</v>
      </c>
      <c r="C2332" s="57" t="s">
        <v>1187</v>
      </c>
      <c r="D2332" s="58" t="s">
        <v>4912</v>
      </c>
      <c r="E2332" s="57" t="s">
        <v>13</v>
      </c>
      <c r="F2332" s="57" t="s">
        <v>506</v>
      </c>
      <c r="G2332" s="59">
        <v>2</v>
      </c>
      <c r="H2332" s="25">
        <v>100</v>
      </c>
      <c r="I2332" s="56"/>
      <c r="J2332" s="56"/>
      <c r="K2332" s="56"/>
      <c r="L2332" s="56"/>
      <c r="M2332" s="56"/>
      <c r="N2332" s="56"/>
      <c r="O2332" s="56"/>
      <c r="P2332" s="56"/>
      <c r="Q2332" s="56"/>
      <c r="R2332" s="56"/>
      <c r="S2332" s="56"/>
      <c r="T2332" s="56"/>
      <c r="U2332" s="56"/>
      <c r="V2332" s="56"/>
      <c r="W2332" s="56"/>
      <c r="X2332" s="56"/>
      <c r="Y2332" s="56"/>
      <c r="Z2332" s="56"/>
      <c r="AA2332" s="56"/>
      <c r="AB2332" s="56"/>
      <c r="AC2332" s="56"/>
      <c r="AD2332" s="56"/>
      <c r="AE2332" s="56"/>
      <c r="AF2332" s="56"/>
      <c r="AG2332" s="56"/>
      <c r="AH2332" s="56"/>
      <c r="AI2332" s="56"/>
      <c r="AJ2332" s="56"/>
      <c r="AK2332" s="56"/>
      <c r="AL2332" s="56"/>
      <c r="AM2332" s="56"/>
      <c r="AN2332" s="56"/>
      <c r="AO2332" s="56"/>
      <c r="AP2332" s="56"/>
      <c r="AQ2332" s="56"/>
      <c r="AR2332" s="56"/>
      <c r="AS2332" s="56"/>
      <c r="AT2332" s="56"/>
      <c r="AU2332" s="56"/>
      <c r="AV2332" s="56"/>
      <c r="AW2332" s="56"/>
      <c r="AX2332" s="56"/>
      <c r="AY2332" s="56"/>
      <c r="AZ2332" s="56"/>
      <c r="BA2332" s="56"/>
      <c r="BB2332" s="56"/>
      <c r="BC2332" s="56"/>
      <c r="BD2332" s="56"/>
      <c r="BE2332" s="56"/>
      <c r="BF2332" s="56"/>
      <c r="BG2332" s="56"/>
      <c r="BH2332" s="56"/>
      <c r="BI2332" s="56"/>
      <c r="BJ2332" s="56"/>
      <c r="BK2332" s="56"/>
      <c r="BL2332" s="56"/>
      <c r="BM2332" s="56"/>
      <c r="BN2332" s="56"/>
      <c r="BO2332" s="56"/>
      <c r="BP2332" s="56"/>
      <c r="BQ2332" s="56"/>
      <c r="BR2332" s="56"/>
      <c r="BS2332" s="56"/>
      <c r="BT2332" s="56"/>
      <c r="BU2332" s="56"/>
      <c r="BV2332" s="56"/>
      <c r="BW2332" s="56"/>
      <c r="BX2332" s="56"/>
      <c r="BY2332" s="56"/>
      <c r="BZ2332" s="56"/>
      <c r="CA2332" s="56"/>
      <c r="CB2332" s="56"/>
      <c r="CC2332" s="56"/>
      <c r="CD2332" s="56"/>
      <c r="CE2332" s="56"/>
      <c r="CF2332" s="56"/>
      <c r="CG2332" s="56"/>
      <c r="CH2332" s="56"/>
      <c r="CI2332" s="56"/>
      <c r="CJ2332" s="56"/>
      <c r="CK2332" s="56"/>
      <c r="CL2332" s="56"/>
      <c r="CM2332" s="56"/>
      <c r="CN2332" s="56"/>
      <c r="CO2332" s="56"/>
      <c r="CP2332" s="56"/>
      <c r="CQ2332" s="56"/>
      <c r="CR2332" s="56"/>
      <c r="CS2332" s="56"/>
      <c r="CT2332" s="56"/>
      <c r="CU2332" s="56"/>
      <c r="CV2332" s="56"/>
      <c r="CW2332" s="56"/>
      <c r="CX2332" s="56"/>
      <c r="CY2332" s="56"/>
      <c r="CZ2332" s="56"/>
      <c r="DA2332" s="56"/>
      <c r="DB2332" s="56"/>
      <c r="DC2332" s="56"/>
      <c r="DD2332" s="56"/>
      <c r="DE2332" s="56"/>
      <c r="DF2332" s="56"/>
      <c r="DG2332" s="56"/>
      <c r="DH2332" s="56"/>
      <c r="DI2332" s="56"/>
      <c r="DJ2332" s="56"/>
      <c r="DK2332" s="56"/>
      <c r="DL2332" s="56"/>
      <c r="DM2332" s="56"/>
      <c r="DN2332" s="56"/>
      <c r="DO2332" s="56"/>
      <c r="DP2332" s="56"/>
      <c r="DQ2332" s="56"/>
      <c r="DR2332" s="56"/>
      <c r="DS2332" s="56"/>
      <c r="DT2332" s="56"/>
      <c r="DU2332" s="56"/>
      <c r="DV2332" s="56"/>
      <c r="DW2332" s="56"/>
      <c r="DX2332" s="56"/>
      <c r="DY2332" s="56"/>
      <c r="DZ2332" s="56"/>
      <c r="EA2332" s="56"/>
      <c r="EB2332" s="56"/>
      <c r="EC2332" s="56"/>
      <c r="ED2332" s="56"/>
      <c r="EE2332" s="56"/>
      <c r="EF2332" s="56"/>
      <c r="EG2332" s="56"/>
      <c r="EH2332" s="56"/>
      <c r="EI2332" s="56"/>
      <c r="EJ2332" s="56"/>
      <c r="EK2332" s="56"/>
      <c r="EL2332" s="56"/>
      <c r="EM2332" s="56"/>
      <c r="EN2332" s="56"/>
      <c r="EO2332" s="56"/>
      <c r="EP2332" s="56"/>
      <c r="EQ2332" s="56"/>
      <c r="ER2332" s="56"/>
      <c r="ES2332" s="56"/>
      <c r="ET2332" s="56"/>
      <c r="EU2332" s="56"/>
      <c r="EV2332" s="56"/>
      <c r="EW2332" s="56"/>
      <c r="EX2332" s="56"/>
      <c r="EY2332" s="56"/>
      <c r="EZ2332" s="56"/>
      <c r="FA2332" s="56"/>
      <c r="FB2332" s="56"/>
      <c r="FC2332" s="56"/>
      <c r="FD2332" s="56"/>
      <c r="FE2332" s="56"/>
      <c r="FF2332" s="56"/>
      <c r="FG2332" s="56"/>
      <c r="FH2332" s="56"/>
      <c r="FI2332" s="56"/>
      <c r="FJ2332" s="56"/>
      <c r="FK2332" s="56"/>
      <c r="FL2332" s="56"/>
      <c r="FM2332" s="56"/>
      <c r="FN2332" s="56"/>
      <c r="FO2332" s="56"/>
      <c r="FP2332" s="56"/>
      <c r="FQ2332" s="56"/>
      <c r="FR2332" s="56"/>
      <c r="FS2332" s="56"/>
      <c r="FT2332" s="56"/>
      <c r="FU2332" s="56"/>
      <c r="FV2332" s="56"/>
      <c r="FW2332" s="56"/>
      <c r="FX2332" s="56"/>
      <c r="FY2332" s="56"/>
      <c r="FZ2332" s="56"/>
      <c r="GA2332" s="56"/>
      <c r="GB2332" s="56"/>
      <c r="GC2332" s="56"/>
      <c r="GD2332" s="56"/>
      <c r="GE2332" s="56"/>
      <c r="GF2332" s="56"/>
      <c r="GG2332" s="56"/>
      <c r="GH2332" s="56"/>
      <c r="GI2332" s="56"/>
      <c r="GJ2332" s="56"/>
      <c r="GK2332" s="56"/>
      <c r="GL2332" s="56"/>
      <c r="GM2332" s="56"/>
      <c r="GN2332" s="56"/>
      <c r="GO2332" s="56"/>
      <c r="GP2332" s="56"/>
      <c r="GQ2332" s="56"/>
      <c r="GR2332" s="56"/>
      <c r="GS2332" s="56"/>
      <c r="GT2332" s="56"/>
      <c r="GU2332" s="56"/>
      <c r="GV2332" s="56"/>
      <c r="GW2332" s="56"/>
      <c r="GX2332" s="56"/>
      <c r="GY2332" s="56"/>
      <c r="GZ2332" s="56"/>
      <c r="HA2332" s="56"/>
      <c r="HB2332" s="56"/>
      <c r="HC2332" s="56"/>
      <c r="HD2332" s="56"/>
      <c r="HE2332" s="56"/>
      <c r="HF2332" s="56"/>
      <c r="HG2332" s="56"/>
      <c r="HH2332" s="56"/>
      <c r="HI2332" s="56"/>
      <c r="HJ2332" s="56"/>
      <c r="HK2332" s="56"/>
      <c r="HL2332" s="56"/>
      <c r="HM2332" s="56"/>
      <c r="HN2332" s="56"/>
      <c r="HO2332" s="56"/>
      <c r="HP2332" s="56"/>
      <c r="HQ2332" s="56"/>
      <c r="HR2332" s="56"/>
      <c r="HS2332" s="56"/>
      <c r="HT2332" s="56"/>
      <c r="HU2332" s="56"/>
      <c r="HV2332" s="56"/>
      <c r="HW2332" s="56"/>
      <c r="HX2332" s="56"/>
      <c r="HY2332" s="56"/>
      <c r="HZ2332" s="56"/>
      <c r="IA2332" s="56"/>
      <c r="IB2332" s="56"/>
      <c r="IC2332" s="56"/>
      <c r="ID2332" s="56"/>
      <c r="IE2332" s="56"/>
      <c r="IF2332" s="56"/>
      <c r="IG2332" s="56"/>
      <c r="IH2332" s="56"/>
      <c r="II2332" s="56"/>
      <c r="IJ2332" s="56"/>
      <c r="IK2332" s="56"/>
      <c r="IL2332" s="56"/>
      <c r="IM2332" s="56"/>
    </row>
    <row r="2333" s="1" customFormat="1" ht="27" customHeight="1" spans="1:247">
      <c r="A2333" s="24" t="s">
        <v>4913</v>
      </c>
      <c r="B2333" s="57" t="s">
        <v>31</v>
      </c>
      <c r="C2333" s="57" t="s">
        <v>330</v>
      </c>
      <c r="D2333" s="58" t="s">
        <v>4914</v>
      </c>
      <c r="E2333" s="57" t="s">
        <v>13</v>
      </c>
      <c r="F2333" s="57" t="s">
        <v>63</v>
      </c>
      <c r="G2333" s="59">
        <v>2</v>
      </c>
      <c r="H2333" s="25">
        <v>100</v>
      </c>
      <c r="I2333" s="56"/>
      <c r="J2333" s="56"/>
      <c r="K2333" s="56"/>
      <c r="L2333" s="56"/>
      <c r="M2333" s="56"/>
      <c r="N2333" s="56"/>
      <c r="O2333" s="56"/>
      <c r="P2333" s="56"/>
      <c r="Q2333" s="56"/>
      <c r="R2333" s="56"/>
      <c r="S2333" s="56"/>
      <c r="T2333" s="56"/>
      <c r="U2333" s="56"/>
      <c r="V2333" s="56"/>
      <c r="W2333" s="56"/>
      <c r="X2333" s="56"/>
      <c r="Y2333" s="56"/>
      <c r="Z2333" s="56"/>
      <c r="AA2333" s="56"/>
      <c r="AB2333" s="56"/>
      <c r="AC2333" s="56"/>
      <c r="AD2333" s="56"/>
      <c r="AE2333" s="56"/>
      <c r="AF2333" s="56"/>
      <c r="AG2333" s="56"/>
      <c r="AH2333" s="56"/>
      <c r="AI2333" s="56"/>
      <c r="AJ2333" s="56"/>
      <c r="AK2333" s="56"/>
      <c r="AL2333" s="56"/>
      <c r="AM2333" s="56"/>
      <c r="AN2333" s="56"/>
      <c r="AO2333" s="56"/>
      <c r="AP2333" s="56"/>
      <c r="AQ2333" s="56"/>
      <c r="AR2333" s="56"/>
      <c r="AS2333" s="56"/>
      <c r="AT2333" s="56"/>
      <c r="AU2333" s="56"/>
      <c r="AV2333" s="56"/>
      <c r="AW2333" s="56"/>
      <c r="AX2333" s="56"/>
      <c r="AY2333" s="56"/>
      <c r="AZ2333" s="56"/>
      <c r="BA2333" s="56"/>
      <c r="BB2333" s="56"/>
      <c r="BC2333" s="56"/>
      <c r="BD2333" s="56"/>
      <c r="BE2333" s="56"/>
      <c r="BF2333" s="56"/>
      <c r="BG2333" s="56"/>
      <c r="BH2333" s="56"/>
      <c r="BI2333" s="56"/>
      <c r="BJ2333" s="56"/>
      <c r="BK2333" s="56"/>
      <c r="BL2333" s="56"/>
      <c r="BM2333" s="56"/>
      <c r="BN2333" s="56"/>
      <c r="BO2333" s="56"/>
      <c r="BP2333" s="56"/>
      <c r="BQ2333" s="56"/>
      <c r="BR2333" s="56"/>
      <c r="BS2333" s="56"/>
      <c r="BT2333" s="56"/>
      <c r="BU2333" s="56"/>
      <c r="BV2333" s="56"/>
      <c r="BW2333" s="56"/>
      <c r="BX2333" s="56"/>
      <c r="BY2333" s="56"/>
      <c r="BZ2333" s="56"/>
      <c r="CA2333" s="56"/>
      <c r="CB2333" s="56"/>
      <c r="CC2333" s="56"/>
      <c r="CD2333" s="56"/>
      <c r="CE2333" s="56"/>
      <c r="CF2333" s="56"/>
      <c r="CG2333" s="56"/>
      <c r="CH2333" s="56"/>
      <c r="CI2333" s="56"/>
      <c r="CJ2333" s="56"/>
      <c r="CK2333" s="56"/>
      <c r="CL2333" s="56"/>
      <c r="CM2333" s="56"/>
      <c r="CN2333" s="56"/>
      <c r="CO2333" s="56"/>
      <c r="CP2333" s="56"/>
      <c r="CQ2333" s="56"/>
      <c r="CR2333" s="56"/>
      <c r="CS2333" s="56"/>
      <c r="CT2333" s="56"/>
      <c r="CU2333" s="56"/>
      <c r="CV2333" s="56"/>
      <c r="CW2333" s="56"/>
      <c r="CX2333" s="56"/>
      <c r="CY2333" s="56"/>
      <c r="CZ2333" s="56"/>
      <c r="DA2333" s="56"/>
      <c r="DB2333" s="56"/>
      <c r="DC2333" s="56"/>
      <c r="DD2333" s="56"/>
      <c r="DE2333" s="56"/>
      <c r="DF2333" s="56"/>
      <c r="DG2333" s="56"/>
      <c r="DH2333" s="56"/>
      <c r="DI2333" s="56"/>
      <c r="DJ2333" s="56"/>
      <c r="DK2333" s="56"/>
      <c r="DL2333" s="56"/>
      <c r="DM2333" s="56"/>
      <c r="DN2333" s="56"/>
      <c r="DO2333" s="56"/>
      <c r="DP2333" s="56"/>
      <c r="DQ2333" s="56"/>
      <c r="DR2333" s="56"/>
      <c r="DS2333" s="56"/>
      <c r="DT2333" s="56"/>
      <c r="DU2333" s="56"/>
      <c r="DV2333" s="56"/>
      <c r="DW2333" s="56"/>
      <c r="DX2333" s="56"/>
      <c r="DY2333" s="56"/>
      <c r="DZ2333" s="56"/>
      <c r="EA2333" s="56"/>
      <c r="EB2333" s="56"/>
      <c r="EC2333" s="56"/>
      <c r="ED2333" s="56"/>
      <c r="EE2333" s="56"/>
      <c r="EF2333" s="56"/>
      <c r="EG2333" s="56"/>
      <c r="EH2333" s="56"/>
      <c r="EI2333" s="56"/>
      <c r="EJ2333" s="56"/>
      <c r="EK2333" s="56"/>
      <c r="EL2333" s="56"/>
      <c r="EM2333" s="56"/>
      <c r="EN2333" s="56"/>
      <c r="EO2333" s="56"/>
      <c r="EP2333" s="56"/>
      <c r="EQ2333" s="56"/>
      <c r="ER2333" s="56"/>
      <c r="ES2333" s="56"/>
      <c r="ET2333" s="56"/>
      <c r="EU2333" s="56"/>
      <c r="EV2333" s="56"/>
      <c r="EW2333" s="56"/>
      <c r="EX2333" s="56"/>
      <c r="EY2333" s="56"/>
      <c r="EZ2333" s="56"/>
      <c r="FA2333" s="56"/>
      <c r="FB2333" s="56"/>
      <c r="FC2333" s="56"/>
      <c r="FD2333" s="56"/>
      <c r="FE2333" s="56"/>
      <c r="FF2333" s="56"/>
      <c r="FG2333" s="56"/>
      <c r="FH2333" s="56"/>
      <c r="FI2333" s="56"/>
      <c r="FJ2333" s="56"/>
      <c r="FK2333" s="56"/>
      <c r="FL2333" s="56"/>
      <c r="FM2333" s="56"/>
      <c r="FN2333" s="56"/>
      <c r="FO2333" s="56"/>
      <c r="FP2333" s="56"/>
      <c r="FQ2333" s="56"/>
      <c r="FR2333" s="56"/>
      <c r="FS2333" s="56"/>
      <c r="FT2333" s="56"/>
      <c r="FU2333" s="56"/>
      <c r="FV2333" s="56"/>
      <c r="FW2333" s="56"/>
      <c r="FX2333" s="56"/>
      <c r="FY2333" s="56"/>
      <c r="FZ2333" s="56"/>
      <c r="GA2333" s="56"/>
      <c r="GB2333" s="56"/>
      <c r="GC2333" s="56"/>
      <c r="GD2333" s="56"/>
      <c r="GE2333" s="56"/>
      <c r="GF2333" s="56"/>
      <c r="GG2333" s="56"/>
      <c r="GH2333" s="56"/>
      <c r="GI2333" s="56"/>
      <c r="GJ2333" s="56"/>
      <c r="GK2333" s="56"/>
      <c r="GL2333" s="56"/>
      <c r="GM2333" s="56"/>
      <c r="GN2333" s="56"/>
      <c r="GO2333" s="56"/>
      <c r="GP2333" s="56"/>
      <c r="GQ2333" s="56"/>
      <c r="GR2333" s="56"/>
      <c r="GS2333" s="56"/>
      <c r="GT2333" s="56"/>
      <c r="GU2333" s="56"/>
      <c r="GV2333" s="56"/>
      <c r="GW2333" s="56"/>
      <c r="GX2333" s="56"/>
      <c r="GY2333" s="56"/>
      <c r="GZ2333" s="56"/>
      <c r="HA2333" s="56"/>
      <c r="HB2333" s="56"/>
      <c r="HC2333" s="56"/>
      <c r="HD2333" s="56"/>
      <c r="HE2333" s="56"/>
      <c r="HF2333" s="56"/>
      <c r="HG2333" s="56"/>
      <c r="HH2333" s="56"/>
      <c r="HI2333" s="56"/>
      <c r="HJ2333" s="56"/>
      <c r="HK2333" s="56"/>
      <c r="HL2333" s="56"/>
      <c r="HM2333" s="56"/>
      <c r="HN2333" s="56"/>
      <c r="HO2333" s="56"/>
      <c r="HP2333" s="56"/>
      <c r="HQ2333" s="56"/>
      <c r="HR2333" s="56"/>
      <c r="HS2333" s="56"/>
      <c r="HT2333" s="56"/>
      <c r="HU2333" s="56"/>
      <c r="HV2333" s="56"/>
      <c r="HW2333" s="56"/>
      <c r="HX2333" s="56"/>
      <c r="HY2333" s="56"/>
      <c r="HZ2333" s="56"/>
      <c r="IA2333" s="56"/>
      <c r="IB2333" s="56"/>
      <c r="IC2333" s="56"/>
      <c r="ID2333" s="56"/>
      <c r="IE2333" s="56"/>
      <c r="IF2333" s="56"/>
      <c r="IG2333" s="56"/>
      <c r="IH2333" s="56"/>
      <c r="II2333" s="56"/>
      <c r="IJ2333" s="56"/>
      <c r="IK2333" s="56"/>
      <c r="IL2333" s="56"/>
      <c r="IM2333" s="56"/>
    </row>
    <row r="2334" s="1" customFormat="1" ht="27" customHeight="1" spans="1:247">
      <c r="A2334" s="24" t="s">
        <v>4915</v>
      </c>
      <c r="B2334" s="57" t="s">
        <v>31</v>
      </c>
      <c r="C2334" s="24" t="s">
        <v>136</v>
      </c>
      <c r="D2334" s="58" t="s">
        <v>4916</v>
      </c>
      <c r="E2334" s="57" t="s">
        <v>13</v>
      </c>
      <c r="F2334" s="57" t="s">
        <v>77</v>
      </c>
      <c r="G2334" s="59">
        <v>2</v>
      </c>
      <c r="H2334" s="25">
        <v>100</v>
      </c>
      <c r="I2334" s="56"/>
      <c r="J2334" s="56"/>
      <c r="K2334" s="56"/>
      <c r="L2334" s="56"/>
      <c r="M2334" s="56"/>
      <c r="N2334" s="56"/>
      <c r="O2334" s="56"/>
      <c r="P2334" s="56"/>
      <c r="Q2334" s="56"/>
      <c r="R2334" s="56"/>
      <c r="S2334" s="56"/>
      <c r="T2334" s="56"/>
      <c r="U2334" s="56"/>
      <c r="V2334" s="56"/>
      <c r="W2334" s="56"/>
      <c r="X2334" s="56"/>
      <c r="Y2334" s="56"/>
      <c r="Z2334" s="56"/>
      <c r="AA2334" s="56"/>
      <c r="AB2334" s="56"/>
      <c r="AC2334" s="56"/>
      <c r="AD2334" s="56"/>
      <c r="AE2334" s="56"/>
      <c r="AF2334" s="56"/>
      <c r="AG2334" s="56"/>
      <c r="AH2334" s="56"/>
      <c r="AI2334" s="56"/>
      <c r="AJ2334" s="56"/>
      <c r="AK2334" s="56"/>
      <c r="AL2334" s="56"/>
      <c r="AM2334" s="56"/>
      <c r="AN2334" s="56"/>
      <c r="AO2334" s="56"/>
      <c r="AP2334" s="56"/>
      <c r="AQ2334" s="56"/>
      <c r="AR2334" s="56"/>
      <c r="AS2334" s="56"/>
      <c r="AT2334" s="56"/>
      <c r="AU2334" s="56"/>
      <c r="AV2334" s="56"/>
      <c r="AW2334" s="56"/>
      <c r="AX2334" s="56"/>
      <c r="AY2334" s="56"/>
      <c r="AZ2334" s="56"/>
      <c r="BA2334" s="56"/>
      <c r="BB2334" s="56"/>
      <c r="BC2334" s="56"/>
      <c r="BD2334" s="56"/>
      <c r="BE2334" s="56"/>
      <c r="BF2334" s="56"/>
      <c r="BG2334" s="56"/>
      <c r="BH2334" s="56"/>
      <c r="BI2334" s="56"/>
      <c r="BJ2334" s="56"/>
      <c r="BK2334" s="56"/>
      <c r="BL2334" s="56"/>
      <c r="BM2334" s="56"/>
      <c r="BN2334" s="56"/>
      <c r="BO2334" s="56"/>
      <c r="BP2334" s="56"/>
      <c r="BQ2334" s="56"/>
      <c r="BR2334" s="56"/>
      <c r="BS2334" s="56"/>
      <c r="BT2334" s="56"/>
      <c r="BU2334" s="56"/>
      <c r="BV2334" s="56"/>
      <c r="BW2334" s="56"/>
      <c r="BX2334" s="56"/>
      <c r="BY2334" s="56"/>
      <c r="BZ2334" s="56"/>
      <c r="CA2334" s="56"/>
      <c r="CB2334" s="56"/>
      <c r="CC2334" s="56"/>
      <c r="CD2334" s="56"/>
      <c r="CE2334" s="56"/>
      <c r="CF2334" s="56"/>
      <c r="CG2334" s="56"/>
      <c r="CH2334" s="56"/>
      <c r="CI2334" s="56"/>
      <c r="CJ2334" s="56"/>
      <c r="CK2334" s="56"/>
      <c r="CL2334" s="56"/>
      <c r="CM2334" s="56"/>
      <c r="CN2334" s="56"/>
      <c r="CO2334" s="56"/>
      <c r="CP2334" s="56"/>
      <c r="CQ2334" s="56"/>
      <c r="CR2334" s="56"/>
      <c r="CS2334" s="56"/>
      <c r="CT2334" s="56"/>
      <c r="CU2334" s="56"/>
      <c r="CV2334" s="56"/>
      <c r="CW2334" s="56"/>
      <c r="CX2334" s="56"/>
      <c r="CY2334" s="56"/>
      <c r="CZ2334" s="56"/>
      <c r="DA2334" s="56"/>
      <c r="DB2334" s="56"/>
      <c r="DC2334" s="56"/>
      <c r="DD2334" s="56"/>
      <c r="DE2334" s="56"/>
      <c r="DF2334" s="56"/>
      <c r="DG2334" s="56"/>
      <c r="DH2334" s="56"/>
      <c r="DI2334" s="56"/>
      <c r="DJ2334" s="56"/>
      <c r="DK2334" s="56"/>
      <c r="DL2334" s="56"/>
      <c r="DM2334" s="56"/>
      <c r="DN2334" s="56"/>
      <c r="DO2334" s="56"/>
      <c r="DP2334" s="56"/>
      <c r="DQ2334" s="56"/>
      <c r="DR2334" s="56"/>
      <c r="DS2334" s="56"/>
      <c r="DT2334" s="56"/>
      <c r="DU2334" s="56"/>
      <c r="DV2334" s="56"/>
      <c r="DW2334" s="56"/>
      <c r="DX2334" s="56"/>
      <c r="DY2334" s="56"/>
      <c r="DZ2334" s="56"/>
      <c r="EA2334" s="56"/>
      <c r="EB2334" s="56"/>
      <c r="EC2334" s="56"/>
      <c r="ED2334" s="56"/>
      <c r="EE2334" s="56"/>
      <c r="EF2334" s="56"/>
      <c r="EG2334" s="56"/>
      <c r="EH2334" s="56"/>
      <c r="EI2334" s="56"/>
      <c r="EJ2334" s="56"/>
      <c r="EK2334" s="56"/>
      <c r="EL2334" s="56"/>
      <c r="EM2334" s="56"/>
      <c r="EN2334" s="56"/>
      <c r="EO2334" s="56"/>
      <c r="EP2334" s="56"/>
      <c r="EQ2334" s="56"/>
      <c r="ER2334" s="56"/>
      <c r="ES2334" s="56"/>
      <c r="ET2334" s="56"/>
      <c r="EU2334" s="56"/>
      <c r="EV2334" s="56"/>
      <c r="EW2334" s="56"/>
      <c r="EX2334" s="56"/>
      <c r="EY2334" s="56"/>
      <c r="EZ2334" s="56"/>
      <c r="FA2334" s="56"/>
      <c r="FB2334" s="56"/>
      <c r="FC2334" s="56"/>
      <c r="FD2334" s="56"/>
      <c r="FE2334" s="56"/>
      <c r="FF2334" s="56"/>
      <c r="FG2334" s="56"/>
      <c r="FH2334" s="56"/>
      <c r="FI2334" s="56"/>
      <c r="FJ2334" s="56"/>
      <c r="FK2334" s="56"/>
      <c r="FL2334" s="56"/>
      <c r="FM2334" s="56"/>
      <c r="FN2334" s="56"/>
      <c r="FO2334" s="56"/>
      <c r="FP2334" s="56"/>
      <c r="FQ2334" s="56"/>
      <c r="FR2334" s="56"/>
      <c r="FS2334" s="56"/>
      <c r="FT2334" s="56"/>
      <c r="FU2334" s="56"/>
      <c r="FV2334" s="56"/>
      <c r="FW2334" s="56"/>
      <c r="FX2334" s="56"/>
      <c r="FY2334" s="56"/>
      <c r="FZ2334" s="56"/>
      <c r="GA2334" s="56"/>
      <c r="GB2334" s="56"/>
      <c r="GC2334" s="56"/>
      <c r="GD2334" s="56"/>
      <c r="GE2334" s="56"/>
      <c r="GF2334" s="56"/>
      <c r="GG2334" s="56"/>
      <c r="GH2334" s="56"/>
      <c r="GI2334" s="56"/>
      <c r="GJ2334" s="56"/>
      <c r="GK2334" s="56"/>
      <c r="GL2334" s="56"/>
      <c r="GM2334" s="56"/>
      <c r="GN2334" s="56"/>
      <c r="GO2334" s="56"/>
      <c r="GP2334" s="56"/>
      <c r="GQ2334" s="56"/>
      <c r="GR2334" s="56"/>
      <c r="GS2334" s="56"/>
      <c r="GT2334" s="56"/>
      <c r="GU2334" s="56"/>
      <c r="GV2334" s="56"/>
      <c r="GW2334" s="56"/>
      <c r="GX2334" s="56"/>
      <c r="GY2334" s="56"/>
      <c r="GZ2334" s="56"/>
      <c r="HA2334" s="56"/>
      <c r="HB2334" s="56"/>
      <c r="HC2334" s="56"/>
      <c r="HD2334" s="56"/>
      <c r="HE2334" s="56"/>
      <c r="HF2334" s="56"/>
      <c r="HG2334" s="56"/>
      <c r="HH2334" s="56"/>
      <c r="HI2334" s="56"/>
      <c r="HJ2334" s="56"/>
      <c r="HK2334" s="56"/>
      <c r="HL2334" s="56"/>
      <c r="HM2334" s="56"/>
      <c r="HN2334" s="56"/>
      <c r="HO2334" s="56"/>
      <c r="HP2334" s="56"/>
      <c r="HQ2334" s="56"/>
      <c r="HR2334" s="56"/>
      <c r="HS2334" s="56"/>
      <c r="HT2334" s="56"/>
      <c r="HU2334" s="56"/>
      <c r="HV2334" s="56"/>
      <c r="HW2334" s="56"/>
      <c r="HX2334" s="56"/>
      <c r="HY2334" s="56"/>
      <c r="HZ2334" s="56"/>
      <c r="IA2334" s="56"/>
      <c r="IB2334" s="56"/>
      <c r="IC2334" s="56"/>
      <c r="ID2334" s="56"/>
      <c r="IE2334" s="56"/>
      <c r="IF2334" s="56"/>
      <c r="IG2334" s="56"/>
      <c r="IH2334" s="56"/>
      <c r="II2334" s="56"/>
      <c r="IJ2334" s="56"/>
      <c r="IK2334" s="56"/>
      <c r="IL2334" s="56"/>
      <c r="IM2334" s="56"/>
    </row>
    <row r="2335" s="1" customFormat="1" ht="27" customHeight="1" spans="1:247">
      <c r="A2335" s="24" t="s">
        <v>4917</v>
      </c>
      <c r="B2335" s="57" t="s">
        <v>31</v>
      </c>
      <c r="C2335" s="61" t="s">
        <v>154</v>
      </c>
      <c r="D2335" s="58" t="s">
        <v>4918</v>
      </c>
      <c r="E2335" s="57" t="s">
        <v>25</v>
      </c>
      <c r="F2335" s="57" t="s">
        <v>63</v>
      </c>
      <c r="G2335" s="59">
        <v>2</v>
      </c>
      <c r="H2335" s="25">
        <v>100</v>
      </c>
      <c r="I2335" s="56"/>
      <c r="J2335" s="56"/>
      <c r="K2335" s="56"/>
      <c r="L2335" s="56"/>
      <c r="M2335" s="56"/>
      <c r="N2335" s="56"/>
      <c r="O2335" s="56"/>
      <c r="P2335" s="56"/>
      <c r="Q2335" s="56"/>
      <c r="R2335" s="56"/>
      <c r="S2335" s="56"/>
      <c r="T2335" s="56"/>
      <c r="U2335" s="56"/>
      <c r="V2335" s="56"/>
      <c r="W2335" s="56"/>
      <c r="X2335" s="56"/>
      <c r="Y2335" s="56"/>
      <c r="Z2335" s="56"/>
      <c r="AA2335" s="56"/>
      <c r="AB2335" s="56"/>
      <c r="AC2335" s="56"/>
      <c r="AD2335" s="56"/>
      <c r="AE2335" s="56"/>
      <c r="AF2335" s="56"/>
      <c r="AG2335" s="56"/>
      <c r="AH2335" s="56"/>
      <c r="AI2335" s="56"/>
      <c r="AJ2335" s="56"/>
      <c r="AK2335" s="56"/>
      <c r="AL2335" s="56"/>
      <c r="AM2335" s="56"/>
      <c r="AN2335" s="56"/>
      <c r="AO2335" s="56"/>
      <c r="AP2335" s="56"/>
      <c r="AQ2335" s="56"/>
      <c r="AR2335" s="56"/>
      <c r="AS2335" s="56"/>
      <c r="AT2335" s="56"/>
      <c r="AU2335" s="56"/>
      <c r="AV2335" s="56"/>
      <c r="AW2335" s="56"/>
      <c r="AX2335" s="56"/>
      <c r="AY2335" s="56"/>
      <c r="AZ2335" s="56"/>
      <c r="BA2335" s="56"/>
      <c r="BB2335" s="56"/>
      <c r="BC2335" s="56"/>
      <c r="BD2335" s="56"/>
      <c r="BE2335" s="56"/>
      <c r="BF2335" s="56"/>
      <c r="BG2335" s="56"/>
      <c r="BH2335" s="56"/>
      <c r="BI2335" s="56"/>
      <c r="BJ2335" s="56"/>
      <c r="BK2335" s="56"/>
      <c r="BL2335" s="56"/>
      <c r="BM2335" s="56"/>
      <c r="BN2335" s="56"/>
      <c r="BO2335" s="56"/>
      <c r="BP2335" s="56"/>
      <c r="BQ2335" s="56"/>
      <c r="BR2335" s="56"/>
      <c r="BS2335" s="56"/>
      <c r="BT2335" s="56"/>
      <c r="BU2335" s="56"/>
      <c r="BV2335" s="56"/>
      <c r="BW2335" s="56"/>
      <c r="BX2335" s="56"/>
      <c r="BY2335" s="56"/>
      <c r="BZ2335" s="56"/>
      <c r="CA2335" s="56"/>
      <c r="CB2335" s="56"/>
      <c r="CC2335" s="56"/>
      <c r="CD2335" s="56"/>
      <c r="CE2335" s="56"/>
      <c r="CF2335" s="56"/>
      <c r="CG2335" s="56"/>
      <c r="CH2335" s="56"/>
      <c r="CI2335" s="56"/>
      <c r="CJ2335" s="56"/>
      <c r="CK2335" s="56"/>
      <c r="CL2335" s="56"/>
      <c r="CM2335" s="56"/>
      <c r="CN2335" s="56"/>
      <c r="CO2335" s="56"/>
      <c r="CP2335" s="56"/>
      <c r="CQ2335" s="56"/>
      <c r="CR2335" s="56"/>
      <c r="CS2335" s="56"/>
      <c r="CT2335" s="56"/>
      <c r="CU2335" s="56"/>
      <c r="CV2335" s="56"/>
      <c r="CW2335" s="56"/>
      <c r="CX2335" s="56"/>
      <c r="CY2335" s="56"/>
      <c r="CZ2335" s="56"/>
      <c r="DA2335" s="56"/>
      <c r="DB2335" s="56"/>
      <c r="DC2335" s="56"/>
      <c r="DD2335" s="56"/>
      <c r="DE2335" s="56"/>
      <c r="DF2335" s="56"/>
      <c r="DG2335" s="56"/>
      <c r="DH2335" s="56"/>
      <c r="DI2335" s="56"/>
      <c r="DJ2335" s="56"/>
      <c r="DK2335" s="56"/>
      <c r="DL2335" s="56"/>
      <c r="DM2335" s="56"/>
      <c r="DN2335" s="56"/>
      <c r="DO2335" s="56"/>
      <c r="DP2335" s="56"/>
      <c r="DQ2335" s="56"/>
      <c r="DR2335" s="56"/>
      <c r="DS2335" s="56"/>
      <c r="DT2335" s="56"/>
      <c r="DU2335" s="56"/>
      <c r="DV2335" s="56"/>
      <c r="DW2335" s="56"/>
      <c r="DX2335" s="56"/>
      <c r="DY2335" s="56"/>
      <c r="DZ2335" s="56"/>
      <c r="EA2335" s="56"/>
      <c r="EB2335" s="56"/>
      <c r="EC2335" s="56"/>
      <c r="ED2335" s="56"/>
      <c r="EE2335" s="56"/>
      <c r="EF2335" s="56"/>
      <c r="EG2335" s="56"/>
      <c r="EH2335" s="56"/>
      <c r="EI2335" s="56"/>
      <c r="EJ2335" s="56"/>
      <c r="EK2335" s="56"/>
      <c r="EL2335" s="56"/>
      <c r="EM2335" s="56"/>
      <c r="EN2335" s="56"/>
      <c r="EO2335" s="56"/>
      <c r="EP2335" s="56"/>
      <c r="EQ2335" s="56"/>
      <c r="ER2335" s="56"/>
      <c r="ES2335" s="56"/>
      <c r="ET2335" s="56"/>
      <c r="EU2335" s="56"/>
      <c r="EV2335" s="56"/>
      <c r="EW2335" s="56"/>
      <c r="EX2335" s="56"/>
      <c r="EY2335" s="56"/>
      <c r="EZ2335" s="56"/>
      <c r="FA2335" s="56"/>
      <c r="FB2335" s="56"/>
      <c r="FC2335" s="56"/>
      <c r="FD2335" s="56"/>
      <c r="FE2335" s="56"/>
      <c r="FF2335" s="56"/>
      <c r="FG2335" s="56"/>
      <c r="FH2335" s="56"/>
      <c r="FI2335" s="56"/>
      <c r="FJ2335" s="56"/>
      <c r="FK2335" s="56"/>
      <c r="FL2335" s="56"/>
      <c r="FM2335" s="56"/>
      <c r="FN2335" s="56"/>
      <c r="FO2335" s="56"/>
      <c r="FP2335" s="56"/>
      <c r="FQ2335" s="56"/>
      <c r="FR2335" s="56"/>
      <c r="FS2335" s="56"/>
      <c r="FT2335" s="56"/>
      <c r="FU2335" s="56"/>
      <c r="FV2335" s="56"/>
      <c r="FW2335" s="56"/>
      <c r="FX2335" s="56"/>
      <c r="FY2335" s="56"/>
      <c r="FZ2335" s="56"/>
      <c r="GA2335" s="56"/>
      <c r="GB2335" s="56"/>
      <c r="GC2335" s="56"/>
      <c r="GD2335" s="56"/>
      <c r="GE2335" s="56"/>
      <c r="GF2335" s="56"/>
      <c r="GG2335" s="56"/>
      <c r="GH2335" s="56"/>
      <c r="GI2335" s="56"/>
      <c r="GJ2335" s="56"/>
      <c r="GK2335" s="56"/>
      <c r="GL2335" s="56"/>
      <c r="GM2335" s="56"/>
      <c r="GN2335" s="56"/>
      <c r="GO2335" s="56"/>
      <c r="GP2335" s="56"/>
      <c r="GQ2335" s="56"/>
      <c r="GR2335" s="56"/>
      <c r="GS2335" s="56"/>
      <c r="GT2335" s="56"/>
      <c r="GU2335" s="56"/>
      <c r="GV2335" s="56"/>
      <c r="GW2335" s="56"/>
      <c r="GX2335" s="56"/>
      <c r="GY2335" s="56"/>
      <c r="GZ2335" s="56"/>
      <c r="HA2335" s="56"/>
      <c r="HB2335" s="56"/>
      <c r="HC2335" s="56"/>
      <c r="HD2335" s="56"/>
      <c r="HE2335" s="56"/>
      <c r="HF2335" s="56"/>
      <c r="HG2335" s="56"/>
      <c r="HH2335" s="56"/>
      <c r="HI2335" s="56"/>
      <c r="HJ2335" s="56"/>
      <c r="HK2335" s="56"/>
      <c r="HL2335" s="56"/>
      <c r="HM2335" s="56"/>
      <c r="HN2335" s="56"/>
      <c r="HO2335" s="56"/>
      <c r="HP2335" s="56"/>
      <c r="HQ2335" s="56"/>
      <c r="HR2335" s="56"/>
      <c r="HS2335" s="56"/>
      <c r="HT2335" s="56"/>
      <c r="HU2335" s="56"/>
      <c r="HV2335" s="56"/>
      <c r="HW2335" s="56"/>
      <c r="HX2335" s="56"/>
      <c r="HY2335" s="56"/>
      <c r="HZ2335" s="56"/>
      <c r="IA2335" s="56"/>
      <c r="IB2335" s="56"/>
      <c r="IC2335" s="56"/>
      <c r="ID2335" s="56"/>
      <c r="IE2335" s="56"/>
      <c r="IF2335" s="56"/>
      <c r="IG2335" s="56"/>
      <c r="IH2335" s="56"/>
      <c r="II2335" s="56"/>
      <c r="IJ2335" s="56"/>
      <c r="IK2335" s="56"/>
      <c r="IL2335" s="56"/>
      <c r="IM2335" s="56"/>
    </row>
    <row r="2336" s="1" customFormat="1" ht="27" customHeight="1" spans="1:247">
      <c r="A2336" s="24" t="s">
        <v>4919</v>
      </c>
      <c r="B2336" s="57" t="s">
        <v>111</v>
      </c>
      <c r="C2336" s="57" t="s">
        <v>118</v>
      </c>
      <c r="D2336" s="58" t="s">
        <v>4920</v>
      </c>
      <c r="E2336" s="57" t="s">
        <v>25</v>
      </c>
      <c r="F2336" s="57" t="s">
        <v>14</v>
      </c>
      <c r="G2336" s="57" t="s">
        <v>16</v>
      </c>
      <c r="H2336" s="25">
        <v>100</v>
      </c>
      <c r="I2336" s="56"/>
      <c r="J2336" s="56"/>
      <c r="K2336" s="56"/>
      <c r="L2336" s="56"/>
      <c r="M2336" s="56"/>
      <c r="N2336" s="56"/>
      <c r="O2336" s="56"/>
      <c r="P2336" s="56"/>
      <c r="Q2336" s="56"/>
      <c r="R2336" s="56"/>
      <c r="S2336" s="56"/>
      <c r="T2336" s="56"/>
      <c r="U2336" s="56"/>
      <c r="V2336" s="56"/>
      <c r="W2336" s="56"/>
      <c r="X2336" s="56"/>
      <c r="Y2336" s="56"/>
      <c r="Z2336" s="56"/>
      <c r="AA2336" s="56"/>
      <c r="AB2336" s="56"/>
      <c r="AC2336" s="56"/>
      <c r="AD2336" s="56"/>
      <c r="AE2336" s="56"/>
      <c r="AF2336" s="56"/>
      <c r="AG2336" s="56"/>
      <c r="AH2336" s="56"/>
      <c r="AI2336" s="56"/>
      <c r="AJ2336" s="56"/>
      <c r="AK2336" s="56"/>
      <c r="AL2336" s="56"/>
      <c r="AM2336" s="56"/>
      <c r="AN2336" s="56"/>
      <c r="AO2336" s="56"/>
      <c r="AP2336" s="56"/>
      <c r="AQ2336" s="56"/>
      <c r="AR2336" s="56"/>
      <c r="AS2336" s="56"/>
      <c r="AT2336" s="56"/>
      <c r="AU2336" s="56"/>
      <c r="AV2336" s="56"/>
      <c r="AW2336" s="56"/>
      <c r="AX2336" s="56"/>
      <c r="AY2336" s="56"/>
      <c r="AZ2336" s="56"/>
      <c r="BA2336" s="56"/>
      <c r="BB2336" s="56"/>
      <c r="BC2336" s="56"/>
      <c r="BD2336" s="56"/>
      <c r="BE2336" s="56"/>
      <c r="BF2336" s="56"/>
      <c r="BG2336" s="56"/>
      <c r="BH2336" s="56"/>
      <c r="BI2336" s="56"/>
      <c r="BJ2336" s="56"/>
      <c r="BK2336" s="56"/>
      <c r="BL2336" s="56"/>
      <c r="BM2336" s="56"/>
      <c r="BN2336" s="56"/>
      <c r="BO2336" s="56"/>
      <c r="BP2336" s="56"/>
      <c r="BQ2336" s="56"/>
      <c r="BR2336" s="56"/>
      <c r="BS2336" s="56"/>
      <c r="BT2336" s="56"/>
      <c r="BU2336" s="56"/>
      <c r="BV2336" s="56"/>
      <c r="BW2336" s="56"/>
      <c r="BX2336" s="56"/>
      <c r="BY2336" s="56"/>
      <c r="BZ2336" s="56"/>
      <c r="CA2336" s="56"/>
      <c r="CB2336" s="56"/>
      <c r="CC2336" s="56"/>
      <c r="CD2336" s="56"/>
      <c r="CE2336" s="56"/>
      <c r="CF2336" s="56"/>
      <c r="CG2336" s="56"/>
      <c r="CH2336" s="56"/>
      <c r="CI2336" s="56"/>
      <c r="CJ2336" s="56"/>
      <c r="CK2336" s="56"/>
      <c r="CL2336" s="56"/>
      <c r="CM2336" s="56"/>
      <c r="CN2336" s="56"/>
      <c r="CO2336" s="56"/>
      <c r="CP2336" s="56"/>
      <c r="CQ2336" s="56"/>
      <c r="CR2336" s="56"/>
      <c r="CS2336" s="56"/>
      <c r="CT2336" s="56"/>
      <c r="CU2336" s="56"/>
      <c r="CV2336" s="56"/>
      <c r="CW2336" s="56"/>
      <c r="CX2336" s="56"/>
      <c r="CY2336" s="56"/>
      <c r="CZ2336" s="56"/>
      <c r="DA2336" s="56"/>
      <c r="DB2336" s="56"/>
      <c r="DC2336" s="56"/>
      <c r="DD2336" s="56"/>
      <c r="DE2336" s="56"/>
      <c r="DF2336" s="56"/>
      <c r="DG2336" s="56"/>
      <c r="DH2336" s="56"/>
      <c r="DI2336" s="56"/>
      <c r="DJ2336" s="56"/>
      <c r="DK2336" s="56"/>
      <c r="DL2336" s="56"/>
      <c r="DM2336" s="56"/>
      <c r="DN2336" s="56"/>
      <c r="DO2336" s="56"/>
      <c r="DP2336" s="56"/>
      <c r="DQ2336" s="56"/>
      <c r="DR2336" s="56"/>
      <c r="DS2336" s="56"/>
      <c r="DT2336" s="56"/>
      <c r="DU2336" s="56"/>
      <c r="DV2336" s="56"/>
      <c r="DW2336" s="56"/>
      <c r="DX2336" s="56"/>
      <c r="DY2336" s="56"/>
      <c r="DZ2336" s="56"/>
      <c r="EA2336" s="56"/>
      <c r="EB2336" s="56"/>
      <c r="EC2336" s="56"/>
      <c r="ED2336" s="56"/>
      <c r="EE2336" s="56"/>
      <c r="EF2336" s="56"/>
      <c r="EG2336" s="56"/>
      <c r="EH2336" s="56"/>
      <c r="EI2336" s="56"/>
      <c r="EJ2336" s="56"/>
      <c r="EK2336" s="56"/>
      <c r="EL2336" s="56"/>
      <c r="EM2336" s="56"/>
      <c r="EN2336" s="56"/>
      <c r="EO2336" s="56"/>
      <c r="EP2336" s="56"/>
      <c r="EQ2336" s="56"/>
      <c r="ER2336" s="56"/>
      <c r="ES2336" s="56"/>
      <c r="ET2336" s="56"/>
      <c r="EU2336" s="56"/>
      <c r="EV2336" s="56"/>
      <c r="EW2336" s="56"/>
      <c r="EX2336" s="56"/>
      <c r="EY2336" s="56"/>
      <c r="EZ2336" s="56"/>
      <c r="FA2336" s="56"/>
      <c r="FB2336" s="56"/>
      <c r="FC2336" s="56"/>
      <c r="FD2336" s="56"/>
      <c r="FE2336" s="56"/>
      <c r="FF2336" s="56"/>
      <c r="FG2336" s="56"/>
      <c r="FH2336" s="56"/>
      <c r="FI2336" s="56"/>
      <c r="FJ2336" s="56"/>
      <c r="FK2336" s="56"/>
      <c r="FL2336" s="56"/>
      <c r="FM2336" s="56"/>
      <c r="FN2336" s="56"/>
      <c r="FO2336" s="56"/>
      <c r="FP2336" s="56"/>
      <c r="FQ2336" s="56"/>
      <c r="FR2336" s="56"/>
      <c r="FS2336" s="56"/>
      <c r="FT2336" s="56"/>
      <c r="FU2336" s="56"/>
      <c r="FV2336" s="56"/>
      <c r="FW2336" s="56"/>
      <c r="FX2336" s="56"/>
      <c r="FY2336" s="56"/>
      <c r="FZ2336" s="56"/>
      <c r="GA2336" s="56"/>
      <c r="GB2336" s="56"/>
      <c r="GC2336" s="56"/>
      <c r="GD2336" s="56"/>
      <c r="GE2336" s="56"/>
      <c r="GF2336" s="56"/>
      <c r="GG2336" s="56"/>
      <c r="GH2336" s="56"/>
      <c r="GI2336" s="56"/>
      <c r="GJ2336" s="56"/>
      <c r="GK2336" s="56"/>
      <c r="GL2336" s="56"/>
      <c r="GM2336" s="56"/>
      <c r="GN2336" s="56"/>
      <c r="GO2336" s="56"/>
      <c r="GP2336" s="56"/>
      <c r="GQ2336" s="56"/>
      <c r="GR2336" s="56"/>
      <c r="GS2336" s="56"/>
      <c r="GT2336" s="56"/>
      <c r="GU2336" s="56"/>
      <c r="GV2336" s="56"/>
      <c r="GW2336" s="56"/>
      <c r="GX2336" s="56"/>
      <c r="GY2336" s="56"/>
      <c r="GZ2336" s="56"/>
      <c r="HA2336" s="56"/>
      <c r="HB2336" s="56"/>
      <c r="HC2336" s="56"/>
      <c r="HD2336" s="56"/>
      <c r="HE2336" s="56"/>
      <c r="HF2336" s="56"/>
      <c r="HG2336" s="56"/>
      <c r="HH2336" s="56"/>
      <c r="HI2336" s="56"/>
      <c r="HJ2336" s="56"/>
      <c r="HK2336" s="56"/>
      <c r="HL2336" s="56"/>
      <c r="HM2336" s="56"/>
      <c r="HN2336" s="56"/>
      <c r="HO2336" s="56"/>
      <c r="HP2336" s="56"/>
      <c r="HQ2336" s="56"/>
      <c r="HR2336" s="56"/>
      <c r="HS2336" s="56"/>
      <c r="HT2336" s="56"/>
      <c r="HU2336" s="56"/>
      <c r="HV2336" s="56"/>
      <c r="HW2336" s="56"/>
      <c r="HX2336" s="56"/>
      <c r="HY2336" s="56"/>
      <c r="HZ2336" s="56"/>
      <c r="IA2336" s="56"/>
      <c r="IB2336" s="56"/>
      <c r="IC2336" s="56"/>
      <c r="ID2336" s="56"/>
      <c r="IE2336" s="56"/>
      <c r="IF2336" s="56"/>
      <c r="IG2336" s="56"/>
      <c r="IH2336" s="56"/>
      <c r="II2336" s="56"/>
      <c r="IJ2336" s="56"/>
      <c r="IK2336" s="56"/>
      <c r="IL2336" s="56"/>
      <c r="IM2336" s="56"/>
    </row>
    <row r="2337" s="1" customFormat="1" ht="27" customHeight="1" spans="1:247">
      <c r="A2337" s="24" t="s">
        <v>4921</v>
      </c>
      <c r="B2337" s="57" t="s">
        <v>91</v>
      </c>
      <c r="C2337" s="57" t="s">
        <v>836</v>
      </c>
      <c r="D2337" s="58" t="s">
        <v>4922</v>
      </c>
      <c r="E2337" s="57" t="s">
        <v>25</v>
      </c>
      <c r="F2337" s="57" t="s">
        <v>77</v>
      </c>
      <c r="G2337" s="57">
        <v>1</v>
      </c>
      <c r="H2337" s="25">
        <v>130</v>
      </c>
      <c r="I2337" s="56"/>
      <c r="J2337" s="56"/>
      <c r="K2337" s="56"/>
      <c r="L2337" s="56"/>
      <c r="M2337" s="56"/>
      <c r="N2337" s="56"/>
      <c r="O2337" s="56"/>
      <c r="P2337" s="56"/>
      <c r="Q2337" s="56"/>
      <c r="R2337" s="56"/>
      <c r="S2337" s="56"/>
      <c r="T2337" s="56"/>
      <c r="U2337" s="56"/>
      <c r="V2337" s="56"/>
      <c r="W2337" s="56"/>
      <c r="X2337" s="56"/>
      <c r="Y2337" s="56"/>
      <c r="Z2337" s="56"/>
      <c r="AA2337" s="56"/>
      <c r="AB2337" s="56"/>
      <c r="AC2337" s="56"/>
      <c r="AD2337" s="56"/>
      <c r="AE2337" s="56"/>
      <c r="AF2337" s="56"/>
      <c r="AG2337" s="56"/>
      <c r="AH2337" s="56"/>
      <c r="AI2337" s="56"/>
      <c r="AJ2337" s="56"/>
      <c r="AK2337" s="56"/>
      <c r="AL2337" s="56"/>
      <c r="AM2337" s="56"/>
      <c r="AN2337" s="56"/>
      <c r="AO2337" s="56"/>
      <c r="AP2337" s="56"/>
      <c r="AQ2337" s="56"/>
      <c r="AR2337" s="56"/>
      <c r="AS2337" s="56"/>
      <c r="AT2337" s="56"/>
      <c r="AU2337" s="56"/>
      <c r="AV2337" s="56"/>
      <c r="AW2337" s="56"/>
      <c r="AX2337" s="56"/>
      <c r="AY2337" s="56"/>
      <c r="AZ2337" s="56"/>
      <c r="BA2337" s="56"/>
      <c r="BB2337" s="56"/>
      <c r="BC2337" s="56"/>
      <c r="BD2337" s="56"/>
      <c r="BE2337" s="56"/>
      <c r="BF2337" s="56"/>
      <c r="BG2337" s="56"/>
      <c r="BH2337" s="56"/>
      <c r="BI2337" s="56"/>
      <c r="BJ2337" s="56"/>
      <c r="BK2337" s="56"/>
      <c r="BL2337" s="56"/>
      <c r="BM2337" s="56"/>
      <c r="BN2337" s="56"/>
      <c r="BO2337" s="56"/>
      <c r="BP2337" s="56"/>
      <c r="BQ2337" s="56"/>
      <c r="BR2337" s="56"/>
      <c r="BS2337" s="56"/>
      <c r="BT2337" s="56"/>
      <c r="BU2337" s="56"/>
      <c r="BV2337" s="56"/>
      <c r="BW2337" s="56"/>
      <c r="BX2337" s="56"/>
      <c r="BY2337" s="56"/>
      <c r="BZ2337" s="56"/>
      <c r="CA2337" s="56"/>
      <c r="CB2337" s="56"/>
      <c r="CC2337" s="56"/>
      <c r="CD2337" s="56"/>
      <c r="CE2337" s="56"/>
      <c r="CF2337" s="56"/>
      <c r="CG2337" s="56"/>
      <c r="CH2337" s="56"/>
      <c r="CI2337" s="56"/>
      <c r="CJ2337" s="56"/>
      <c r="CK2337" s="56"/>
      <c r="CL2337" s="56"/>
      <c r="CM2337" s="56"/>
      <c r="CN2337" s="56"/>
      <c r="CO2337" s="56"/>
      <c r="CP2337" s="56"/>
      <c r="CQ2337" s="56"/>
      <c r="CR2337" s="56"/>
      <c r="CS2337" s="56"/>
      <c r="CT2337" s="56"/>
      <c r="CU2337" s="56"/>
      <c r="CV2337" s="56"/>
      <c r="CW2337" s="56"/>
      <c r="CX2337" s="56"/>
      <c r="CY2337" s="56"/>
      <c r="CZ2337" s="56"/>
      <c r="DA2337" s="56"/>
      <c r="DB2337" s="56"/>
      <c r="DC2337" s="56"/>
      <c r="DD2337" s="56"/>
      <c r="DE2337" s="56"/>
      <c r="DF2337" s="56"/>
      <c r="DG2337" s="56"/>
      <c r="DH2337" s="56"/>
      <c r="DI2337" s="56"/>
      <c r="DJ2337" s="56"/>
      <c r="DK2337" s="56"/>
      <c r="DL2337" s="56"/>
      <c r="DM2337" s="56"/>
      <c r="DN2337" s="56"/>
      <c r="DO2337" s="56"/>
      <c r="DP2337" s="56"/>
      <c r="DQ2337" s="56"/>
      <c r="DR2337" s="56"/>
      <c r="DS2337" s="56"/>
      <c r="DT2337" s="56"/>
      <c r="DU2337" s="56"/>
      <c r="DV2337" s="56"/>
      <c r="DW2337" s="56"/>
      <c r="DX2337" s="56"/>
      <c r="DY2337" s="56"/>
      <c r="DZ2337" s="56"/>
      <c r="EA2337" s="56"/>
      <c r="EB2337" s="56"/>
      <c r="EC2337" s="56"/>
      <c r="ED2337" s="56"/>
      <c r="EE2337" s="56"/>
      <c r="EF2337" s="56"/>
      <c r="EG2337" s="56"/>
      <c r="EH2337" s="56"/>
      <c r="EI2337" s="56"/>
      <c r="EJ2337" s="56"/>
      <c r="EK2337" s="56"/>
      <c r="EL2337" s="56"/>
      <c r="EM2337" s="56"/>
      <c r="EN2337" s="56"/>
      <c r="EO2337" s="56"/>
      <c r="EP2337" s="56"/>
      <c r="EQ2337" s="56"/>
      <c r="ER2337" s="56"/>
      <c r="ES2337" s="56"/>
      <c r="ET2337" s="56"/>
      <c r="EU2337" s="56"/>
      <c r="EV2337" s="56"/>
      <c r="EW2337" s="56"/>
      <c r="EX2337" s="56"/>
      <c r="EY2337" s="56"/>
      <c r="EZ2337" s="56"/>
      <c r="FA2337" s="56"/>
      <c r="FB2337" s="56"/>
      <c r="FC2337" s="56"/>
      <c r="FD2337" s="56"/>
      <c r="FE2337" s="56"/>
      <c r="FF2337" s="56"/>
      <c r="FG2337" s="56"/>
      <c r="FH2337" s="56"/>
      <c r="FI2337" s="56"/>
      <c r="FJ2337" s="56"/>
      <c r="FK2337" s="56"/>
      <c r="FL2337" s="56"/>
      <c r="FM2337" s="56"/>
      <c r="FN2337" s="56"/>
      <c r="FO2337" s="56"/>
      <c r="FP2337" s="56"/>
      <c r="FQ2337" s="56"/>
      <c r="FR2337" s="56"/>
      <c r="FS2337" s="56"/>
      <c r="FT2337" s="56"/>
      <c r="FU2337" s="56"/>
      <c r="FV2337" s="56"/>
      <c r="FW2337" s="56"/>
      <c r="FX2337" s="56"/>
      <c r="FY2337" s="56"/>
      <c r="FZ2337" s="56"/>
      <c r="GA2337" s="56"/>
      <c r="GB2337" s="56"/>
      <c r="GC2337" s="56"/>
      <c r="GD2337" s="56"/>
      <c r="GE2337" s="56"/>
      <c r="GF2337" s="56"/>
      <c r="GG2337" s="56"/>
      <c r="GH2337" s="56"/>
      <c r="GI2337" s="56"/>
      <c r="GJ2337" s="56"/>
      <c r="GK2337" s="56"/>
      <c r="GL2337" s="56"/>
      <c r="GM2337" s="56"/>
      <c r="GN2337" s="56"/>
      <c r="GO2337" s="56"/>
      <c r="GP2337" s="56"/>
      <c r="GQ2337" s="56"/>
      <c r="GR2337" s="56"/>
      <c r="GS2337" s="56"/>
      <c r="GT2337" s="56"/>
      <c r="GU2337" s="56"/>
      <c r="GV2337" s="56"/>
      <c r="GW2337" s="56"/>
      <c r="GX2337" s="56"/>
      <c r="GY2337" s="56"/>
      <c r="GZ2337" s="56"/>
      <c r="HA2337" s="56"/>
      <c r="HB2337" s="56"/>
      <c r="HC2337" s="56"/>
      <c r="HD2337" s="56"/>
      <c r="HE2337" s="56"/>
      <c r="HF2337" s="56"/>
      <c r="HG2337" s="56"/>
      <c r="HH2337" s="56"/>
      <c r="HI2337" s="56"/>
      <c r="HJ2337" s="56"/>
      <c r="HK2337" s="56"/>
      <c r="HL2337" s="56"/>
      <c r="HM2337" s="56"/>
      <c r="HN2337" s="56"/>
      <c r="HO2337" s="56"/>
      <c r="HP2337" s="56"/>
      <c r="HQ2337" s="56"/>
      <c r="HR2337" s="56"/>
      <c r="HS2337" s="56"/>
      <c r="HT2337" s="56"/>
      <c r="HU2337" s="56"/>
      <c r="HV2337" s="56"/>
      <c r="HW2337" s="56"/>
      <c r="HX2337" s="56"/>
      <c r="HY2337" s="56"/>
      <c r="HZ2337" s="56"/>
      <c r="IA2337" s="56"/>
      <c r="IB2337" s="56"/>
      <c r="IC2337" s="56"/>
      <c r="ID2337" s="56"/>
      <c r="IE2337" s="56"/>
      <c r="IF2337" s="56"/>
      <c r="IG2337" s="56"/>
      <c r="IH2337" s="56"/>
      <c r="II2337" s="56"/>
      <c r="IJ2337" s="56"/>
      <c r="IK2337" s="56"/>
      <c r="IL2337" s="56"/>
      <c r="IM2337" s="56"/>
    </row>
    <row r="2338" s="1" customFormat="1" ht="27" customHeight="1" spans="1:247">
      <c r="A2338" s="24" t="s">
        <v>4923</v>
      </c>
      <c r="B2338" s="57" t="s">
        <v>576</v>
      </c>
      <c r="C2338" s="57" t="s">
        <v>1316</v>
      </c>
      <c r="D2338" s="58" t="s">
        <v>4924</v>
      </c>
      <c r="E2338" s="57" t="s">
        <v>25</v>
      </c>
      <c r="F2338" s="57" t="s">
        <v>22</v>
      </c>
      <c r="G2338" s="57">
        <v>2</v>
      </c>
      <c r="H2338" s="25">
        <v>100</v>
      </c>
      <c r="I2338" s="56"/>
      <c r="J2338" s="56"/>
      <c r="K2338" s="56"/>
      <c r="L2338" s="56"/>
      <c r="M2338" s="56"/>
      <c r="N2338" s="56"/>
      <c r="O2338" s="56"/>
      <c r="P2338" s="56"/>
      <c r="Q2338" s="56"/>
      <c r="R2338" s="56"/>
      <c r="S2338" s="56"/>
      <c r="T2338" s="56"/>
      <c r="U2338" s="56"/>
      <c r="V2338" s="56"/>
      <c r="W2338" s="56"/>
      <c r="X2338" s="56"/>
      <c r="Y2338" s="56"/>
      <c r="Z2338" s="56"/>
      <c r="AA2338" s="56"/>
      <c r="AB2338" s="56"/>
      <c r="AC2338" s="56"/>
      <c r="AD2338" s="56"/>
      <c r="AE2338" s="56"/>
      <c r="AF2338" s="56"/>
      <c r="AG2338" s="56"/>
      <c r="AH2338" s="56"/>
      <c r="AI2338" s="56"/>
      <c r="AJ2338" s="56"/>
      <c r="AK2338" s="56"/>
      <c r="AL2338" s="56"/>
      <c r="AM2338" s="56"/>
      <c r="AN2338" s="56"/>
      <c r="AO2338" s="56"/>
      <c r="AP2338" s="56"/>
      <c r="AQ2338" s="56"/>
      <c r="AR2338" s="56"/>
      <c r="AS2338" s="56"/>
      <c r="AT2338" s="56"/>
      <c r="AU2338" s="56"/>
      <c r="AV2338" s="56"/>
      <c r="AW2338" s="56"/>
      <c r="AX2338" s="56"/>
      <c r="AY2338" s="56"/>
      <c r="AZ2338" s="56"/>
      <c r="BA2338" s="56"/>
      <c r="BB2338" s="56"/>
      <c r="BC2338" s="56"/>
      <c r="BD2338" s="56"/>
      <c r="BE2338" s="56"/>
      <c r="BF2338" s="56"/>
      <c r="BG2338" s="56"/>
      <c r="BH2338" s="56"/>
      <c r="BI2338" s="56"/>
      <c r="BJ2338" s="56"/>
      <c r="BK2338" s="56"/>
      <c r="BL2338" s="56"/>
      <c r="BM2338" s="56"/>
      <c r="BN2338" s="56"/>
      <c r="BO2338" s="56"/>
      <c r="BP2338" s="56"/>
      <c r="BQ2338" s="56"/>
      <c r="BR2338" s="56"/>
      <c r="BS2338" s="56"/>
      <c r="BT2338" s="56"/>
      <c r="BU2338" s="56"/>
      <c r="BV2338" s="56"/>
      <c r="BW2338" s="56"/>
      <c r="BX2338" s="56"/>
      <c r="BY2338" s="56"/>
      <c r="BZ2338" s="56"/>
      <c r="CA2338" s="56"/>
      <c r="CB2338" s="56"/>
      <c r="CC2338" s="56"/>
      <c r="CD2338" s="56"/>
      <c r="CE2338" s="56"/>
      <c r="CF2338" s="56"/>
      <c r="CG2338" s="56"/>
      <c r="CH2338" s="56"/>
      <c r="CI2338" s="56"/>
      <c r="CJ2338" s="56"/>
      <c r="CK2338" s="56"/>
      <c r="CL2338" s="56"/>
      <c r="CM2338" s="56"/>
      <c r="CN2338" s="56"/>
      <c r="CO2338" s="56"/>
      <c r="CP2338" s="56"/>
      <c r="CQ2338" s="56"/>
      <c r="CR2338" s="56"/>
      <c r="CS2338" s="56"/>
      <c r="CT2338" s="56"/>
      <c r="CU2338" s="56"/>
      <c r="CV2338" s="56"/>
      <c r="CW2338" s="56"/>
      <c r="CX2338" s="56"/>
      <c r="CY2338" s="56"/>
      <c r="CZ2338" s="56"/>
      <c r="DA2338" s="56"/>
      <c r="DB2338" s="56"/>
      <c r="DC2338" s="56"/>
      <c r="DD2338" s="56"/>
      <c r="DE2338" s="56"/>
      <c r="DF2338" s="56"/>
      <c r="DG2338" s="56"/>
      <c r="DH2338" s="56"/>
      <c r="DI2338" s="56"/>
      <c r="DJ2338" s="56"/>
      <c r="DK2338" s="56"/>
      <c r="DL2338" s="56"/>
      <c r="DM2338" s="56"/>
      <c r="DN2338" s="56"/>
      <c r="DO2338" s="56"/>
      <c r="DP2338" s="56"/>
      <c r="DQ2338" s="56"/>
      <c r="DR2338" s="56"/>
      <c r="DS2338" s="56"/>
      <c r="DT2338" s="56"/>
      <c r="DU2338" s="56"/>
      <c r="DV2338" s="56"/>
      <c r="DW2338" s="56"/>
      <c r="DX2338" s="56"/>
      <c r="DY2338" s="56"/>
      <c r="DZ2338" s="56"/>
      <c r="EA2338" s="56"/>
      <c r="EB2338" s="56"/>
      <c r="EC2338" s="56"/>
      <c r="ED2338" s="56"/>
      <c r="EE2338" s="56"/>
      <c r="EF2338" s="56"/>
      <c r="EG2338" s="56"/>
      <c r="EH2338" s="56"/>
      <c r="EI2338" s="56"/>
      <c r="EJ2338" s="56"/>
      <c r="EK2338" s="56"/>
      <c r="EL2338" s="56"/>
      <c r="EM2338" s="56"/>
      <c r="EN2338" s="56"/>
      <c r="EO2338" s="56"/>
      <c r="EP2338" s="56"/>
      <c r="EQ2338" s="56"/>
      <c r="ER2338" s="56"/>
      <c r="ES2338" s="56"/>
      <c r="ET2338" s="56"/>
      <c r="EU2338" s="56"/>
      <c r="EV2338" s="56"/>
      <c r="EW2338" s="56"/>
      <c r="EX2338" s="56"/>
      <c r="EY2338" s="56"/>
      <c r="EZ2338" s="56"/>
      <c r="FA2338" s="56"/>
      <c r="FB2338" s="56"/>
      <c r="FC2338" s="56"/>
      <c r="FD2338" s="56"/>
      <c r="FE2338" s="56"/>
      <c r="FF2338" s="56"/>
      <c r="FG2338" s="56"/>
      <c r="FH2338" s="56"/>
      <c r="FI2338" s="56"/>
      <c r="FJ2338" s="56"/>
      <c r="FK2338" s="56"/>
      <c r="FL2338" s="56"/>
      <c r="FM2338" s="56"/>
      <c r="FN2338" s="56"/>
      <c r="FO2338" s="56"/>
      <c r="FP2338" s="56"/>
      <c r="FQ2338" s="56"/>
      <c r="FR2338" s="56"/>
      <c r="FS2338" s="56"/>
      <c r="FT2338" s="56"/>
      <c r="FU2338" s="56"/>
      <c r="FV2338" s="56"/>
      <c r="FW2338" s="56"/>
      <c r="FX2338" s="56"/>
      <c r="FY2338" s="56"/>
      <c r="FZ2338" s="56"/>
      <c r="GA2338" s="56"/>
      <c r="GB2338" s="56"/>
      <c r="GC2338" s="56"/>
      <c r="GD2338" s="56"/>
      <c r="GE2338" s="56"/>
      <c r="GF2338" s="56"/>
      <c r="GG2338" s="56"/>
      <c r="GH2338" s="56"/>
      <c r="GI2338" s="56"/>
      <c r="GJ2338" s="56"/>
      <c r="GK2338" s="56"/>
      <c r="GL2338" s="56"/>
      <c r="GM2338" s="56"/>
      <c r="GN2338" s="56"/>
      <c r="GO2338" s="56"/>
      <c r="GP2338" s="56"/>
      <c r="GQ2338" s="56"/>
      <c r="GR2338" s="56"/>
      <c r="GS2338" s="56"/>
      <c r="GT2338" s="56"/>
      <c r="GU2338" s="56"/>
      <c r="GV2338" s="56"/>
      <c r="GW2338" s="56"/>
      <c r="GX2338" s="56"/>
      <c r="GY2338" s="56"/>
      <c r="GZ2338" s="56"/>
      <c r="HA2338" s="56"/>
      <c r="HB2338" s="56"/>
      <c r="HC2338" s="56"/>
      <c r="HD2338" s="56"/>
      <c r="HE2338" s="56"/>
      <c r="HF2338" s="56"/>
      <c r="HG2338" s="56"/>
      <c r="HH2338" s="56"/>
      <c r="HI2338" s="56"/>
      <c r="HJ2338" s="56"/>
      <c r="HK2338" s="56"/>
      <c r="HL2338" s="56"/>
      <c r="HM2338" s="56"/>
      <c r="HN2338" s="56"/>
      <c r="HO2338" s="56"/>
      <c r="HP2338" s="56"/>
      <c r="HQ2338" s="56"/>
      <c r="HR2338" s="56"/>
      <c r="HS2338" s="56"/>
      <c r="HT2338" s="56"/>
      <c r="HU2338" s="56"/>
      <c r="HV2338" s="56"/>
      <c r="HW2338" s="56"/>
      <c r="HX2338" s="56"/>
      <c r="HY2338" s="56"/>
      <c r="HZ2338" s="56"/>
      <c r="IA2338" s="56"/>
      <c r="IB2338" s="56"/>
      <c r="IC2338" s="56"/>
      <c r="ID2338" s="56"/>
      <c r="IE2338" s="56"/>
      <c r="IF2338" s="56"/>
      <c r="IG2338" s="56"/>
      <c r="IH2338" s="56"/>
      <c r="II2338" s="56"/>
      <c r="IJ2338" s="56"/>
      <c r="IK2338" s="56"/>
      <c r="IL2338" s="56"/>
      <c r="IM2338" s="56"/>
    </row>
    <row r="2339" s="1" customFormat="1" ht="27" customHeight="1" spans="1:247">
      <c r="A2339" s="24" t="s">
        <v>4925</v>
      </c>
      <c r="B2339" s="57" t="s">
        <v>60</v>
      </c>
      <c r="C2339" s="57" t="s">
        <v>4275</v>
      </c>
      <c r="D2339" s="58" t="s">
        <v>4926</v>
      </c>
      <c r="E2339" s="57" t="s">
        <v>25</v>
      </c>
      <c r="F2339" s="57" t="s">
        <v>77</v>
      </c>
      <c r="G2339" s="57">
        <v>1</v>
      </c>
      <c r="H2339" s="25">
        <v>100</v>
      </c>
      <c r="I2339" s="56"/>
      <c r="J2339" s="56"/>
      <c r="K2339" s="56"/>
      <c r="L2339" s="56"/>
      <c r="M2339" s="56"/>
      <c r="N2339" s="56"/>
      <c r="O2339" s="56"/>
      <c r="P2339" s="56"/>
      <c r="Q2339" s="56"/>
      <c r="R2339" s="56"/>
      <c r="S2339" s="56"/>
      <c r="T2339" s="56"/>
      <c r="U2339" s="56"/>
      <c r="V2339" s="56"/>
      <c r="W2339" s="56"/>
      <c r="X2339" s="56"/>
      <c r="Y2339" s="56"/>
      <c r="Z2339" s="56"/>
      <c r="AA2339" s="56"/>
      <c r="AB2339" s="56"/>
      <c r="AC2339" s="56"/>
      <c r="AD2339" s="56"/>
      <c r="AE2339" s="56"/>
      <c r="AF2339" s="56"/>
      <c r="AG2339" s="56"/>
      <c r="AH2339" s="56"/>
      <c r="AI2339" s="56"/>
      <c r="AJ2339" s="56"/>
      <c r="AK2339" s="56"/>
      <c r="AL2339" s="56"/>
      <c r="AM2339" s="56"/>
      <c r="AN2339" s="56"/>
      <c r="AO2339" s="56"/>
      <c r="AP2339" s="56"/>
      <c r="AQ2339" s="56"/>
      <c r="AR2339" s="56"/>
      <c r="AS2339" s="56"/>
      <c r="AT2339" s="56"/>
      <c r="AU2339" s="56"/>
      <c r="AV2339" s="56"/>
      <c r="AW2339" s="56"/>
      <c r="AX2339" s="56"/>
      <c r="AY2339" s="56"/>
      <c r="AZ2339" s="56"/>
      <c r="BA2339" s="56"/>
      <c r="BB2339" s="56"/>
      <c r="BC2339" s="56"/>
      <c r="BD2339" s="56"/>
      <c r="BE2339" s="56"/>
      <c r="BF2339" s="56"/>
      <c r="BG2339" s="56"/>
      <c r="BH2339" s="56"/>
      <c r="BI2339" s="56"/>
      <c r="BJ2339" s="56"/>
      <c r="BK2339" s="56"/>
      <c r="BL2339" s="56"/>
      <c r="BM2339" s="56"/>
      <c r="BN2339" s="56"/>
      <c r="BO2339" s="56"/>
      <c r="BP2339" s="56"/>
      <c r="BQ2339" s="56"/>
      <c r="BR2339" s="56"/>
      <c r="BS2339" s="56"/>
      <c r="BT2339" s="56"/>
      <c r="BU2339" s="56"/>
      <c r="BV2339" s="56"/>
      <c r="BW2339" s="56"/>
      <c r="BX2339" s="56"/>
      <c r="BY2339" s="56"/>
      <c r="BZ2339" s="56"/>
      <c r="CA2339" s="56"/>
      <c r="CB2339" s="56"/>
      <c r="CC2339" s="56"/>
      <c r="CD2339" s="56"/>
      <c r="CE2339" s="56"/>
      <c r="CF2339" s="56"/>
      <c r="CG2339" s="56"/>
      <c r="CH2339" s="56"/>
      <c r="CI2339" s="56"/>
      <c r="CJ2339" s="56"/>
      <c r="CK2339" s="56"/>
      <c r="CL2339" s="56"/>
      <c r="CM2339" s="56"/>
      <c r="CN2339" s="56"/>
      <c r="CO2339" s="56"/>
      <c r="CP2339" s="56"/>
      <c r="CQ2339" s="56"/>
      <c r="CR2339" s="56"/>
      <c r="CS2339" s="56"/>
      <c r="CT2339" s="56"/>
      <c r="CU2339" s="56"/>
      <c r="CV2339" s="56"/>
      <c r="CW2339" s="56"/>
      <c r="CX2339" s="56"/>
      <c r="CY2339" s="56"/>
      <c r="CZ2339" s="56"/>
      <c r="DA2339" s="56"/>
      <c r="DB2339" s="56"/>
      <c r="DC2339" s="56"/>
      <c r="DD2339" s="56"/>
      <c r="DE2339" s="56"/>
      <c r="DF2339" s="56"/>
      <c r="DG2339" s="56"/>
      <c r="DH2339" s="56"/>
      <c r="DI2339" s="56"/>
      <c r="DJ2339" s="56"/>
      <c r="DK2339" s="56"/>
      <c r="DL2339" s="56"/>
      <c r="DM2339" s="56"/>
      <c r="DN2339" s="56"/>
      <c r="DO2339" s="56"/>
      <c r="DP2339" s="56"/>
      <c r="DQ2339" s="56"/>
      <c r="DR2339" s="56"/>
      <c r="DS2339" s="56"/>
      <c r="DT2339" s="56"/>
      <c r="DU2339" s="56"/>
      <c r="DV2339" s="56"/>
      <c r="DW2339" s="56"/>
      <c r="DX2339" s="56"/>
      <c r="DY2339" s="56"/>
      <c r="DZ2339" s="56"/>
      <c r="EA2339" s="56"/>
      <c r="EB2339" s="56"/>
      <c r="EC2339" s="56"/>
      <c r="ED2339" s="56"/>
      <c r="EE2339" s="56"/>
      <c r="EF2339" s="56"/>
      <c r="EG2339" s="56"/>
      <c r="EH2339" s="56"/>
      <c r="EI2339" s="56"/>
      <c r="EJ2339" s="56"/>
      <c r="EK2339" s="56"/>
      <c r="EL2339" s="56"/>
      <c r="EM2339" s="56"/>
      <c r="EN2339" s="56"/>
      <c r="EO2339" s="56"/>
      <c r="EP2339" s="56"/>
      <c r="EQ2339" s="56"/>
      <c r="ER2339" s="56"/>
      <c r="ES2339" s="56"/>
      <c r="ET2339" s="56"/>
      <c r="EU2339" s="56"/>
      <c r="EV2339" s="56"/>
      <c r="EW2339" s="56"/>
      <c r="EX2339" s="56"/>
      <c r="EY2339" s="56"/>
      <c r="EZ2339" s="56"/>
      <c r="FA2339" s="56"/>
      <c r="FB2339" s="56"/>
      <c r="FC2339" s="56"/>
      <c r="FD2339" s="56"/>
      <c r="FE2339" s="56"/>
      <c r="FF2339" s="56"/>
      <c r="FG2339" s="56"/>
      <c r="FH2339" s="56"/>
      <c r="FI2339" s="56"/>
      <c r="FJ2339" s="56"/>
      <c r="FK2339" s="56"/>
      <c r="FL2339" s="56"/>
      <c r="FM2339" s="56"/>
      <c r="FN2339" s="56"/>
      <c r="FO2339" s="56"/>
      <c r="FP2339" s="56"/>
      <c r="FQ2339" s="56"/>
      <c r="FR2339" s="56"/>
      <c r="FS2339" s="56"/>
      <c r="FT2339" s="56"/>
      <c r="FU2339" s="56"/>
      <c r="FV2339" s="56"/>
      <c r="FW2339" s="56"/>
      <c r="FX2339" s="56"/>
      <c r="FY2339" s="56"/>
      <c r="FZ2339" s="56"/>
      <c r="GA2339" s="56"/>
      <c r="GB2339" s="56"/>
      <c r="GC2339" s="56"/>
      <c r="GD2339" s="56"/>
      <c r="GE2339" s="56"/>
      <c r="GF2339" s="56"/>
      <c r="GG2339" s="56"/>
      <c r="GH2339" s="56"/>
      <c r="GI2339" s="56"/>
      <c r="GJ2339" s="56"/>
      <c r="GK2339" s="56"/>
      <c r="GL2339" s="56"/>
      <c r="GM2339" s="56"/>
      <c r="GN2339" s="56"/>
      <c r="GO2339" s="56"/>
      <c r="GP2339" s="56"/>
      <c r="GQ2339" s="56"/>
      <c r="GR2339" s="56"/>
      <c r="GS2339" s="56"/>
      <c r="GT2339" s="56"/>
      <c r="GU2339" s="56"/>
      <c r="GV2339" s="56"/>
      <c r="GW2339" s="56"/>
      <c r="GX2339" s="56"/>
      <c r="GY2339" s="56"/>
      <c r="GZ2339" s="56"/>
      <c r="HA2339" s="56"/>
      <c r="HB2339" s="56"/>
      <c r="HC2339" s="56"/>
      <c r="HD2339" s="56"/>
      <c r="HE2339" s="56"/>
      <c r="HF2339" s="56"/>
      <c r="HG2339" s="56"/>
      <c r="HH2339" s="56"/>
      <c r="HI2339" s="56"/>
      <c r="HJ2339" s="56"/>
      <c r="HK2339" s="56"/>
      <c r="HL2339" s="56"/>
      <c r="HM2339" s="56"/>
      <c r="HN2339" s="56"/>
      <c r="HO2339" s="56"/>
      <c r="HP2339" s="56"/>
      <c r="HQ2339" s="56"/>
      <c r="HR2339" s="56"/>
      <c r="HS2339" s="56"/>
      <c r="HT2339" s="56"/>
      <c r="HU2339" s="56"/>
      <c r="HV2339" s="56"/>
      <c r="HW2339" s="56"/>
      <c r="HX2339" s="56"/>
      <c r="HY2339" s="56"/>
      <c r="HZ2339" s="56"/>
      <c r="IA2339" s="56"/>
      <c r="IB2339" s="56"/>
      <c r="IC2339" s="56"/>
      <c r="ID2339" s="56"/>
      <c r="IE2339" s="56"/>
      <c r="IF2339" s="56"/>
      <c r="IG2339" s="56"/>
      <c r="IH2339" s="56"/>
      <c r="II2339" s="56"/>
      <c r="IJ2339" s="56"/>
      <c r="IK2339" s="56"/>
      <c r="IL2339" s="56"/>
      <c r="IM2339" s="56"/>
    </row>
    <row r="2340" s="1" customFormat="1" ht="27" customHeight="1" spans="1:247">
      <c r="A2340" s="24" t="s">
        <v>4927</v>
      </c>
      <c r="B2340" s="57" t="s">
        <v>576</v>
      </c>
      <c r="C2340" s="57" t="s">
        <v>589</v>
      </c>
      <c r="D2340" s="60" t="s">
        <v>4928</v>
      </c>
      <c r="E2340" s="57" t="s">
        <v>25</v>
      </c>
      <c r="F2340" s="57" t="s">
        <v>14</v>
      </c>
      <c r="G2340" s="57">
        <v>2</v>
      </c>
      <c r="H2340" s="25">
        <v>100</v>
      </c>
      <c r="I2340" s="56"/>
      <c r="J2340" s="56"/>
      <c r="K2340" s="56"/>
      <c r="L2340" s="56"/>
      <c r="M2340" s="56"/>
      <c r="N2340" s="56"/>
      <c r="O2340" s="56"/>
      <c r="P2340" s="56"/>
      <c r="Q2340" s="56"/>
      <c r="R2340" s="56"/>
      <c r="S2340" s="56"/>
      <c r="T2340" s="56"/>
      <c r="U2340" s="56"/>
      <c r="V2340" s="56"/>
      <c r="W2340" s="56"/>
      <c r="X2340" s="56"/>
      <c r="Y2340" s="56"/>
      <c r="Z2340" s="56"/>
      <c r="AA2340" s="56"/>
      <c r="AB2340" s="56"/>
      <c r="AC2340" s="56"/>
      <c r="AD2340" s="56"/>
      <c r="AE2340" s="56"/>
      <c r="AF2340" s="56"/>
      <c r="AG2340" s="56"/>
      <c r="AH2340" s="56"/>
      <c r="AI2340" s="56"/>
      <c r="AJ2340" s="56"/>
      <c r="AK2340" s="56"/>
      <c r="AL2340" s="56"/>
      <c r="AM2340" s="56"/>
      <c r="AN2340" s="56"/>
      <c r="AO2340" s="56"/>
      <c r="AP2340" s="56"/>
      <c r="AQ2340" s="56"/>
      <c r="AR2340" s="56"/>
      <c r="AS2340" s="56"/>
      <c r="AT2340" s="56"/>
      <c r="AU2340" s="56"/>
      <c r="AV2340" s="56"/>
      <c r="AW2340" s="56"/>
      <c r="AX2340" s="56"/>
      <c r="AY2340" s="56"/>
      <c r="AZ2340" s="56"/>
      <c r="BA2340" s="56"/>
      <c r="BB2340" s="56"/>
      <c r="BC2340" s="56"/>
      <c r="BD2340" s="56"/>
      <c r="BE2340" s="56"/>
      <c r="BF2340" s="56"/>
      <c r="BG2340" s="56"/>
      <c r="BH2340" s="56"/>
      <c r="BI2340" s="56"/>
      <c r="BJ2340" s="56"/>
      <c r="BK2340" s="56"/>
      <c r="BL2340" s="56"/>
      <c r="BM2340" s="56"/>
      <c r="BN2340" s="56"/>
      <c r="BO2340" s="56"/>
      <c r="BP2340" s="56"/>
      <c r="BQ2340" s="56"/>
      <c r="BR2340" s="56"/>
      <c r="BS2340" s="56"/>
      <c r="BT2340" s="56"/>
      <c r="BU2340" s="56"/>
      <c r="BV2340" s="56"/>
      <c r="BW2340" s="56"/>
      <c r="BX2340" s="56"/>
      <c r="BY2340" s="56"/>
      <c r="BZ2340" s="56"/>
      <c r="CA2340" s="56"/>
      <c r="CB2340" s="56"/>
      <c r="CC2340" s="56"/>
      <c r="CD2340" s="56"/>
      <c r="CE2340" s="56"/>
      <c r="CF2340" s="56"/>
      <c r="CG2340" s="56"/>
      <c r="CH2340" s="56"/>
      <c r="CI2340" s="56"/>
      <c r="CJ2340" s="56"/>
      <c r="CK2340" s="56"/>
      <c r="CL2340" s="56"/>
      <c r="CM2340" s="56"/>
      <c r="CN2340" s="56"/>
      <c r="CO2340" s="56"/>
      <c r="CP2340" s="56"/>
      <c r="CQ2340" s="56"/>
      <c r="CR2340" s="56"/>
      <c r="CS2340" s="56"/>
      <c r="CT2340" s="56"/>
      <c r="CU2340" s="56"/>
      <c r="CV2340" s="56"/>
      <c r="CW2340" s="56"/>
      <c r="CX2340" s="56"/>
      <c r="CY2340" s="56"/>
      <c r="CZ2340" s="56"/>
      <c r="DA2340" s="56"/>
      <c r="DB2340" s="56"/>
      <c r="DC2340" s="56"/>
      <c r="DD2340" s="56"/>
      <c r="DE2340" s="56"/>
      <c r="DF2340" s="56"/>
      <c r="DG2340" s="56"/>
      <c r="DH2340" s="56"/>
      <c r="DI2340" s="56"/>
      <c r="DJ2340" s="56"/>
      <c r="DK2340" s="56"/>
      <c r="DL2340" s="56"/>
      <c r="DM2340" s="56"/>
      <c r="DN2340" s="56"/>
      <c r="DO2340" s="56"/>
      <c r="DP2340" s="56"/>
      <c r="DQ2340" s="56"/>
      <c r="DR2340" s="56"/>
      <c r="DS2340" s="56"/>
      <c r="DT2340" s="56"/>
      <c r="DU2340" s="56"/>
      <c r="DV2340" s="56"/>
      <c r="DW2340" s="56"/>
      <c r="DX2340" s="56"/>
      <c r="DY2340" s="56"/>
      <c r="DZ2340" s="56"/>
      <c r="EA2340" s="56"/>
      <c r="EB2340" s="56"/>
      <c r="EC2340" s="56"/>
      <c r="ED2340" s="56"/>
      <c r="EE2340" s="56"/>
      <c r="EF2340" s="56"/>
      <c r="EG2340" s="56"/>
      <c r="EH2340" s="56"/>
      <c r="EI2340" s="56"/>
      <c r="EJ2340" s="56"/>
      <c r="EK2340" s="56"/>
      <c r="EL2340" s="56"/>
      <c r="EM2340" s="56"/>
      <c r="EN2340" s="56"/>
      <c r="EO2340" s="56"/>
      <c r="EP2340" s="56"/>
      <c r="EQ2340" s="56"/>
      <c r="ER2340" s="56"/>
      <c r="ES2340" s="56"/>
      <c r="ET2340" s="56"/>
      <c r="EU2340" s="56"/>
      <c r="EV2340" s="56"/>
      <c r="EW2340" s="56"/>
      <c r="EX2340" s="56"/>
      <c r="EY2340" s="56"/>
      <c r="EZ2340" s="56"/>
      <c r="FA2340" s="56"/>
      <c r="FB2340" s="56"/>
      <c r="FC2340" s="56"/>
      <c r="FD2340" s="56"/>
      <c r="FE2340" s="56"/>
      <c r="FF2340" s="56"/>
      <c r="FG2340" s="56"/>
      <c r="FH2340" s="56"/>
      <c r="FI2340" s="56"/>
      <c r="FJ2340" s="56"/>
      <c r="FK2340" s="56"/>
      <c r="FL2340" s="56"/>
      <c r="FM2340" s="56"/>
      <c r="FN2340" s="56"/>
      <c r="FO2340" s="56"/>
      <c r="FP2340" s="56"/>
      <c r="FQ2340" s="56"/>
      <c r="FR2340" s="56"/>
      <c r="FS2340" s="56"/>
      <c r="FT2340" s="56"/>
      <c r="FU2340" s="56"/>
      <c r="FV2340" s="56"/>
      <c r="FW2340" s="56"/>
      <c r="FX2340" s="56"/>
      <c r="FY2340" s="56"/>
      <c r="FZ2340" s="56"/>
      <c r="GA2340" s="56"/>
      <c r="GB2340" s="56"/>
      <c r="GC2340" s="56"/>
      <c r="GD2340" s="56"/>
      <c r="GE2340" s="56"/>
      <c r="GF2340" s="56"/>
      <c r="GG2340" s="56"/>
      <c r="GH2340" s="56"/>
      <c r="GI2340" s="56"/>
      <c r="GJ2340" s="56"/>
      <c r="GK2340" s="56"/>
      <c r="GL2340" s="56"/>
      <c r="GM2340" s="56"/>
      <c r="GN2340" s="56"/>
      <c r="GO2340" s="56"/>
      <c r="GP2340" s="56"/>
      <c r="GQ2340" s="56"/>
      <c r="GR2340" s="56"/>
      <c r="GS2340" s="56"/>
      <c r="GT2340" s="56"/>
      <c r="GU2340" s="56"/>
      <c r="GV2340" s="56"/>
      <c r="GW2340" s="56"/>
      <c r="GX2340" s="56"/>
      <c r="GY2340" s="56"/>
      <c r="GZ2340" s="56"/>
      <c r="HA2340" s="56"/>
      <c r="HB2340" s="56"/>
      <c r="HC2340" s="56"/>
      <c r="HD2340" s="56"/>
      <c r="HE2340" s="56"/>
      <c r="HF2340" s="56"/>
      <c r="HG2340" s="56"/>
      <c r="HH2340" s="56"/>
      <c r="HI2340" s="56"/>
      <c r="HJ2340" s="56"/>
      <c r="HK2340" s="56"/>
      <c r="HL2340" s="56"/>
      <c r="HM2340" s="56"/>
      <c r="HN2340" s="56"/>
      <c r="HO2340" s="56"/>
      <c r="HP2340" s="56"/>
      <c r="HQ2340" s="56"/>
      <c r="HR2340" s="56"/>
      <c r="HS2340" s="56"/>
      <c r="HT2340" s="56"/>
      <c r="HU2340" s="56"/>
      <c r="HV2340" s="56"/>
      <c r="HW2340" s="56"/>
      <c r="HX2340" s="56"/>
      <c r="HY2340" s="56"/>
      <c r="HZ2340" s="56"/>
      <c r="IA2340" s="56"/>
      <c r="IB2340" s="56"/>
      <c r="IC2340" s="56"/>
      <c r="ID2340" s="56"/>
      <c r="IE2340" s="56"/>
      <c r="IF2340" s="56"/>
      <c r="IG2340" s="56"/>
      <c r="IH2340" s="56"/>
      <c r="II2340" s="56"/>
      <c r="IJ2340" s="56"/>
      <c r="IK2340" s="56"/>
      <c r="IL2340" s="56"/>
      <c r="IM2340" s="56"/>
    </row>
    <row r="2341" s="1" customFormat="1" ht="27" customHeight="1" spans="1:247">
      <c r="A2341" s="24" t="s">
        <v>4929</v>
      </c>
      <c r="B2341" s="57" t="s">
        <v>992</v>
      </c>
      <c r="C2341" s="57" t="s">
        <v>1036</v>
      </c>
      <c r="D2341" s="58" t="s">
        <v>4930</v>
      </c>
      <c r="E2341" s="57" t="s">
        <v>13</v>
      </c>
      <c r="F2341" s="57" t="s">
        <v>14</v>
      </c>
      <c r="G2341" s="57">
        <v>2</v>
      </c>
      <c r="H2341" s="25">
        <v>100</v>
      </c>
      <c r="I2341" s="56"/>
      <c r="J2341" s="56"/>
      <c r="K2341" s="56"/>
      <c r="L2341" s="56"/>
      <c r="M2341" s="56"/>
      <c r="N2341" s="56"/>
      <c r="O2341" s="56"/>
      <c r="P2341" s="56"/>
      <c r="Q2341" s="56"/>
      <c r="R2341" s="56"/>
      <c r="S2341" s="56"/>
      <c r="T2341" s="56"/>
      <c r="U2341" s="56"/>
      <c r="V2341" s="56"/>
      <c r="W2341" s="56"/>
      <c r="X2341" s="56"/>
      <c r="Y2341" s="56"/>
      <c r="Z2341" s="56"/>
      <c r="AA2341" s="56"/>
      <c r="AB2341" s="56"/>
      <c r="AC2341" s="56"/>
      <c r="AD2341" s="56"/>
      <c r="AE2341" s="56"/>
      <c r="AF2341" s="56"/>
      <c r="AG2341" s="56"/>
      <c r="AH2341" s="56"/>
      <c r="AI2341" s="56"/>
      <c r="AJ2341" s="56"/>
      <c r="AK2341" s="56"/>
      <c r="AL2341" s="56"/>
      <c r="AM2341" s="56"/>
      <c r="AN2341" s="56"/>
      <c r="AO2341" s="56"/>
      <c r="AP2341" s="56"/>
      <c r="AQ2341" s="56"/>
      <c r="AR2341" s="56"/>
      <c r="AS2341" s="56"/>
      <c r="AT2341" s="56"/>
      <c r="AU2341" s="56"/>
      <c r="AV2341" s="56"/>
      <c r="AW2341" s="56"/>
      <c r="AX2341" s="56"/>
      <c r="AY2341" s="56"/>
      <c r="AZ2341" s="56"/>
      <c r="BA2341" s="56"/>
      <c r="BB2341" s="56"/>
      <c r="BC2341" s="56"/>
      <c r="BD2341" s="56"/>
      <c r="BE2341" s="56"/>
      <c r="BF2341" s="56"/>
      <c r="BG2341" s="56"/>
      <c r="BH2341" s="56"/>
      <c r="BI2341" s="56"/>
      <c r="BJ2341" s="56"/>
      <c r="BK2341" s="56"/>
      <c r="BL2341" s="56"/>
      <c r="BM2341" s="56"/>
      <c r="BN2341" s="56"/>
      <c r="BO2341" s="56"/>
      <c r="BP2341" s="56"/>
      <c r="BQ2341" s="56"/>
      <c r="BR2341" s="56"/>
      <c r="BS2341" s="56"/>
      <c r="BT2341" s="56"/>
      <c r="BU2341" s="56"/>
      <c r="BV2341" s="56"/>
      <c r="BW2341" s="56"/>
      <c r="BX2341" s="56"/>
      <c r="BY2341" s="56"/>
      <c r="BZ2341" s="56"/>
      <c r="CA2341" s="56"/>
      <c r="CB2341" s="56"/>
      <c r="CC2341" s="56"/>
      <c r="CD2341" s="56"/>
      <c r="CE2341" s="56"/>
      <c r="CF2341" s="56"/>
      <c r="CG2341" s="56"/>
      <c r="CH2341" s="56"/>
      <c r="CI2341" s="56"/>
      <c r="CJ2341" s="56"/>
      <c r="CK2341" s="56"/>
      <c r="CL2341" s="56"/>
      <c r="CM2341" s="56"/>
      <c r="CN2341" s="56"/>
      <c r="CO2341" s="56"/>
      <c r="CP2341" s="56"/>
      <c r="CQ2341" s="56"/>
      <c r="CR2341" s="56"/>
      <c r="CS2341" s="56"/>
      <c r="CT2341" s="56"/>
      <c r="CU2341" s="56"/>
      <c r="CV2341" s="56"/>
      <c r="CW2341" s="56"/>
      <c r="CX2341" s="56"/>
      <c r="CY2341" s="56"/>
      <c r="CZ2341" s="56"/>
      <c r="DA2341" s="56"/>
      <c r="DB2341" s="56"/>
      <c r="DC2341" s="56"/>
      <c r="DD2341" s="56"/>
      <c r="DE2341" s="56"/>
      <c r="DF2341" s="56"/>
      <c r="DG2341" s="56"/>
      <c r="DH2341" s="56"/>
      <c r="DI2341" s="56"/>
      <c r="DJ2341" s="56"/>
      <c r="DK2341" s="56"/>
      <c r="DL2341" s="56"/>
      <c r="DM2341" s="56"/>
      <c r="DN2341" s="56"/>
      <c r="DO2341" s="56"/>
      <c r="DP2341" s="56"/>
      <c r="DQ2341" s="56"/>
      <c r="DR2341" s="56"/>
      <c r="DS2341" s="56"/>
      <c r="DT2341" s="56"/>
      <c r="DU2341" s="56"/>
      <c r="DV2341" s="56"/>
      <c r="DW2341" s="56"/>
      <c r="DX2341" s="56"/>
      <c r="DY2341" s="56"/>
      <c r="DZ2341" s="56"/>
      <c r="EA2341" s="56"/>
      <c r="EB2341" s="56"/>
      <c r="EC2341" s="56"/>
      <c r="ED2341" s="56"/>
      <c r="EE2341" s="56"/>
      <c r="EF2341" s="56"/>
      <c r="EG2341" s="56"/>
      <c r="EH2341" s="56"/>
      <c r="EI2341" s="56"/>
      <c r="EJ2341" s="56"/>
      <c r="EK2341" s="56"/>
      <c r="EL2341" s="56"/>
      <c r="EM2341" s="56"/>
      <c r="EN2341" s="56"/>
      <c r="EO2341" s="56"/>
      <c r="EP2341" s="56"/>
      <c r="EQ2341" s="56"/>
      <c r="ER2341" s="56"/>
      <c r="ES2341" s="56"/>
      <c r="ET2341" s="56"/>
      <c r="EU2341" s="56"/>
      <c r="EV2341" s="56"/>
      <c r="EW2341" s="56"/>
      <c r="EX2341" s="56"/>
      <c r="EY2341" s="56"/>
      <c r="EZ2341" s="56"/>
      <c r="FA2341" s="56"/>
      <c r="FB2341" s="56"/>
      <c r="FC2341" s="56"/>
      <c r="FD2341" s="56"/>
      <c r="FE2341" s="56"/>
      <c r="FF2341" s="56"/>
      <c r="FG2341" s="56"/>
      <c r="FH2341" s="56"/>
      <c r="FI2341" s="56"/>
      <c r="FJ2341" s="56"/>
      <c r="FK2341" s="56"/>
      <c r="FL2341" s="56"/>
      <c r="FM2341" s="56"/>
      <c r="FN2341" s="56"/>
      <c r="FO2341" s="56"/>
      <c r="FP2341" s="56"/>
      <c r="FQ2341" s="56"/>
      <c r="FR2341" s="56"/>
      <c r="FS2341" s="56"/>
      <c r="FT2341" s="56"/>
      <c r="FU2341" s="56"/>
      <c r="FV2341" s="56"/>
      <c r="FW2341" s="56"/>
      <c r="FX2341" s="56"/>
      <c r="FY2341" s="56"/>
      <c r="FZ2341" s="56"/>
      <c r="GA2341" s="56"/>
      <c r="GB2341" s="56"/>
      <c r="GC2341" s="56"/>
      <c r="GD2341" s="56"/>
      <c r="GE2341" s="56"/>
      <c r="GF2341" s="56"/>
      <c r="GG2341" s="56"/>
      <c r="GH2341" s="56"/>
      <c r="GI2341" s="56"/>
      <c r="GJ2341" s="56"/>
      <c r="GK2341" s="56"/>
      <c r="GL2341" s="56"/>
      <c r="GM2341" s="56"/>
      <c r="GN2341" s="56"/>
      <c r="GO2341" s="56"/>
      <c r="GP2341" s="56"/>
      <c r="GQ2341" s="56"/>
      <c r="GR2341" s="56"/>
      <c r="GS2341" s="56"/>
      <c r="GT2341" s="56"/>
      <c r="GU2341" s="56"/>
      <c r="GV2341" s="56"/>
      <c r="GW2341" s="56"/>
      <c r="GX2341" s="56"/>
      <c r="GY2341" s="56"/>
      <c r="GZ2341" s="56"/>
      <c r="HA2341" s="56"/>
      <c r="HB2341" s="56"/>
      <c r="HC2341" s="56"/>
      <c r="HD2341" s="56"/>
      <c r="HE2341" s="56"/>
      <c r="HF2341" s="56"/>
      <c r="HG2341" s="56"/>
      <c r="HH2341" s="56"/>
      <c r="HI2341" s="56"/>
      <c r="HJ2341" s="56"/>
      <c r="HK2341" s="56"/>
      <c r="HL2341" s="56"/>
      <c r="HM2341" s="56"/>
      <c r="HN2341" s="56"/>
      <c r="HO2341" s="56"/>
      <c r="HP2341" s="56"/>
      <c r="HQ2341" s="56"/>
      <c r="HR2341" s="56"/>
      <c r="HS2341" s="56"/>
      <c r="HT2341" s="56"/>
      <c r="HU2341" s="56"/>
      <c r="HV2341" s="56"/>
      <c r="HW2341" s="56"/>
      <c r="HX2341" s="56"/>
      <c r="HY2341" s="56"/>
      <c r="HZ2341" s="56"/>
      <c r="IA2341" s="56"/>
      <c r="IB2341" s="56"/>
      <c r="IC2341" s="56"/>
      <c r="ID2341" s="56"/>
      <c r="IE2341" s="56"/>
      <c r="IF2341" s="56"/>
      <c r="IG2341" s="56"/>
      <c r="IH2341" s="56"/>
      <c r="II2341" s="56"/>
      <c r="IJ2341" s="56"/>
      <c r="IK2341" s="56"/>
      <c r="IL2341" s="56"/>
      <c r="IM2341" s="56"/>
    </row>
    <row r="2342" s="1" customFormat="1" ht="27" customHeight="1" spans="1:247">
      <c r="A2342" s="24" t="s">
        <v>4931</v>
      </c>
      <c r="B2342" s="57" t="s">
        <v>992</v>
      </c>
      <c r="C2342" s="57" t="s">
        <v>1062</v>
      </c>
      <c r="D2342" s="58" t="s">
        <v>4932</v>
      </c>
      <c r="E2342" s="57" t="s">
        <v>25</v>
      </c>
      <c r="F2342" s="57" t="s">
        <v>14</v>
      </c>
      <c r="G2342" s="57">
        <v>2</v>
      </c>
      <c r="H2342" s="25">
        <v>100</v>
      </c>
      <c r="I2342" s="56"/>
      <c r="J2342" s="56"/>
      <c r="K2342" s="56"/>
      <c r="L2342" s="56"/>
      <c r="M2342" s="56"/>
      <c r="N2342" s="56"/>
      <c r="O2342" s="56"/>
      <c r="P2342" s="56"/>
      <c r="Q2342" s="56"/>
      <c r="R2342" s="56"/>
      <c r="S2342" s="56"/>
      <c r="T2342" s="56"/>
      <c r="U2342" s="56"/>
      <c r="V2342" s="56"/>
      <c r="W2342" s="56"/>
      <c r="X2342" s="56"/>
      <c r="Y2342" s="56"/>
      <c r="Z2342" s="56"/>
      <c r="AA2342" s="56"/>
      <c r="AB2342" s="56"/>
      <c r="AC2342" s="56"/>
      <c r="AD2342" s="56"/>
      <c r="AE2342" s="56"/>
      <c r="AF2342" s="56"/>
      <c r="AG2342" s="56"/>
      <c r="AH2342" s="56"/>
      <c r="AI2342" s="56"/>
      <c r="AJ2342" s="56"/>
      <c r="AK2342" s="56"/>
      <c r="AL2342" s="56"/>
      <c r="AM2342" s="56"/>
      <c r="AN2342" s="56"/>
      <c r="AO2342" s="56"/>
      <c r="AP2342" s="56"/>
      <c r="AQ2342" s="56"/>
      <c r="AR2342" s="56"/>
      <c r="AS2342" s="56"/>
      <c r="AT2342" s="56"/>
      <c r="AU2342" s="56"/>
      <c r="AV2342" s="56"/>
      <c r="AW2342" s="56"/>
      <c r="AX2342" s="56"/>
      <c r="AY2342" s="56"/>
      <c r="AZ2342" s="56"/>
      <c r="BA2342" s="56"/>
      <c r="BB2342" s="56"/>
      <c r="BC2342" s="56"/>
      <c r="BD2342" s="56"/>
      <c r="BE2342" s="56"/>
      <c r="BF2342" s="56"/>
      <c r="BG2342" s="56"/>
      <c r="BH2342" s="56"/>
      <c r="BI2342" s="56"/>
      <c r="BJ2342" s="56"/>
      <c r="BK2342" s="56"/>
      <c r="BL2342" s="56"/>
      <c r="BM2342" s="56"/>
      <c r="BN2342" s="56"/>
      <c r="BO2342" s="56"/>
      <c r="BP2342" s="56"/>
      <c r="BQ2342" s="56"/>
      <c r="BR2342" s="56"/>
      <c r="BS2342" s="56"/>
      <c r="BT2342" s="56"/>
      <c r="BU2342" s="56"/>
      <c r="BV2342" s="56"/>
      <c r="BW2342" s="56"/>
      <c r="BX2342" s="56"/>
      <c r="BY2342" s="56"/>
      <c r="BZ2342" s="56"/>
      <c r="CA2342" s="56"/>
      <c r="CB2342" s="56"/>
      <c r="CC2342" s="56"/>
      <c r="CD2342" s="56"/>
      <c r="CE2342" s="56"/>
      <c r="CF2342" s="56"/>
      <c r="CG2342" s="56"/>
      <c r="CH2342" s="56"/>
      <c r="CI2342" s="56"/>
      <c r="CJ2342" s="56"/>
      <c r="CK2342" s="56"/>
      <c r="CL2342" s="56"/>
      <c r="CM2342" s="56"/>
      <c r="CN2342" s="56"/>
      <c r="CO2342" s="56"/>
      <c r="CP2342" s="56"/>
      <c r="CQ2342" s="56"/>
      <c r="CR2342" s="56"/>
      <c r="CS2342" s="56"/>
      <c r="CT2342" s="56"/>
      <c r="CU2342" s="56"/>
      <c r="CV2342" s="56"/>
      <c r="CW2342" s="56"/>
      <c r="CX2342" s="56"/>
      <c r="CY2342" s="56"/>
      <c r="CZ2342" s="56"/>
      <c r="DA2342" s="56"/>
      <c r="DB2342" s="56"/>
      <c r="DC2342" s="56"/>
      <c r="DD2342" s="56"/>
      <c r="DE2342" s="56"/>
      <c r="DF2342" s="56"/>
      <c r="DG2342" s="56"/>
      <c r="DH2342" s="56"/>
      <c r="DI2342" s="56"/>
      <c r="DJ2342" s="56"/>
      <c r="DK2342" s="56"/>
      <c r="DL2342" s="56"/>
      <c r="DM2342" s="56"/>
      <c r="DN2342" s="56"/>
      <c r="DO2342" s="56"/>
      <c r="DP2342" s="56"/>
      <c r="DQ2342" s="56"/>
      <c r="DR2342" s="56"/>
      <c r="DS2342" s="56"/>
      <c r="DT2342" s="56"/>
      <c r="DU2342" s="56"/>
      <c r="DV2342" s="56"/>
      <c r="DW2342" s="56"/>
      <c r="DX2342" s="56"/>
      <c r="DY2342" s="56"/>
      <c r="DZ2342" s="56"/>
      <c r="EA2342" s="56"/>
      <c r="EB2342" s="56"/>
      <c r="EC2342" s="56"/>
      <c r="ED2342" s="56"/>
      <c r="EE2342" s="56"/>
      <c r="EF2342" s="56"/>
      <c r="EG2342" s="56"/>
      <c r="EH2342" s="56"/>
      <c r="EI2342" s="56"/>
      <c r="EJ2342" s="56"/>
      <c r="EK2342" s="56"/>
      <c r="EL2342" s="56"/>
      <c r="EM2342" s="56"/>
      <c r="EN2342" s="56"/>
      <c r="EO2342" s="56"/>
      <c r="EP2342" s="56"/>
      <c r="EQ2342" s="56"/>
      <c r="ER2342" s="56"/>
      <c r="ES2342" s="56"/>
      <c r="ET2342" s="56"/>
      <c r="EU2342" s="56"/>
      <c r="EV2342" s="56"/>
      <c r="EW2342" s="56"/>
      <c r="EX2342" s="56"/>
      <c r="EY2342" s="56"/>
      <c r="EZ2342" s="56"/>
      <c r="FA2342" s="56"/>
      <c r="FB2342" s="56"/>
      <c r="FC2342" s="56"/>
      <c r="FD2342" s="56"/>
      <c r="FE2342" s="56"/>
      <c r="FF2342" s="56"/>
      <c r="FG2342" s="56"/>
      <c r="FH2342" s="56"/>
      <c r="FI2342" s="56"/>
      <c r="FJ2342" s="56"/>
      <c r="FK2342" s="56"/>
      <c r="FL2342" s="56"/>
      <c r="FM2342" s="56"/>
      <c r="FN2342" s="56"/>
      <c r="FO2342" s="56"/>
      <c r="FP2342" s="56"/>
      <c r="FQ2342" s="56"/>
      <c r="FR2342" s="56"/>
      <c r="FS2342" s="56"/>
      <c r="FT2342" s="56"/>
      <c r="FU2342" s="56"/>
      <c r="FV2342" s="56"/>
      <c r="FW2342" s="56"/>
      <c r="FX2342" s="56"/>
      <c r="FY2342" s="56"/>
      <c r="FZ2342" s="56"/>
      <c r="GA2342" s="56"/>
      <c r="GB2342" s="56"/>
      <c r="GC2342" s="56"/>
      <c r="GD2342" s="56"/>
      <c r="GE2342" s="56"/>
      <c r="GF2342" s="56"/>
      <c r="GG2342" s="56"/>
      <c r="GH2342" s="56"/>
      <c r="GI2342" s="56"/>
      <c r="GJ2342" s="56"/>
      <c r="GK2342" s="56"/>
      <c r="GL2342" s="56"/>
      <c r="GM2342" s="56"/>
      <c r="GN2342" s="56"/>
      <c r="GO2342" s="56"/>
      <c r="GP2342" s="56"/>
      <c r="GQ2342" s="56"/>
      <c r="GR2342" s="56"/>
      <c r="GS2342" s="56"/>
      <c r="GT2342" s="56"/>
      <c r="GU2342" s="56"/>
      <c r="GV2342" s="56"/>
      <c r="GW2342" s="56"/>
      <c r="GX2342" s="56"/>
      <c r="GY2342" s="56"/>
      <c r="GZ2342" s="56"/>
      <c r="HA2342" s="56"/>
      <c r="HB2342" s="56"/>
      <c r="HC2342" s="56"/>
      <c r="HD2342" s="56"/>
      <c r="HE2342" s="56"/>
      <c r="HF2342" s="56"/>
      <c r="HG2342" s="56"/>
      <c r="HH2342" s="56"/>
      <c r="HI2342" s="56"/>
      <c r="HJ2342" s="56"/>
      <c r="HK2342" s="56"/>
      <c r="HL2342" s="56"/>
      <c r="HM2342" s="56"/>
      <c r="HN2342" s="56"/>
      <c r="HO2342" s="56"/>
      <c r="HP2342" s="56"/>
      <c r="HQ2342" s="56"/>
      <c r="HR2342" s="56"/>
      <c r="HS2342" s="56"/>
      <c r="HT2342" s="56"/>
      <c r="HU2342" s="56"/>
      <c r="HV2342" s="56"/>
      <c r="HW2342" s="56"/>
      <c r="HX2342" s="56"/>
      <c r="HY2342" s="56"/>
      <c r="HZ2342" s="56"/>
      <c r="IA2342" s="56"/>
      <c r="IB2342" s="56"/>
      <c r="IC2342" s="56"/>
      <c r="ID2342" s="56"/>
      <c r="IE2342" s="56"/>
      <c r="IF2342" s="56"/>
      <c r="IG2342" s="56"/>
      <c r="IH2342" s="56"/>
      <c r="II2342" s="56"/>
      <c r="IJ2342" s="56"/>
      <c r="IK2342" s="56"/>
      <c r="IL2342" s="56"/>
      <c r="IM2342" s="56"/>
    </row>
    <row r="2343" s="1" customFormat="1" ht="27" customHeight="1" spans="1:247">
      <c r="A2343" s="24" t="s">
        <v>4933</v>
      </c>
      <c r="B2343" s="57" t="s">
        <v>91</v>
      </c>
      <c r="C2343" s="57" t="s">
        <v>836</v>
      </c>
      <c r="D2343" s="58" t="s">
        <v>4934</v>
      </c>
      <c r="E2343" s="57" t="s">
        <v>13</v>
      </c>
      <c r="F2343" s="57" t="s">
        <v>22</v>
      </c>
      <c r="G2343" s="57">
        <v>2</v>
      </c>
      <c r="H2343" s="25">
        <v>100</v>
      </c>
      <c r="I2343" s="56"/>
      <c r="J2343" s="56"/>
      <c r="K2343" s="56"/>
      <c r="L2343" s="56"/>
      <c r="M2343" s="56"/>
      <c r="N2343" s="56"/>
      <c r="O2343" s="56"/>
      <c r="P2343" s="56"/>
      <c r="Q2343" s="56"/>
      <c r="R2343" s="56"/>
      <c r="S2343" s="56"/>
      <c r="T2343" s="56"/>
      <c r="U2343" s="56"/>
      <c r="V2343" s="56"/>
      <c r="W2343" s="56"/>
      <c r="X2343" s="56"/>
      <c r="Y2343" s="56"/>
      <c r="Z2343" s="56"/>
      <c r="AA2343" s="56"/>
      <c r="AB2343" s="56"/>
      <c r="AC2343" s="56"/>
      <c r="AD2343" s="56"/>
      <c r="AE2343" s="56"/>
      <c r="AF2343" s="56"/>
      <c r="AG2343" s="56"/>
      <c r="AH2343" s="56"/>
      <c r="AI2343" s="56"/>
      <c r="AJ2343" s="56"/>
      <c r="AK2343" s="56"/>
      <c r="AL2343" s="56"/>
      <c r="AM2343" s="56"/>
      <c r="AN2343" s="56"/>
      <c r="AO2343" s="56"/>
      <c r="AP2343" s="56"/>
      <c r="AQ2343" s="56"/>
      <c r="AR2343" s="56"/>
      <c r="AS2343" s="56"/>
      <c r="AT2343" s="56"/>
      <c r="AU2343" s="56"/>
      <c r="AV2343" s="56"/>
      <c r="AW2343" s="56"/>
      <c r="AX2343" s="56"/>
      <c r="AY2343" s="56"/>
      <c r="AZ2343" s="56"/>
      <c r="BA2343" s="56"/>
      <c r="BB2343" s="56"/>
      <c r="BC2343" s="56"/>
      <c r="BD2343" s="56"/>
      <c r="BE2343" s="56"/>
      <c r="BF2343" s="56"/>
      <c r="BG2343" s="56"/>
      <c r="BH2343" s="56"/>
      <c r="BI2343" s="56"/>
      <c r="BJ2343" s="56"/>
      <c r="BK2343" s="56"/>
      <c r="BL2343" s="56"/>
      <c r="BM2343" s="56"/>
      <c r="BN2343" s="56"/>
      <c r="BO2343" s="56"/>
      <c r="BP2343" s="56"/>
      <c r="BQ2343" s="56"/>
      <c r="BR2343" s="56"/>
      <c r="BS2343" s="56"/>
      <c r="BT2343" s="56"/>
      <c r="BU2343" s="56"/>
      <c r="BV2343" s="56"/>
      <c r="BW2343" s="56"/>
      <c r="BX2343" s="56"/>
      <c r="BY2343" s="56"/>
      <c r="BZ2343" s="56"/>
      <c r="CA2343" s="56"/>
      <c r="CB2343" s="56"/>
      <c r="CC2343" s="56"/>
      <c r="CD2343" s="56"/>
      <c r="CE2343" s="56"/>
      <c r="CF2343" s="56"/>
      <c r="CG2343" s="56"/>
      <c r="CH2343" s="56"/>
      <c r="CI2343" s="56"/>
      <c r="CJ2343" s="56"/>
      <c r="CK2343" s="56"/>
      <c r="CL2343" s="56"/>
      <c r="CM2343" s="56"/>
      <c r="CN2343" s="56"/>
      <c r="CO2343" s="56"/>
      <c r="CP2343" s="56"/>
      <c r="CQ2343" s="56"/>
      <c r="CR2343" s="56"/>
      <c r="CS2343" s="56"/>
      <c r="CT2343" s="56"/>
      <c r="CU2343" s="56"/>
      <c r="CV2343" s="56"/>
      <c r="CW2343" s="56"/>
      <c r="CX2343" s="56"/>
      <c r="CY2343" s="56"/>
      <c r="CZ2343" s="56"/>
      <c r="DA2343" s="56"/>
      <c r="DB2343" s="56"/>
      <c r="DC2343" s="56"/>
      <c r="DD2343" s="56"/>
      <c r="DE2343" s="56"/>
      <c r="DF2343" s="56"/>
      <c r="DG2343" s="56"/>
      <c r="DH2343" s="56"/>
      <c r="DI2343" s="56"/>
      <c r="DJ2343" s="56"/>
      <c r="DK2343" s="56"/>
      <c r="DL2343" s="56"/>
      <c r="DM2343" s="56"/>
      <c r="DN2343" s="56"/>
      <c r="DO2343" s="56"/>
      <c r="DP2343" s="56"/>
      <c r="DQ2343" s="56"/>
      <c r="DR2343" s="56"/>
      <c r="DS2343" s="56"/>
      <c r="DT2343" s="56"/>
      <c r="DU2343" s="56"/>
      <c r="DV2343" s="56"/>
      <c r="DW2343" s="56"/>
      <c r="DX2343" s="56"/>
      <c r="DY2343" s="56"/>
      <c r="DZ2343" s="56"/>
      <c r="EA2343" s="56"/>
      <c r="EB2343" s="56"/>
      <c r="EC2343" s="56"/>
      <c r="ED2343" s="56"/>
      <c r="EE2343" s="56"/>
      <c r="EF2343" s="56"/>
      <c r="EG2343" s="56"/>
      <c r="EH2343" s="56"/>
      <c r="EI2343" s="56"/>
      <c r="EJ2343" s="56"/>
      <c r="EK2343" s="56"/>
      <c r="EL2343" s="56"/>
      <c r="EM2343" s="56"/>
      <c r="EN2343" s="56"/>
      <c r="EO2343" s="56"/>
      <c r="EP2343" s="56"/>
      <c r="EQ2343" s="56"/>
      <c r="ER2343" s="56"/>
      <c r="ES2343" s="56"/>
      <c r="ET2343" s="56"/>
      <c r="EU2343" s="56"/>
      <c r="EV2343" s="56"/>
      <c r="EW2343" s="56"/>
      <c r="EX2343" s="56"/>
      <c r="EY2343" s="56"/>
      <c r="EZ2343" s="56"/>
      <c r="FA2343" s="56"/>
      <c r="FB2343" s="56"/>
      <c r="FC2343" s="56"/>
      <c r="FD2343" s="56"/>
      <c r="FE2343" s="56"/>
      <c r="FF2343" s="56"/>
      <c r="FG2343" s="56"/>
      <c r="FH2343" s="56"/>
      <c r="FI2343" s="56"/>
      <c r="FJ2343" s="56"/>
      <c r="FK2343" s="56"/>
      <c r="FL2343" s="56"/>
      <c r="FM2343" s="56"/>
      <c r="FN2343" s="56"/>
      <c r="FO2343" s="56"/>
      <c r="FP2343" s="56"/>
      <c r="FQ2343" s="56"/>
      <c r="FR2343" s="56"/>
      <c r="FS2343" s="56"/>
      <c r="FT2343" s="56"/>
      <c r="FU2343" s="56"/>
      <c r="FV2343" s="56"/>
      <c r="FW2343" s="56"/>
      <c r="FX2343" s="56"/>
      <c r="FY2343" s="56"/>
      <c r="FZ2343" s="56"/>
      <c r="GA2343" s="56"/>
      <c r="GB2343" s="56"/>
      <c r="GC2343" s="56"/>
      <c r="GD2343" s="56"/>
      <c r="GE2343" s="56"/>
      <c r="GF2343" s="56"/>
      <c r="GG2343" s="56"/>
      <c r="GH2343" s="56"/>
      <c r="GI2343" s="56"/>
      <c r="GJ2343" s="56"/>
      <c r="GK2343" s="56"/>
      <c r="GL2343" s="56"/>
      <c r="GM2343" s="56"/>
      <c r="GN2343" s="56"/>
      <c r="GO2343" s="56"/>
      <c r="GP2343" s="56"/>
      <c r="GQ2343" s="56"/>
      <c r="GR2343" s="56"/>
      <c r="GS2343" s="56"/>
      <c r="GT2343" s="56"/>
      <c r="GU2343" s="56"/>
      <c r="GV2343" s="56"/>
      <c r="GW2343" s="56"/>
      <c r="GX2343" s="56"/>
      <c r="GY2343" s="56"/>
      <c r="GZ2343" s="56"/>
      <c r="HA2343" s="56"/>
      <c r="HB2343" s="56"/>
      <c r="HC2343" s="56"/>
      <c r="HD2343" s="56"/>
      <c r="HE2343" s="56"/>
      <c r="HF2343" s="56"/>
      <c r="HG2343" s="56"/>
      <c r="HH2343" s="56"/>
      <c r="HI2343" s="56"/>
      <c r="HJ2343" s="56"/>
      <c r="HK2343" s="56"/>
      <c r="HL2343" s="56"/>
      <c r="HM2343" s="56"/>
      <c r="HN2343" s="56"/>
      <c r="HO2343" s="56"/>
      <c r="HP2343" s="56"/>
      <c r="HQ2343" s="56"/>
      <c r="HR2343" s="56"/>
      <c r="HS2343" s="56"/>
      <c r="HT2343" s="56"/>
      <c r="HU2343" s="56"/>
      <c r="HV2343" s="56"/>
      <c r="HW2343" s="56"/>
      <c r="HX2343" s="56"/>
      <c r="HY2343" s="56"/>
      <c r="HZ2343" s="56"/>
      <c r="IA2343" s="56"/>
      <c r="IB2343" s="56"/>
      <c r="IC2343" s="56"/>
      <c r="ID2343" s="56"/>
      <c r="IE2343" s="56"/>
      <c r="IF2343" s="56"/>
      <c r="IG2343" s="56"/>
      <c r="IH2343" s="56"/>
      <c r="II2343" s="56"/>
      <c r="IJ2343" s="56"/>
      <c r="IK2343" s="56"/>
      <c r="IL2343" s="56"/>
      <c r="IM2343" s="56"/>
    </row>
    <row r="2344" s="1" customFormat="1" ht="27" customHeight="1" spans="1:247">
      <c r="A2344" s="24" t="s">
        <v>4935</v>
      </c>
      <c r="B2344" s="57" t="s">
        <v>91</v>
      </c>
      <c r="C2344" s="57" t="s">
        <v>836</v>
      </c>
      <c r="D2344" s="58" t="s">
        <v>4936</v>
      </c>
      <c r="E2344" s="57" t="s">
        <v>13</v>
      </c>
      <c r="F2344" s="57" t="s">
        <v>77</v>
      </c>
      <c r="G2344" s="57">
        <v>2</v>
      </c>
      <c r="H2344" s="25">
        <v>100</v>
      </c>
      <c r="I2344" s="56"/>
      <c r="J2344" s="56"/>
      <c r="K2344" s="56"/>
      <c r="L2344" s="56"/>
      <c r="M2344" s="56"/>
      <c r="N2344" s="56"/>
      <c r="O2344" s="56"/>
      <c r="P2344" s="56"/>
      <c r="Q2344" s="56"/>
      <c r="R2344" s="56"/>
      <c r="S2344" s="56"/>
      <c r="T2344" s="56"/>
      <c r="U2344" s="56"/>
      <c r="V2344" s="56"/>
      <c r="W2344" s="56"/>
      <c r="X2344" s="56"/>
      <c r="Y2344" s="56"/>
      <c r="Z2344" s="56"/>
      <c r="AA2344" s="56"/>
      <c r="AB2344" s="56"/>
      <c r="AC2344" s="56"/>
      <c r="AD2344" s="56"/>
      <c r="AE2344" s="56"/>
      <c r="AF2344" s="56"/>
      <c r="AG2344" s="56"/>
      <c r="AH2344" s="56"/>
      <c r="AI2344" s="56"/>
      <c r="AJ2344" s="56"/>
      <c r="AK2344" s="56"/>
      <c r="AL2344" s="56"/>
      <c r="AM2344" s="56"/>
      <c r="AN2344" s="56"/>
      <c r="AO2344" s="56"/>
      <c r="AP2344" s="56"/>
      <c r="AQ2344" s="56"/>
      <c r="AR2344" s="56"/>
      <c r="AS2344" s="56"/>
      <c r="AT2344" s="56"/>
      <c r="AU2344" s="56"/>
      <c r="AV2344" s="56"/>
      <c r="AW2344" s="56"/>
      <c r="AX2344" s="56"/>
      <c r="AY2344" s="56"/>
      <c r="AZ2344" s="56"/>
      <c r="BA2344" s="56"/>
      <c r="BB2344" s="56"/>
      <c r="BC2344" s="56"/>
      <c r="BD2344" s="56"/>
      <c r="BE2344" s="56"/>
      <c r="BF2344" s="56"/>
      <c r="BG2344" s="56"/>
      <c r="BH2344" s="56"/>
      <c r="BI2344" s="56"/>
      <c r="BJ2344" s="56"/>
      <c r="BK2344" s="56"/>
      <c r="BL2344" s="56"/>
      <c r="BM2344" s="56"/>
      <c r="BN2344" s="56"/>
      <c r="BO2344" s="56"/>
      <c r="BP2344" s="56"/>
      <c r="BQ2344" s="56"/>
      <c r="BR2344" s="56"/>
      <c r="BS2344" s="56"/>
      <c r="BT2344" s="56"/>
      <c r="BU2344" s="56"/>
      <c r="BV2344" s="56"/>
      <c r="BW2344" s="56"/>
      <c r="BX2344" s="56"/>
      <c r="BY2344" s="56"/>
      <c r="BZ2344" s="56"/>
      <c r="CA2344" s="56"/>
      <c r="CB2344" s="56"/>
      <c r="CC2344" s="56"/>
      <c r="CD2344" s="56"/>
      <c r="CE2344" s="56"/>
      <c r="CF2344" s="56"/>
      <c r="CG2344" s="56"/>
      <c r="CH2344" s="56"/>
      <c r="CI2344" s="56"/>
      <c r="CJ2344" s="56"/>
      <c r="CK2344" s="56"/>
      <c r="CL2344" s="56"/>
      <c r="CM2344" s="56"/>
      <c r="CN2344" s="56"/>
      <c r="CO2344" s="56"/>
      <c r="CP2344" s="56"/>
      <c r="CQ2344" s="56"/>
      <c r="CR2344" s="56"/>
      <c r="CS2344" s="56"/>
      <c r="CT2344" s="56"/>
      <c r="CU2344" s="56"/>
      <c r="CV2344" s="56"/>
      <c r="CW2344" s="56"/>
      <c r="CX2344" s="56"/>
      <c r="CY2344" s="56"/>
      <c r="CZ2344" s="56"/>
      <c r="DA2344" s="56"/>
      <c r="DB2344" s="56"/>
      <c r="DC2344" s="56"/>
      <c r="DD2344" s="56"/>
      <c r="DE2344" s="56"/>
      <c r="DF2344" s="56"/>
      <c r="DG2344" s="56"/>
      <c r="DH2344" s="56"/>
      <c r="DI2344" s="56"/>
      <c r="DJ2344" s="56"/>
      <c r="DK2344" s="56"/>
      <c r="DL2344" s="56"/>
      <c r="DM2344" s="56"/>
      <c r="DN2344" s="56"/>
      <c r="DO2344" s="56"/>
      <c r="DP2344" s="56"/>
      <c r="DQ2344" s="56"/>
      <c r="DR2344" s="56"/>
      <c r="DS2344" s="56"/>
      <c r="DT2344" s="56"/>
      <c r="DU2344" s="56"/>
      <c r="DV2344" s="56"/>
      <c r="DW2344" s="56"/>
      <c r="DX2344" s="56"/>
      <c r="DY2344" s="56"/>
      <c r="DZ2344" s="56"/>
      <c r="EA2344" s="56"/>
      <c r="EB2344" s="56"/>
      <c r="EC2344" s="56"/>
      <c r="ED2344" s="56"/>
      <c r="EE2344" s="56"/>
      <c r="EF2344" s="56"/>
      <c r="EG2344" s="56"/>
      <c r="EH2344" s="56"/>
      <c r="EI2344" s="56"/>
      <c r="EJ2344" s="56"/>
      <c r="EK2344" s="56"/>
      <c r="EL2344" s="56"/>
      <c r="EM2344" s="56"/>
      <c r="EN2344" s="56"/>
      <c r="EO2344" s="56"/>
      <c r="EP2344" s="56"/>
      <c r="EQ2344" s="56"/>
      <c r="ER2344" s="56"/>
      <c r="ES2344" s="56"/>
      <c r="ET2344" s="56"/>
      <c r="EU2344" s="56"/>
      <c r="EV2344" s="56"/>
      <c r="EW2344" s="56"/>
      <c r="EX2344" s="56"/>
      <c r="EY2344" s="56"/>
      <c r="EZ2344" s="56"/>
      <c r="FA2344" s="56"/>
      <c r="FB2344" s="56"/>
      <c r="FC2344" s="56"/>
      <c r="FD2344" s="56"/>
      <c r="FE2344" s="56"/>
      <c r="FF2344" s="56"/>
      <c r="FG2344" s="56"/>
      <c r="FH2344" s="56"/>
      <c r="FI2344" s="56"/>
      <c r="FJ2344" s="56"/>
      <c r="FK2344" s="56"/>
      <c r="FL2344" s="56"/>
      <c r="FM2344" s="56"/>
      <c r="FN2344" s="56"/>
      <c r="FO2344" s="56"/>
      <c r="FP2344" s="56"/>
      <c r="FQ2344" s="56"/>
      <c r="FR2344" s="56"/>
      <c r="FS2344" s="56"/>
      <c r="FT2344" s="56"/>
      <c r="FU2344" s="56"/>
      <c r="FV2344" s="56"/>
      <c r="FW2344" s="56"/>
      <c r="FX2344" s="56"/>
      <c r="FY2344" s="56"/>
      <c r="FZ2344" s="56"/>
      <c r="GA2344" s="56"/>
      <c r="GB2344" s="56"/>
      <c r="GC2344" s="56"/>
      <c r="GD2344" s="56"/>
      <c r="GE2344" s="56"/>
      <c r="GF2344" s="56"/>
      <c r="GG2344" s="56"/>
      <c r="GH2344" s="56"/>
      <c r="GI2344" s="56"/>
      <c r="GJ2344" s="56"/>
      <c r="GK2344" s="56"/>
      <c r="GL2344" s="56"/>
      <c r="GM2344" s="56"/>
      <c r="GN2344" s="56"/>
      <c r="GO2344" s="56"/>
      <c r="GP2344" s="56"/>
      <c r="GQ2344" s="56"/>
      <c r="GR2344" s="56"/>
      <c r="GS2344" s="56"/>
      <c r="GT2344" s="56"/>
      <c r="GU2344" s="56"/>
      <c r="GV2344" s="56"/>
      <c r="GW2344" s="56"/>
      <c r="GX2344" s="56"/>
      <c r="GY2344" s="56"/>
      <c r="GZ2344" s="56"/>
      <c r="HA2344" s="56"/>
      <c r="HB2344" s="56"/>
      <c r="HC2344" s="56"/>
      <c r="HD2344" s="56"/>
      <c r="HE2344" s="56"/>
      <c r="HF2344" s="56"/>
      <c r="HG2344" s="56"/>
      <c r="HH2344" s="56"/>
      <c r="HI2344" s="56"/>
      <c r="HJ2344" s="56"/>
      <c r="HK2344" s="56"/>
      <c r="HL2344" s="56"/>
      <c r="HM2344" s="56"/>
      <c r="HN2344" s="56"/>
      <c r="HO2344" s="56"/>
      <c r="HP2344" s="56"/>
      <c r="HQ2344" s="56"/>
      <c r="HR2344" s="56"/>
      <c r="HS2344" s="56"/>
      <c r="HT2344" s="56"/>
      <c r="HU2344" s="56"/>
      <c r="HV2344" s="56"/>
      <c r="HW2344" s="56"/>
      <c r="HX2344" s="56"/>
      <c r="HY2344" s="56"/>
      <c r="HZ2344" s="56"/>
      <c r="IA2344" s="56"/>
      <c r="IB2344" s="56"/>
      <c r="IC2344" s="56"/>
      <c r="ID2344" s="56"/>
      <c r="IE2344" s="56"/>
      <c r="IF2344" s="56"/>
      <c r="IG2344" s="56"/>
      <c r="IH2344" s="56"/>
      <c r="II2344" s="56"/>
      <c r="IJ2344" s="56"/>
      <c r="IK2344" s="56"/>
      <c r="IL2344" s="56"/>
      <c r="IM2344" s="56"/>
    </row>
    <row r="2345" s="1" customFormat="1" ht="27" customHeight="1" spans="1:247">
      <c r="A2345" s="24" t="s">
        <v>4937</v>
      </c>
      <c r="B2345" s="57" t="s">
        <v>91</v>
      </c>
      <c r="C2345" s="57" t="s">
        <v>753</v>
      </c>
      <c r="D2345" s="58" t="s">
        <v>4938</v>
      </c>
      <c r="E2345" s="57" t="s">
        <v>13</v>
      </c>
      <c r="F2345" s="57" t="s">
        <v>14</v>
      </c>
      <c r="G2345" s="57">
        <v>2</v>
      </c>
      <c r="H2345" s="25">
        <v>100</v>
      </c>
      <c r="I2345" s="56"/>
      <c r="J2345" s="56"/>
      <c r="K2345" s="56"/>
      <c r="L2345" s="56"/>
      <c r="M2345" s="56"/>
      <c r="N2345" s="56"/>
      <c r="O2345" s="56"/>
      <c r="P2345" s="56"/>
      <c r="Q2345" s="56"/>
      <c r="R2345" s="56"/>
      <c r="S2345" s="56"/>
      <c r="T2345" s="56"/>
      <c r="U2345" s="56"/>
      <c r="V2345" s="56"/>
      <c r="W2345" s="56"/>
      <c r="X2345" s="56"/>
      <c r="Y2345" s="56"/>
      <c r="Z2345" s="56"/>
      <c r="AA2345" s="56"/>
      <c r="AB2345" s="56"/>
      <c r="AC2345" s="56"/>
      <c r="AD2345" s="56"/>
      <c r="AE2345" s="56"/>
      <c r="AF2345" s="56"/>
      <c r="AG2345" s="56"/>
      <c r="AH2345" s="56"/>
      <c r="AI2345" s="56"/>
      <c r="AJ2345" s="56"/>
      <c r="AK2345" s="56"/>
      <c r="AL2345" s="56"/>
      <c r="AM2345" s="56"/>
      <c r="AN2345" s="56"/>
      <c r="AO2345" s="56"/>
      <c r="AP2345" s="56"/>
      <c r="AQ2345" s="56"/>
      <c r="AR2345" s="56"/>
      <c r="AS2345" s="56"/>
      <c r="AT2345" s="56"/>
      <c r="AU2345" s="56"/>
      <c r="AV2345" s="56"/>
      <c r="AW2345" s="56"/>
      <c r="AX2345" s="56"/>
      <c r="AY2345" s="56"/>
      <c r="AZ2345" s="56"/>
      <c r="BA2345" s="56"/>
      <c r="BB2345" s="56"/>
      <c r="BC2345" s="56"/>
      <c r="BD2345" s="56"/>
      <c r="BE2345" s="56"/>
      <c r="BF2345" s="56"/>
      <c r="BG2345" s="56"/>
      <c r="BH2345" s="56"/>
      <c r="BI2345" s="56"/>
      <c r="BJ2345" s="56"/>
      <c r="BK2345" s="56"/>
      <c r="BL2345" s="56"/>
      <c r="BM2345" s="56"/>
      <c r="BN2345" s="56"/>
      <c r="BO2345" s="56"/>
      <c r="BP2345" s="56"/>
      <c r="BQ2345" s="56"/>
      <c r="BR2345" s="56"/>
      <c r="BS2345" s="56"/>
      <c r="BT2345" s="56"/>
      <c r="BU2345" s="56"/>
      <c r="BV2345" s="56"/>
      <c r="BW2345" s="56"/>
      <c r="BX2345" s="56"/>
      <c r="BY2345" s="56"/>
      <c r="BZ2345" s="56"/>
      <c r="CA2345" s="56"/>
      <c r="CB2345" s="56"/>
      <c r="CC2345" s="56"/>
      <c r="CD2345" s="56"/>
      <c r="CE2345" s="56"/>
      <c r="CF2345" s="56"/>
      <c r="CG2345" s="56"/>
      <c r="CH2345" s="56"/>
      <c r="CI2345" s="56"/>
      <c r="CJ2345" s="56"/>
      <c r="CK2345" s="56"/>
      <c r="CL2345" s="56"/>
      <c r="CM2345" s="56"/>
      <c r="CN2345" s="56"/>
      <c r="CO2345" s="56"/>
      <c r="CP2345" s="56"/>
      <c r="CQ2345" s="56"/>
      <c r="CR2345" s="56"/>
      <c r="CS2345" s="56"/>
      <c r="CT2345" s="56"/>
      <c r="CU2345" s="56"/>
      <c r="CV2345" s="56"/>
      <c r="CW2345" s="56"/>
      <c r="CX2345" s="56"/>
      <c r="CY2345" s="56"/>
      <c r="CZ2345" s="56"/>
      <c r="DA2345" s="56"/>
      <c r="DB2345" s="56"/>
      <c r="DC2345" s="56"/>
      <c r="DD2345" s="56"/>
      <c r="DE2345" s="56"/>
      <c r="DF2345" s="56"/>
      <c r="DG2345" s="56"/>
      <c r="DH2345" s="56"/>
      <c r="DI2345" s="56"/>
      <c r="DJ2345" s="56"/>
      <c r="DK2345" s="56"/>
      <c r="DL2345" s="56"/>
      <c r="DM2345" s="56"/>
      <c r="DN2345" s="56"/>
      <c r="DO2345" s="56"/>
      <c r="DP2345" s="56"/>
      <c r="DQ2345" s="56"/>
      <c r="DR2345" s="56"/>
      <c r="DS2345" s="56"/>
      <c r="DT2345" s="56"/>
      <c r="DU2345" s="56"/>
      <c r="DV2345" s="56"/>
      <c r="DW2345" s="56"/>
      <c r="DX2345" s="56"/>
      <c r="DY2345" s="56"/>
      <c r="DZ2345" s="56"/>
      <c r="EA2345" s="56"/>
      <c r="EB2345" s="56"/>
      <c r="EC2345" s="56"/>
      <c r="ED2345" s="56"/>
      <c r="EE2345" s="56"/>
      <c r="EF2345" s="56"/>
      <c r="EG2345" s="56"/>
      <c r="EH2345" s="56"/>
      <c r="EI2345" s="56"/>
      <c r="EJ2345" s="56"/>
      <c r="EK2345" s="56"/>
      <c r="EL2345" s="56"/>
      <c r="EM2345" s="56"/>
      <c r="EN2345" s="56"/>
      <c r="EO2345" s="56"/>
      <c r="EP2345" s="56"/>
      <c r="EQ2345" s="56"/>
      <c r="ER2345" s="56"/>
      <c r="ES2345" s="56"/>
      <c r="ET2345" s="56"/>
      <c r="EU2345" s="56"/>
      <c r="EV2345" s="56"/>
      <c r="EW2345" s="56"/>
      <c r="EX2345" s="56"/>
      <c r="EY2345" s="56"/>
      <c r="EZ2345" s="56"/>
      <c r="FA2345" s="56"/>
      <c r="FB2345" s="56"/>
      <c r="FC2345" s="56"/>
      <c r="FD2345" s="56"/>
      <c r="FE2345" s="56"/>
      <c r="FF2345" s="56"/>
      <c r="FG2345" s="56"/>
      <c r="FH2345" s="56"/>
      <c r="FI2345" s="56"/>
      <c r="FJ2345" s="56"/>
      <c r="FK2345" s="56"/>
      <c r="FL2345" s="56"/>
      <c r="FM2345" s="56"/>
      <c r="FN2345" s="56"/>
      <c r="FO2345" s="56"/>
      <c r="FP2345" s="56"/>
      <c r="FQ2345" s="56"/>
      <c r="FR2345" s="56"/>
      <c r="FS2345" s="56"/>
      <c r="FT2345" s="56"/>
      <c r="FU2345" s="56"/>
      <c r="FV2345" s="56"/>
      <c r="FW2345" s="56"/>
      <c r="FX2345" s="56"/>
      <c r="FY2345" s="56"/>
      <c r="FZ2345" s="56"/>
      <c r="GA2345" s="56"/>
      <c r="GB2345" s="56"/>
      <c r="GC2345" s="56"/>
      <c r="GD2345" s="56"/>
      <c r="GE2345" s="56"/>
      <c r="GF2345" s="56"/>
      <c r="GG2345" s="56"/>
      <c r="GH2345" s="56"/>
      <c r="GI2345" s="56"/>
      <c r="GJ2345" s="56"/>
      <c r="GK2345" s="56"/>
      <c r="GL2345" s="56"/>
      <c r="GM2345" s="56"/>
      <c r="GN2345" s="56"/>
      <c r="GO2345" s="56"/>
      <c r="GP2345" s="56"/>
      <c r="GQ2345" s="56"/>
      <c r="GR2345" s="56"/>
      <c r="GS2345" s="56"/>
      <c r="GT2345" s="56"/>
      <c r="GU2345" s="56"/>
      <c r="GV2345" s="56"/>
      <c r="GW2345" s="56"/>
      <c r="GX2345" s="56"/>
      <c r="GY2345" s="56"/>
      <c r="GZ2345" s="56"/>
      <c r="HA2345" s="56"/>
      <c r="HB2345" s="56"/>
      <c r="HC2345" s="56"/>
      <c r="HD2345" s="56"/>
      <c r="HE2345" s="56"/>
      <c r="HF2345" s="56"/>
      <c r="HG2345" s="56"/>
      <c r="HH2345" s="56"/>
      <c r="HI2345" s="56"/>
      <c r="HJ2345" s="56"/>
      <c r="HK2345" s="56"/>
      <c r="HL2345" s="56"/>
      <c r="HM2345" s="56"/>
      <c r="HN2345" s="56"/>
      <c r="HO2345" s="56"/>
      <c r="HP2345" s="56"/>
      <c r="HQ2345" s="56"/>
      <c r="HR2345" s="56"/>
      <c r="HS2345" s="56"/>
      <c r="HT2345" s="56"/>
      <c r="HU2345" s="56"/>
      <c r="HV2345" s="56"/>
      <c r="HW2345" s="56"/>
      <c r="HX2345" s="56"/>
      <c r="HY2345" s="56"/>
      <c r="HZ2345" s="56"/>
      <c r="IA2345" s="56"/>
      <c r="IB2345" s="56"/>
      <c r="IC2345" s="56"/>
      <c r="ID2345" s="56"/>
      <c r="IE2345" s="56"/>
      <c r="IF2345" s="56"/>
      <c r="IG2345" s="56"/>
      <c r="IH2345" s="56"/>
      <c r="II2345" s="56"/>
      <c r="IJ2345" s="56"/>
      <c r="IK2345" s="56"/>
      <c r="IL2345" s="56"/>
      <c r="IM2345" s="56"/>
    </row>
    <row r="2346" s="1" customFormat="1" ht="27" customHeight="1" spans="1:247">
      <c r="A2346" s="24" t="s">
        <v>4939</v>
      </c>
      <c r="B2346" s="57" t="s">
        <v>91</v>
      </c>
      <c r="C2346" s="57" t="s">
        <v>836</v>
      </c>
      <c r="D2346" s="58" t="s">
        <v>4940</v>
      </c>
      <c r="E2346" s="57" t="s">
        <v>13</v>
      </c>
      <c r="F2346" s="57" t="s">
        <v>22</v>
      </c>
      <c r="G2346" s="57">
        <v>1</v>
      </c>
      <c r="H2346" s="25">
        <v>100</v>
      </c>
      <c r="I2346" s="56"/>
      <c r="J2346" s="56"/>
      <c r="K2346" s="56"/>
      <c r="L2346" s="56"/>
      <c r="M2346" s="56"/>
      <c r="N2346" s="56"/>
      <c r="O2346" s="56"/>
      <c r="P2346" s="56"/>
      <c r="Q2346" s="56"/>
      <c r="R2346" s="56"/>
      <c r="S2346" s="56"/>
      <c r="T2346" s="56"/>
      <c r="U2346" s="56"/>
      <c r="V2346" s="56"/>
      <c r="W2346" s="56"/>
      <c r="X2346" s="56"/>
      <c r="Y2346" s="56"/>
      <c r="Z2346" s="56"/>
      <c r="AA2346" s="56"/>
      <c r="AB2346" s="56"/>
      <c r="AC2346" s="56"/>
      <c r="AD2346" s="56"/>
      <c r="AE2346" s="56"/>
      <c r="AF2346" s="56"/>
      <c r="AG2346" s="56"/>
      <c r="AH2346" s="56"/>
      <c r="AI2346" s="56"/>
      <c r="AJ2346" s="56"/>
      <c r="AK2346" s="56"/>
      <c r="AL2346" s="56"/>
      <c r="AM2346" s="56"/>
      <c r="AN2346" s="56"/>
      <c r="AO2346" s="56"/>
      <c r="AP2346" s="56"/>
      <c r="AQ2346" s="56"/>
      <c r="AR2346" s="56"/>
      <c r="AS2346" s="56"/>
      <c r="AT2346" s="56"/>
      <c r="AU2346" s="56"/>
      <c r="AV2346" s="56"/>
      <c r="AW2346" s="56"/>
      <c r="AX2346" s="56"/>
      <c r="AY2346" s="56"/>
      <c r="AZ2346" s="56"/>
      <c r="BA2346" s="56"/>
      <c r="BB2346" s="56"/>
      <c r="BC2346" s="56"/>
      <c r="BD2346" s="56"/>
      <c r="BE2346" s="56"/>
      <c r="BF2346" s="56"/>
      <c r="BG2346" s="56"/>
      <c r="BH2346" s="56"/>
      <c r="BI2346" s="56"/>
      <c r="BJ2346" s="56"/>
      <c r="BK2346" s="56"/>
      <c r="BL2346" s="56"/>
      <c r="BM2346" s="56"/>
      <c r="BN2346" s="56"/>
      <c r="BO2346" s="56"/>
      <c r="BP2346" s="56"/>
      <c r="BQ2346" s="56"/>
      <c r="BR2346" s="56"/>
      <c r="BS2346" s="56"/>
      <c r="BT2346" s="56"/>
      <c r="BU2346" s="56"/>
      <c r="BV2346" s="56"/>
      <c r="BW2346" s="56"/>
      <c r="BX2346" s="56"/>
      <c r="BY2346" s="56"/>
      <c r="BZ2346" s="56"/>
      <c r="CA2346" s="56"/>
      <c r="CB2346" s="56"/>
      <c r="CC2346" s="56"/>
      <c r="CD2346" s="56"/>
      <c r="CE2346" s="56"/>
      <c r="CF2346" s="56"/>
      <c r="CG2346" s="56"/>
      <c r="CH2346" s="56"/>
      <c r="CI2346" s="56"/>
      <c r="CJ2346" s="56"/>
      <c r="CK2346" s="56"/>
      <c r="CL2346" s="56"/>
      <c r="CM2346" s="56"/>
      <c r="CN2346" s="56"/>
      <c r="CO2346" s="56"/>
      <c r="CP2346" s="56"/>
      <c r="CQ2346" s="56"/>
      <c r="CR2346" s="56"/>
      <c r="CS2346" s="56"/>
      <c r="CT2346" s="56"/>
      <c r="CU2346" s="56"/>
      <c r="CV2346" s="56"/>
      <c r="CW2346" s="56"/>
      <c r="CX2346" s="56"/>
      <c r="CY2346" s="56"/>
      <c r="CZ2346" s="56"/>
      <c r="DA2346" s="56"/>
      <c r="DB2346" s="56"/>
      <c r="DC2346" s="56"/>
      <c r="DD2346" s="56"/>
      <c r="DE2346" s="56"/>
      <c r="DF2346" s="56"/>
      <c r="DG2346" s="56"/>
      <c r="DH2346" s="56"/>
      <c r="DI2346" s="56"/>
      <c r="DJ2346" s="56"/>
      <c r="DK2346" s="56"/>
      <c r="DL2346" s="56"/>
      <c r="DM2346" s="56"/>
      <c r="DN2346" s="56"/>
      <c r="DO2346" s="56"/>
      <c r="DP2346" s="56"/>
      <c r="DQ2346" s="56"/>
      <c r="DR2346" s="56"/>
      <c r="DS2346" s="56"/>
      <c r="DT2346" s="56"/>
      <c r="DU2346" s="56"/>
      <c r="DV2346" s="56"/>
      <c r="DW2346" s="56"/>
      <c r="DX2346" s="56"/>
      <c r="DY2346" s="56"/>
      <c r="DZ2346" s="56"/>
      <c r="EA2346" s="56"/>
      <c r="EB2346" s="56"/>
      <c r="EC2346" s="56"/>
      <c r="ED2346" s="56"/>
      <c r="EE2346" s="56"/>
      <c r="EF2346" s="56"/>
      <c r="EG2346" s="56"/>
      <c r="EH2346" s="56"/>
      <c r="EI2346" s="56"/>
      <c r="EJ2346" s="56"/>
      <c r="EK2346" s="56"/>
      <c r="EL2346" s="56"/>
      <c r="EM2346" s="56"/>
      <c r="EN2346" s="56"/>
      <c r="EO2346" s="56"/>
      <c r="EP2346" s="56"/>
      <c r="EQ2346" s="56"/>
      <c r="ER2346" s="56"/>
      <c r="ES2346" s="56"/>
      <c r="ET2346" s="56"/>
      <c r="EU2346" s="56"/>
      <c r="EV2346" s="56"/>
      <c r="EW2346" s="56"/>
      <c r="EX2346" s="56"/>
      <c r="EY2346" s="56"/>
      <c r="EZ2346" s="56"/>
      <c r="FA2346" s="56"/>
      <c r="FB2346" s="56"/>
      <c r="FC2346" s="56"/>
      <c r="FD2346" s="56"/>
      <c r="FE2346" s="56"/>
      <c r="FF2346" s="56"/>
      <c r="FG2346" s="56"/>
      <c r="FH2346" s="56"/>
      <c r="FI2346" s="56"/>
      <c r="FJ2346" s="56"/>
      <c r="FK2346" s="56"/>
      <c r="FL2346" s="56"/>
      <c r="FM2346" s="56"/>
      <c r="FN2346" s="56"/>
      <c r="FO2346" s="56"/>
      <c r="FP2346" s="56"/>
      <c r="FQ2346" s="56"/>
      <c r="FR2346" s="56"/>
      <c r="FS2346" s="56"/>
      <c r="FT2346" s="56"/>
      <c r="FU2346" s="56"/>
      <c r="FV2346" s="56"/>
      <c r="FW2346" s="56"/>
      <c r="FX2346" s="56"/>
      <c r="FY2346" s="56"/>
      <c r="FZ2346" s="56"/>
      <c r="GA2346" s="56"/>
      <c r="GB2346" s="56"/>
      <c r="GC2346" s="56"/>
      <c r="GD2346" s="56"/>
      <c r="GE2346" s="56"/>
      <c r="GF2346" s="56"/>
      <c r="GG2346" s="56"/>
      <c r="GH2346" s="56"/>
      <c r="GI2346" s="56"/>
      <c r="GJ2346" s="56"/>
      <c r="GK2346" s="56"/>
      <c r="GL2346" s="56"/>
      <c r="GM2346" s="56"/>
      <c r="GN2346" s="56"/>
      <c r="GO2346" s="56"/>
      <c r="GP2346" s="56"/>
      <c r="GQ2346" s="56"/>
      <c r="GR2346" s="56"/>
      <c r="GS2346" s="56"/>
      <c r="GT2346" s="56"/>
      <c r="GU2346" s="56"/>
      <c r="GV2346" s="56"/>
      <c r="GW2346" s="56"/>
      <c r="GX2346" s="56"/>
      <c r="GY2346" s="56"/>
      <c r="GZ2346" s="56"/>
      <c r="HA2346" s="56"/>
      <c r="HB2346" s="56"/>
      <c r="HC2346" s="56"/>
      <c r="HD2346" s="56"/>
      <c r="HE2346" s="56"/>
      <c r="HF2346" s="56"/>
      <c r="HG2346" s="56"/>
      <c r="HH2346" s="56"/>
      <c r="HI2346" s="56"/>
      <c r="HJ2346" s="56"/>
      <c r="HK2346" s="56"/>
      <c r="HL2346" s="56"/>
      <c r="HM2346" s="56"/>
      <c r="HN2346" s="56"/>
      <c r="HO2346" s="56"/>
      <c r="HP2346" s="56"/>
      <c r="HQ2346" s="56"/>
      <c r="HR2346" s="56"/>
      <c r="HS2346" s="56"/>
      <c r="HT2346" s="56"/>
      <c r="HU2346" s="56"/>
      <c r="HV2346" s="56"/>
      <c r="HW2346" s="56"/>
      <c r="HX2346" s="56"/>
      <c r="HY2346" s="56"/>
      <c r="HZ2346" s="56"/>
      <c r="IA2346" s="56"/>
      <c r="IB2346" s="56"/>
      <c r="IC2346" s="56"/>
      <c r="ID2346" s="56"/>
      <c r="IE2346" s="56"/>
      <c r="IF2346" s="56"/>
      <c r="IG2346" s="56"/>
      <c r="IH2346" s="56"/>
      <c r="II2346" s="56"/>
      <c r="IJ2346" s="56"/>
      <c r="IK2346" s="56"/>
      <c r="IL2346" s="56"/>
      <c r="IM2346" s="56"/>
    </row>
    <row r="2347" s="4" customFormat="1" ht="27" customHeight="1" spans="1:247">
      <c r="A2347" s="24" t="s">
        <v>4941</v>
      </c>
      <c r="B2347" s="58" t="s">
        <v>91</v>
      </c>
      <c r="C2347" s="58" t="s">
        <v>827</v>
      </c>
      <c r="D2347" s="58" t="s">
        <v>4942</v>
      </c>
      <c r="E2347" s="58" t="s">
        <v>25</v>
      </c>
      <c r="F2347" s="58" t="s">
        <v>1330</v>
      </c>
      <c r="G2347" s="58" t="s">
        <v>9</v>
      </c>
      <c r="H2347" s="25">
        <v>130</v>
      </c>
    </row>
    <row r="2348" s="5" customFormat="1" ht="27" customHeight="1" spans="1:247">
      <c r="A2348" s="24" t="s">
        <v>4943</v>
      </c>
      <c r="B2348" s="57" t="s">
        <v>91</v>
      </c>
      <c r="C2348" s="57" t="s">
        <v>827</v>
      </c>
      <c r="D2348" s="58" t="s">
        <v>4944</v>
      </c>
      <c r="E2348" s="57" t="s">
        <v>25</v>
      </c>
      <c r="F2348" s="57" t="s">
        <v>63</v>
      </c>
      <c r="G2348" s="57" t="s">
        <v>16</v>
      </c>
      <c r="H2348" s="25">
        <v>100</v>
      </c>
      <c r="IL2348" s="4"/>
    </row>
    <row r="2349" s="1" customFormat="1" ht="27" customHeight="1" spans="1:247">
      <c r="A2349" s="24" t="s">
        <v>4945</v>
      </c>
      <c r="B2349" s="57" t="s">
        <v>888</v>
      </c>
      <c r="C2349" s="24" t="s">
        <v>1467</v>
      </c>
      <c r="D2349" s="58" t="s">
        <v>4946</v>
      </c>
      <c r="E2349" s="57" t="s">
        <v>13</v>
      </c>
      <c r="F2349" s="57" t="s">
        <v>1330</v>
      </c>
      <c r="G2349" s="57">
        <v>2</v>
      </c>
      <c r="H2349" s="25">
        <v>100</v>
      </c>
      <c r="I2349" s="56"/>
      <c r="J2349" s="56"/>
      <c r="K2349" s="56"/>
      <c r="L2349" s="56"/>
      <c r="M2349" s="56"/>
      <c r="N2349" s="56"/>
      <c r="O2349" s="56"/>
      <c r="P2349" s="56"/>
      <c r="Q2349" s="56"/>
      <c r="R2349" s="56"/>
      <c r="S2349" s="56"/>
      <c r="T2349" s="56"/>
      <c r="U2349" s="56"/>
      <c r="V2349" s="56"/>
      <c r="W2349" s="56"/>
      <c r="X2349" s="56"/>
      <c r="Y2349" s="56"/>
      <c r="Z2349" s="56"/>
      <c r="AA2349" s="56"/>
      <c r="AB2349" s="56"/>
      <c r="AC2349" s="56"/>
      <c r="AD2349" s="56"/>
      <c r="AE2349" s="56"/>
      <c r="AF2349" s="56"/>
      <c r="AG2349" s="56"/>
      <c r="AH2349" s="56"/>
      <c r="AI2349" s="56"/>
      <c r="AJ2349" s="56"/>
      <c r="AK2349" s="56"/>
      <c r="AL2349" s="56"/>
      <c r="AM2349" s="56"/>
      <c r="AN2349" s="56"/>
      <c r="AO2349" s="56"/>
      <c r="AP2349" s="56"/>
      <c r="AQ2349" s="56"/>
      <c r="AR2349" s="56"/>
      <c r="AS2349" s="56"/>
      <c r="AT2349" s="56"/>
      <c r="AU2349" s="56"/>
      <c r="AV2349" s="56"/>
      <c r="AW2349" s="56"/>
      <c r="AX2349" s="56"/>
      <c r="AY2349" s="56"/>
      <c r="AZ2349" s="56"/>
      <c r="BA2349" s="56"/>
      <c r="BB2349" s="56"/>
      <c r="BC2349" s="56"/>
      <c r="BD2349" s="56"/>
      <c r="BE2349" s="56"/>
      <c r="BF2349" s="56"/>
      <c r="BG2349" s="56"/>
      <c r="BH2349" s="56"/>
      <c r="BI2349" s="56"/>
      <c r="BJ2349" s="56"/>
      <c r="BK2349" s="56"/>
      <c r="BL2349" s="56"/>
      <c r="BM2349" s="56"/>
      <c r="BN2349" s="56"/>
      <c r="BO2349" s="56"/>
      <c r="BP2349" s="56"/>
      <c r="BQ2349" s="56"/>
      <c r="BR2349" s="56"/>
      <c r="BS2349" s="56"/>
      <c r="BT2349" s="56"/>
      <c r="BU2349" s="56"/>
      <c r="BV2349" s="56"/>
      <c r="BW2349" s="56"/>
      <c r="BX2349" s="56"/>
      <c r="BY2349" s="56"/>
      <c r="BZ2349" s="56"/>
      <c r="CA2349" s="56"/>
      <c r="CB2349" s="56"/>
      <c r="CC2349" s="56"/>
      <c r="CD2349" s="56"/>
      <c r="CE2349" s="56"/>
      <c r="CF2349" s="56"/>
      <c r="CG2349" s="56"/>
      <c r="CH2349" s="56"/>
      <c r="CI2349" s="56"/>
      <c r="CJ2349" s="56"/>
      <c r="CK2349" s="56"/>
      <c r="CL2349" s="56"/>
      <c r="CM2349" s="56"/>
      <c r="CN2349" s="56"/>
      <c r="CO2349" s="56"/>
      <c r="CP2349" s="56"/>
      <c r="CQ2349" s="56"/>
      <c r="CR2349" s="56"/>
      <c r="CS2349" s="56"/>
      <c r="CT2349" s="56"/>
      <c r="CU2349" s="56"/>
      <c r="CV2349" s="56"/>
      <c r="CW2349" s="56"/>
      <c r="CX2349" s="56"/>
      <c r="CY2349" s="56"/>
      <c r="CZ2349" s="56"/>
      <c r="DA2349" s="56"/>
      <c r="DB2349" s="56"/>
      <c r="DC2349" s="56"/>
      <c r="DD2349" s="56"/>
      <c r="DE2349" s="56"/>
      <c r="DF2349" s="56"/>
      <c r="DG2349" s="56"/>
      <c r="DH2349" s="56"/>
      <c r="DI2349" s="56"/>
      <c r="DJ2349" s="56"/>
      <c r="DK2349" s="56"/>
      <c r="DL2349" s="56"/>
      <c r="DM2349" s="56"/>
      <c r="DN2349" s="56"/>
      <c r="DO2349" s="56"/>
      <c r="DP2349" s="56"/>
      <c r="DQ2349" s="56"/>
      <c r="DR2349" s="56"/>
      <c r="DS2349" s="56"/>
      <c r="DT2349" s="56"/>
      <c r="DU2349" s="56"/>
      <c r="DV2349" s="56"/>
      <c r="DW2349" s="56"/>
      <c r="DX2349" s="56"/>
      <c r="DY2349" s="56"/>
      <c r="DZ2349" s="56"/>
      <c r="EA2349" s="56"/>
      <c r="EB2349" s="56"/>
      <c r="EC2349" s="56"/>
      <c r="ED2349" s="56"/>
      <c r="EE2349" s="56"/>
      <c r="EF2349" s="56"/>
      <c r="EG2349" s="56"/>
      <c r="EH2349" s="56"/>
      <c r="EI2349" s="56"/>
      <c r="EJ2349" s="56"/>
      <c r="EK2349" s="56"/>
      <c r="EL2349" s="56"/>
      <c r="EM2349" s="56"/>
      <c r="EN2349" s="56"/>
      <c r="EO2349" s="56"/>
      <c r="EP2349" s="56"/>
      <c r="EQ2349" s="56"/>
      <c r="ER2349" s="56"/>
      <c r="ES2349" s="56"/>
      <c r="ET2349" s="56"/>
      <c r="EU2349" s="56"/>
      <c r="EV2349" s="56"/>
      <c r="EW2349" s="56"/>
      <c r="EX2349" s="56"/>
      <c r="EY2349" s="56"/>
      <c r="EZ2349" s="56"/>
      <c r="FA2349" s="56"/>
      <c r="FB2349" s="56"/>
      <c r="FC2349" s="56"/>
      <c r="FD2349" s="56"/>
      <c r="FE2349" s="56"/>
      <c r="FF2349" s="56"/>
      <c r="FG2349" s="56"/>
      <c r="FH2349" s="56"/>
      <c r="FI2349" s="56"/>
      <c r="FJ2349" s="56"/>
      <c r="FK2349" s="56"/>
      <c r="FL2349" s="56"/>
      <c r="FM2349" s="56"/>
      <c r="FN2349" s="56"/>
      <c r="FO2349" s="56"/>
      <c r="FP2349" s="56"/>
      <c r="FQ2349" s="56"/>
      <c r="FR2349" s="56"/>
      <c r="FS2349" s="56"/>
      <c r="FT2349" s="56"/>
      <c r="FU2349" s="56"/>
      <c r="FV2349" s="56"/>
      <c r="FW2349" s="56"/>
      <c r="FX2349" s="56"/>
      <c r="FY2349" s="56"/>
      <c r="FZ2349" s="56"/>
      <c r="GA2349" s="56"/>
      <c r="GB2349" s="56"/>
      <c r="GC2349" s="56"/>
      <c r="GD2349" s="56"/>
      <c r="GE2349" s="56"/>
      <c r="GF2349" s="56"/>
      <c r="GG2349" s="56"/>
      <c r="GH2349" s="56"/>
      <c r="GI2349" s="56"/>
      <c r="GJ2349" s="56"/>
      <c r="GK2349" s="56"/>
      <c r="GL2349" s="56"/>
      <c r="GM2349" s="56"/>
      <c r="GN2349" s="56"/>
      <c r="GO2349" s="56"/>
      <c r="GP2349" s="56"/>
      <c r="GQ2349" s="56"/>
      <c r="GR2349" s="56"/>
      <c r="GS2349" s="56"/>
      <c r="GT2349" s="56"/>
      <c r="GU2349" s="56"/>
      <c r="GV2349" s="56"/>
      <c r="GW2349" s="56"/>
      <c r="GX2349" s="56"/>
      <c r="GY2349" s="56"/>
      <c r="GZ2349" s="56"/>
      <c r="HA2349" s="56"/>
      <c r="HB2349" s="56"/>
      <c r="HC2349" s="56"/>
      <c r="HD2349" s="56"/>
      <c r="HE2349" s="56"/>
      <c r="HF2349" s="56"/>
      <c r="HG2349" s="56"/>
      <c r="HH2349" s="56"/>
      <c r="HI2349" s="56"/>
      <c r="HJ2349" s="56"/>
      <c r="HK2349" s="56"/>
      <c r="HL2349" s="56"/>
      <c r="HM2349" s="56"/>
      <c r="HN2349" s="56"/>
      <c r="HO2349" s="56"/>
      <c r="HP2349" s="56"/>
      <c r="HQ2349" s="56"/>
      <c r="HR2349" s="56"/>
      <c r="HS2349" s="56"/>
      <c r="HT2349" s="56"/>
      <c r="HU2349" s="56"/>
      <c r="HV2349" s="56"/>
      <c r="HW2349" s="56"/>
      <c r="HX2349" s="56"/>
      <c r="HY2349" s="56"/>
      <c r="HZ2349" s="56"/>
      <c r="IA2349" s="56"/>
      <c r="IB2349" s="56"/>
      <c r="IC2349" s="56"/>
      <c r="ID2349" s="56"/>
      <c r="IE2349" s="56"/>
      <c r="IF2349" s="56"/>
      <c r="IG2349" s="56"/>
      <c r="IH2349" s="56"/>
      <c r="II2349" s="56"/>
      <c r="IJ2349" s="56"/>
      <c r="IK2349" s="56"/>
      <c r="IL2349" s="56"/>
      <c r="IM2349" s="56"/>
    </row>
    <row r="2350" s="1" customFormat="1" ht="27" customHeight="1" spans="1:247">
      <c r="A2350" s="24" t="s">
        <v>4947</v>
      </c>
      <c r="B2350" s="57" t="s">
        <v>10</v>
      </c>
      <c r="C2350" s="57" t="s">
        <v>11</v>
      </c>
      <c r="D2350" s="58" t="s">
        <v>4948</v>
      </c>
      <c r="E2350" s="57" t="s">
        <v>25</v>
      </c>
      <c r="F2350" s="57" t="s">
        <v>14</v>
      </c>
      <c r="G2350" s="57">
        <v>1</v>
      </c>
      <c r="H2350" s="25">
        <v>100</v>
      </c>
      <c r="I2350" s="56"/>
      <c r="J2350" s="56"/>
      <c r="K2350" s="56"/>
      <c r="L2350" s="56"/>
      <c r="M2350" s="56"/>
      <c r="N2350" s="56"/>
      <c r="O2350" s="56"/>
      <c r="P2350" s="56"/>
      <c r="Q2350" s="56"/>
      <c r="R2350" s="56"/>
      <c r="S2350" s="56"/>
      <c r="T2350" s="56"/>
      <c r="U2350" s="56"/>
      <c r="V2350" s="56"/>
      <c r="W2350" s="56"/>
      <c r="X2350" s="56"/>
      <c r="Y2350" s="56"/>
      <c r="Z2350" s="56"/>
      <c r="AA2350" s="56"/>
      <c r="AB2350" s="56"/>
      <c r="AC2350" s="56"/>
      <c r="AD2350" s="56"/>
      <c r="AE2350" s="56"/>
      <c r="AF2350" s="56"/>
      <c r="AG2350" s="56"/>
      <c r="AH2350" s="56"/>
      <c r="AI2350" s="56"/>
      <c r="AJ2350" s="56"/>
      <c r="AK2350" s="56"/>
      <c r="AL2350" s="56"/>
      <c r="AM2350" s="56"/>
      <c r="AN2350" s="56"/>
      <c r="AO2350" s="56"/>
      <c r="AP2350" s="56"/>
      <c r="AQ2350" s="56"/>
      <c r="AR2350" s="56"/>
      <c r="AS2350" s="56"/>
      <c r="AT2350" s="56"/>
      <c r="AU2350" s="56"/>
      <c r="AV2350" s="56"/>
      <c r="AW2350" s="56"/>
      <c r="AX2350" s="56"/>
      <c r="AY2350" s="56"/>
      <c r="AZ2350" s="56"/>
      <c r="BA2350" s="56"/>
      <c r="BB2350" s="56"/>
      <c r="BC2350" s="56"/>
      <c r="BD2350" s="56"/>
      <c r="BE2350" s="56"/>
      <c r="BF2350" s="56"/>
      <c r="BG2350" s="56"/>
      <c r="BH2350" s="56"/>
      <c r="BI2350" s="56"/>
      <c r="BJ2350" s="56"/>
      <c r="BK2350" s="56"/>
      <c r="BL2350" s="56"/>
      <c r="BM2350" s="56"/>
      <c r="BN2350" s="56"/>
      <c r="BO2350" s="56"/>
      <c r="BP2350" s="56"/>
      <c r="BQ2350" s="56"/>
      <c r="BR2350" s="56"/>
      <c r="BS2350" s="56"/>
      <c r="BT2350" s="56"/>
      <c r="BU2350" s="56"/>
      <c r="BV2350" s="56"/>
      <c r="BW2350" s="56"/>
      <c r="BX2350" s="56"/>
      <c r="BY2350" s="56"/>
      <c r="BZ2350" s="56"/>
      <c r="CA2350" s="56"/>
      <c r="CB2350" s="56"/>
      <c r="CC2350" s="56"/>
      <c r="CD2350" s="56"/>
      <c r="CE2350" s="56"/>
      <c r="CF2350" s="56"/>
      <c r="CG2350" s="56"/>
      <c r="CH2350" s="56"/>
      <c r="CI2350" s="56"/>
      <c r="CJ2350" s="56"/>
      <c r="CK2350" s="56"/>
      <c r="CL2350" s="56"/>
      <c r="CM2350" s="56"/>
      <c r="CN2350" s="56"/>
      <c r="CO2350" s="56"/>
      <c r="CP2350" s="56"/>
      <c r="CQ2350" s="56"/>
      <c r="CR2350" s="56"/>
      <c r="CS2350" s="56"/>
      <c r="CT2350" s="56"/>
      <c r="CU2350" s="56"/>
      <c r="CV2350" s="56"/>
      <c r="CW2350" s="56"/>
      <c r="CX2350" s="56"/>
      <c r="CY2350" s="56"/>
      <c r="CZ2350" s="56"/>
      <c r="DA2350" s="56"/>
      <c r="DB2350" s="56"/>
      <c r="DC2350" s="56"/>
      <c r="DD2350" s="56"/>
      <c r="DE2350" s="56"/>
      <c r="DF2350" s="56"/>
      <c r="DG2350" s="56"/>
      <c r="DH2350" s="56"/>
      <c r="DI2350" s="56"/>
      <c r="DJ2350" s="56"/>
      <c r="DK2350" s="56"/>
      <c r="DL2350" s="56"/>
      <c r="DM2350" s="56"/>
      <c r="DN2350" s="56"/>
      <c r="DO2350" s="56"/>
      <c r="DP2350" s="56"/>
      <c r="DQ2350" s="56"/>
      <c r="DR2350" s="56"/>
      <c r="DS2350" s="56"/>
      <c r="DT2350" s="56"/>
      <c r="DU2350" s="56"/>
      <c r="DV2350" s="56"/>
      <c r="DW2350" s="56"/>
      <c r="DX2350" s="56"/>
      <c r="DY2350" s="56"/>
      <c r="DZ2350" s="56"/>
      <c r="EA2350" s="56"/>
      <c r="EB2350" s="56"/>
      <c r="EC2350" s="56"/>
      <c r="ED2350" s="56"/>
      <c r="EE2350" s="56"/>
      <c r="EF2350" s="56"/>
      <c r="EG2350" s="56"/>
      <c r="EH2350" s="56"/>
      <c r="EI2350" s="56"/>
      <c r="EJ2350" s="56"/>
      <c r="EK2350" s="56"/>
      <c r="EL2350" s="56"/>
      <c r="EM2350" s="56"/>
      <c r="EN2350" s="56"/>
      <c r="EO2350" s="56"/>
      <c r="EP2350" s="56"/>
      <c r="EQ2350" s="56"/>
      <c r="ER2350" s="56"/>
      <c r="ES2350" s="56"/>
      <c r="ET2350" s="56"/>
      <c r="EU2350" s="56"/>
      <c r="EV2350" s="56"/>
      <c r="EW2350" s="56"/>
      <c r="EX2350" s="56"/>
      <c r="EY2350" s="56"/>
      <c r="EZ2350" s="56"/>
      <c r="FA2350" s="56"/>
      <c r="FB2350" s="56"/>
      <c r="FC2350" s="56"/>
      <c r="FD2350" s="56"/>
      <c r="FE2350" s="56"/>
      <c r="FF2350" s="56"/>
      <c r="FG2350" s="56"/>
      <c r="FH2350" s="56"/>
      <c r="FI2350" s="56"/>
      <c r="FJ2350" s="56"/>
      <c r="FK2350" s="56"/>
      <c r="FL2350" s="56"/>
      <c r="FM2350" s="56"/>
      <c r="FN2350" s="56"/>
      <c r="FO2350" s="56"/>
      <c r="FP2350" s="56"/>
      <c r="FQ2350" s="56"/>
      <c r="FR2350" s="56"/>
      <c r="FS2350" s="56"/>
      <c r="FT2350" s="56"/>
      <c r="FU2350" s="56"/>
      <c r="FV2350" s="56"/>
      <c r="FW2350" s="56"/>
      <c r="FX2350" s="56"/>
      <c r="FY2350" s="56"/>
      <c r="FZ2350" s="56"/>
      <c r="GA2350" s="56"/>
      <c r="GB2350" s="56"/>
      <c r="GC2350" s="56"/>
      <c r="GD2350" s="56"/>
      <c r="GE2350" s="56"/>
      <c r="GF2350" s="56"/>
      <c r="GG2350" s="56"/>
      <c r="GH2350" s="56"/>
      <c r="GI2350" s="56"/>
      <c r="GJ2350" s="56"/>
      <c r="GK2350" s="56"/>
      <c r="GL2350" s="56"/>
      <c r="GM2350" s="56"/>
      <c r="GN2350" s="56"/>
      <c r="GO2350" s="56"/>
      <c r="GP2350" s="56"/>
      <c r="GQ2350" s="56"/>
      <c r="GR2350" s="56"/>
      <c r="GS2350" s="56"/>
      <c r="GT2350" s="56"/>
      <c r="GU2350" s="56"/>
      <c r="GV2350" s="56"/>
      <c r="GW2350" s="56"/>
      <c r="GX2350" s="56"/>
      <c r="GY2350" s="56"/>
      <c r="GZ2350" s="56"/>
      <c r="HA2350" s="56"/>
      <c r="HB2350" s="56"/>
      <c r="HC2350" s="56"/>
      <c r="HD2350" s="56"/>
      <c r="HE2350" s="56"/>
      <c r="HF2350" s="56"/>
      <c r="HG2350" s="56"/>
      <c r="HH2350" s="56"/>
      <c r="HI2350" s="56"/>
      <c r="HJ2350" s="56"/>
      <c r="HK2350" s="56"/>
      <c r="HL2350" s="56"/>
      <c r="HM2350" s="56"/>
      <c r="HN2350" s="56"/>
      <c r="HO2350" s="56"/>
      <c r="HP2350" s="56"/>
      <c r="HQ2350" s="56"/>
      <c r="HR2350" s="56"/>
      <c r="HS2350" s="56"/>
      <c r="HT2350" s="56"/>
      <c r="HU2350" s="56"/>
      <c r="HV2350" s="56"/>
      <c r="HW2350" s="56"/>
      <c r="HX2350" s="56"/>
      <c r="HY2350" s="56"/>
      <c r="HZ2350" s="56"/>
      <c r="IA2350" s="56"/>
      <c r="IB2350" s="56"/>
      <c r="IC2350" s="56"/>
      <c r="ID2350" s="56"/>
      <c r="IE2350" s="56"/>
      <c r="IF2350" s="56"/>
      <c r="IG2350" s="56"/>
      <c r="IH2350" s="56"/>
      <c r="II2350" s="56"/>
      <c r="IJ2350" s="56"/>
      <c r="IK2350" s="56"/>
      <c r="IL2350" s="56"/>
      <c r="IM2350" s="56"/>
    </row>
    <row r="2351" s="1" customFormat="1" ht="27" customHeight="1" spans="1:247">
      <c r="A2351" s="24" t="s">
        <v>4949</v>
      </c>
      <c r="B2351" s="57" t="s">
        <v>10</v>
      </c>
      <c r="C2351" s="57" t="s">
        <v>174</v>
      </c>
      <c r="D2351" s="58" t="s">
        <v>4950</v>
      </c>
      <c r="E2351" s="57" t="s">
        <v>13</v>
      </c>
      <c r="F2351" s="57" t="s">
        <v>14</v>
      </c>
      <c r="G2351" s="57">
        <v>2</v>
      </c>
      <c r="H2351" s="25">
        <v>100</v>
      </c>
      <c r="I2351" s="56"/>
      <c r="J2351" s="56"/>
      <c r="K2351" s="56"/>
      <c r="L2351" s="56"/>
      <c r="M2351" s="56"/>
      <c r="N2351" s="56"/>
      <c r="O2351" s="56"/>
      <c r="P2351" s="56"/>
      <c r="Q2351" s="56"/>
      <c r="R2351" s="56"/>
      <c r="S2351" s="56"/>
      <c r="T2351" s="56"/>
      <c r="U2351" s="56"/>
      <c r="V2351" s="56"/>
      <c r="W2351" s="56"/>
      <c r="X2351" s="56"/>
      <c r="Y2351" s="56"/>
      <c r="Z2351" s="56"/>
      <c r="AA2351" s="56"/>
      <c r="AB2351" s="56"/>
      <c r="AC2351" s="56"/>
      <c r="AD2351" s="56"/>
      <c r="AE2351" s="56"/>
      <c r="AF2351" s="56"/>
      <c r="AG2351" s="56"/>
      <c r="AH2351" s="56"/>
      <c r="AI2351" s="56"/>
      <c r="AJ2351" s="56"/>
      <c r="AK2351" s="56"/>
      <c r="AL2351" s="56"/>
      <c r="AM2351" s="56"/>
      <c r="AN2351" s="56"/>
      <c r="AO2351" s="56"/>
      <c r="AP2351" s="56"/>
      <c r="AQ2351" s="56"/>
      <c r="AR2351" s="56"/>
      <c r="AS2351" s="56"/>
      <c r="AT2351" s="56"/>
      <c r="AU2351" s="56"/>
      <c r="AV2351" s="56"/>
      <c r="AW2351" s="56"/>
      <c r="AX2351" s="56"/>
      <c r="AY2351" s="56"/>
      <c r="AZ2351" s="56"/>
      <c r="BA2351" s="56"/>
      <c r="BB2351" s="56"/>
      <c r="BC2351" s="56"/>
      <c r="BD2351" s="56"/>
      <c r="BE2351" s="56"/>
      <c r="BF2351" s="56"/>
      <c r="BG2351" s="56"/>
      <c r="BH2351" s="56"/>
      <c r="BI2351" s="56"/>
      <c r="BJ2351" s="56"/>
      <c r="BK2351" s="56"/>
      <c r="BL2351" s="56"/>
      <c r="BM2351" s="56"/>
      <c r="BN2351" s="56"/>
      <c r="BO2351" s="56"/>
      <c r="BP2351" s="56"/>
      <c r="BQ2351" s="56"/>
      <c r="BR2351" s="56"/>
      <c r="BS2351" s="56"/>
      <c r="BT2351" s="56"/>
      <c r="BU2351" s="56"/>
      <c r="BV2351" s="56"/>
      <c r="BW2351" s="56"/>
      <c r="BX2351" s="56"/>
      <c r="BY2351" s="56"/>
      <c r="BZ2351" s="56"/>
      <c r="CA2351" s="56"/>
      <c r="CB2351" s="56"/>
      <c r="CC2351" s="56"/>
      <c r="CD2351" s="56"/>
      <c r="CE2351" s="56"/>
      <c r="CF2351" s="56"/>
      <c r="CG2351" s="56"/>
      <c r="CH2351" s="56"/>
      <c r="CI2351" s="56"/>
      <c r="CJ2351" s="56"/>
      <c r="CK2351" s="56"/>
      <c r="CL2351" s="56"/>
      <c r="CM2351" s="56"/>
      <c r="CN2351" s="56"/>
      <c r="CO2351" s="56"/>
      <c r="CP2351" s="56"/>
      <c r="CQ2351" s="56"/>
      <c r="CR2351" s="56"/>
      <c r="CS2351" s="56"/>
      <c r="CT2351" s="56"/>
      <c r="CU2351" s="56"/>
      <c r="CV2351" s="56"/>
      <c r="CW2351" s="56"/>
      <c r="CX2351" s="56"/>
      <c r="CY2351" s="56"/>
      <c r="CZ2351" s="56"/>
      <c r="DA2351" s="56"/>
      <c r="DB2351" s="56"/>
      <c r="DC2351" s="56"/>
      <c r="DD2351" s="56"/>
      <c r="DE2351" s="56"/>
      <c r="DF2351" s="56"/>
      <c r="DG2351" s="56"/>
      <c r="DH2351" s="56"/>
      <c r="DI2351" s="56"/>
      <c r="DJ2351" s="56"/>
      <c r="DK2351" s="56"/>
      <c r="DL2351" s="56"/>
      <c r="DM2351" s="56"/>
      <c r="DN2351" s="56"/>
      <c r="DO2351" s="56"/>
      <c r="DP2351" s="56"/>
      <c r="DQ2351" s="56"/>
      <c r="DR2351" s="56"/>
      <c r="DS2351" s="56"/>
      <c r="DT2351" s="56"/>
      <c r="DU2351" s="56"/>
      <c r="DV2351" s="56"/>
      <c r="DW2351" s="56"/>
      <c r="DX2351" s="56"/>
      <c r="DY2351" s="56"/>
      <c r="DZ2351" s="56"/>
      <c r="EA2351" s="56"/>
      <c r="EB2351" s="56"/>
      <c r="EC2351" s="56"/>
      <c r="ED2351" s="56"/>
      <c r="EE2351" s="56"/>
      <c r="EF2351" s="56"/>
      <c r="EG2351" s="56"/>
      <c r="EH2351" s="56"/>
      <c r="EI2351" s="56"/>
      <c r="EJ2351" s="56"/>
      <c r="EK2351" s="56"/>
      <c r="EL2351" s="56"/>
      <c r="EM2351" s="56"/>
      <c r="EN2351" s="56"/>
      <c r="EO2351" s="56"/>
      <c r="EP2351" s="56"/>
      <c r="EQ2351" s="56"/>
      <c r="ER2351" s="56"/>
      <c r="ES2351" s="56"/>
      <c r="ET2351" s="56"/>
      <c r="EU2351" s="56"/>
      <c r="EV2351" s="56"/>
      <c r="EW2351" s="56"/>
      <c r="EX2351" s="56"/>
      <c r="EY2351" s="56"/>
      <c r="EZ2351" s="56"/>
      <c r="FA2351" s="56"/>
      <c r="FB2351" s="56"/>
      <c r="FC2351" s="56"/>
      <c r="FD2351" s="56"/>
      <c r="FE2351" s="56"/>
      <c r="FF2351" s="56"/>
      <c r="FG2351" s="56"/>
      <c r="FH2351" s="56"/>
      <c r="FI2351" s="56"/>
      <c r="FJ2351" s="56"/>
      <c r="FK2351" s="56"/>
      <c r="FL2351" s="56"/>
      <c r="FM2351" s="56"/>
      <c r="FN2351" s="56"/>
      <c r="FO2351" s="56"/>
      <c r="FP2351" s="56"/>
      <c r="FQ2351" s="56"/>
      <c r="FR2351" s="56"/>
      <c r="FS2351" s="56"/>
      <c r="FT2351" s="56"/>
      <c r="FU2351" s="56"/>
      <c r="FV2351" s="56"/>
      <c r="FW2351" s="56"/>
      <c r="FX2351" s="56"/>
      <c r="FY2351" s="56"/>
      <c r="FZ2351" s="56"/>
      <c r="GA2351" s="56"/>
      <c r="GB2351" s="56"/>
      <c r="GC2351" s="56"/>
      <c r="GD2351" s="56"/>
      <c r="GE2351" s="56"/>
      <c r="GF2351" s="56"/>
      <c r="GG2351" s="56"/>
      <c r="GH2351" s="56"/>
      <c r="GI2351" s="56"/>
      <c r="GJ2351" s="56"/>
      <c r="GK2351" s="56"/>
      <c r="GL2351" s="56"/>
      <c r="GM2351" s="56"/>
      <c r="GN2351" s="56"/>
      <c r="GO2351" s="56"/>
      <c r="GP2351" s="56"/>
      <c r="GQ2351" s="56"/>
      <c r="GR2351" s="56"/>
      <c r="GS2351" s="56"/>
      <c r="GT2351" s="56"/>
      <c r="GU2351" s="56"/>
      <c r="GV2351" s="56"/>
      <c r="GW2351" s="56"/>
      <c r="GX2351" s="56"/>
      <c r="GY2351" s="56"/>
      <c r="GZ2351" s="56"/>
      <c r="HA2351" s="56"/>
      <c r="HB2351" s="56"/>
      <c r="HC2351" s="56"/>
      <c r="HD2351" s="56"/>
      <c r="HE2351" s="56"/>
      <c r="HF2351" s="56"/>
      <c r="HG2351" s="56"/>
      <c r="HH2351" s="56"/>
      <c r="HI2351" s="56"/>
      <c r="HJ2351" s="56"/>
      <c r="HK2351" s="56"/>
      <c r="HL2351" s="56"/>
      <c r="HM2351" s="56"/>
      <c r="HN2351" s="56"/>
      <c r="HO2351" s="56"/>
      <c r="HP2351" s="56"/>
      <c r="HQ2351" s="56"/>
      <c r="HR2351" s="56"/>
      <c r="HS2351" s="56"/>
      <c r="HT2351" s="56"/>
      <c r="HU2351" s="56"/>
      <c r="HV2351" s="56"/>
      <c r="HW2351" s="56"/>
      <c r="HX2351" s="56"/>
      <c r="HY2351" s="56"/>
      <c r="HZ2351" s="56"/>
      <c r="IA2351" s="56"/>
      <c r="IB2351" s="56"/>
      <c r="IC2351" s="56"/>
      <c r="ID2351" s="56"/>
      <c r="IE2351" s="56"/>
      <c r="IF2351" s="56"/>
      <c r="IG2351" s="56"/>
      <c r="IH2351" s="56"/>
      <c r="II2351" s="56"/>
      <c r="IJ2351" s="56"/>
      <c r="IK2351" s="56"/>
      <c r="IL2351" s="56"/>
      <c r="IM2351" s="56"/>
    </row>
    <row r="2352" s="1" customFormat="1" ht="27" customHeight="1" spans="1:247">
      <c r="A2352" s="24" t="s">
        <v>4951</v>
      </c>
      <c r="B2352" s="57" t="s">
        <v>10</v>
      </c>
      <c r="C2352" s="24" t="s">
        <v>215</v>
      </c>
      <c r="D2352" s="58" t="s">
        <v>4952</v>
      </c>
      <c r="E2352" s="57" t="s">
        <v>25</v>
      </c>
      <c r="F2352" s="57" t="s">
        <v>77</v>
      </c>
      <c r="G2352" s="57">
        <v>2</v>
      </c>
      <c r="H2352" s="25">
        <v>100</v>
      </c>
      <c r="I2352" s="56"/>
      <c r="J2352" s="56"/>
      <c r="K2352" s="56"/>
      <c r="L2352" s="56"/>
      <c r="M2352" s="56"/>
      <c r="N2352" s="56"/>
      <c r="O2352" s="56"/>
      <c r="P2352" s="56"/>
      <c r="Q2352" s="56"/>
      <c r="R2352" s="56"/>
      <c r="S2352" s="56"/>
      <c r="T2352" s="56"/>
      <c r="U2352" s="56"/>
      <c r="V2352" s="56"/>
      <c r="W2352" s="56"/>
      <c r="X2352" s="56"/>
      <c r="Y2352" s="56"/>
      <c r="Z2352" s="56"/>
      <c r="AA2352" s="56"/>
      <c r="AB2352" s="56"/>
      <c r="AC2352" s="56"/>
      <c r="AD2352" s="56"/>
      <c r="AE2352" s="56"/>
      <c r="AF2352" s="56"/>
      <c r="AG2352" s="56"/>
      <c r="AH2352" s="56"/>
      <c r="AI2352" s="56"/>
      <c r="AJ2352" s="56"/>
      <c r="AK2352" s="56"/>
      <c r="AL2352" s="56"/>
      <c r="AM2352" s="56"/>
      <c r="AN2352" s="56"/>
      <c r="AO2352" s="56"/>
      <c r="AP2352" s="56"/>
      <c r="AQ2352" s="56"/>
      <c r="AR2352" s="56"/>
      <c r="AS2352" s="56"/>
      <c r="AT2352" s="56"/>
      <c r="AU2352" s="56"/>
      <c r="AV2352" s="56"/>
      <c r="AW2352" s="56"/>
      <c r="AX2352" s="56"/>
      <c r="AY2352" s="56"/>
      <c r="AZ2352" s="56"/>
      <c r="BA2352" s="56"/>
      <c r="BB2352" s="56"/>
      <c r="BC2352" s="56"/>
      <c r="BD2352" s="56"/>
      <c r="BE2352" s="56"/>
      <c r="BF2352" s="56"/>
      <c r="BG2352" s="56"/>
      <c r="BH2352" s="56"/>
      <c r="BI2352" s="56"/>
      <c r="BJ2352" s="56"/>
      <c r="BK2352" s="56"/>
      <c r="BL2352" s="56"/>
      <c r="BM2352" s="56"/>
      <c r="BN2352" s="56"/>
      <c r="BO2352" s="56"/>
      <c r="BP2352" s="56"/>
      <c r="BQ2352" s="56"/>
      <c r="BR2352" s="56"/>
      <c r="BS2352" s="56"/>
      <c r="BT2352" s="56"/>
      <c r="BU2352" s="56"/>
      <c r="BV2352" s="56"/>
      <c r="BW2352" s="56"/>
      <c r="BX2352" s="56"/>
      <c r="BY2352" s="56"/>
      <c r="BZ2352" s="56"/>
      <c r="CA2352" s="56"/>
      <c r="CB2352" s="56"/>
      <c r="CC2352" s="56"/>
      <c r="CD2352" s="56"/>
      <c r="CE2352" s="56"/>
      <c r="CF2352" s="56"/>
      <c r="CG2352" s="56"/>
      <c r="CH2352" s="56"/>
      <c r="CI2352" s="56"/>
      <c r="CJ2352" s="56"/>
      <c r="CK2352" s="56"/>
      <c r="CL2352" s="56"/>
      <c r="CM2352" s="56"/>
      <c r="CN2352" s="56"/>
      <c r="CO2352" s="56"/>
      <c r="CP2352" s="56"/>
      <c r="CQ2352" s="56"/>
      <c r="CR2352" s="56"/>
      <c r="CS2352" s="56"/>
      <c r="CT2352" s="56"/>
      <c r="CU2352" s="56"/>
      <c r="CV2352" s="56"/>
      <c r="CW2352" s="56"/>
      <c r="CX2352" s="56"/>
      <c r="CY2352" s="56"/>
      <c r="CZ2352" s="56"/>
      <c r="DA2352" s="56"/>
      <c r="DB2352" s="56"/>
      <c r="DC2352" s="56"/>
      <c r="DD2352" s="56"/>
      <c r="DE2352" s="56"/>
      <c r="DF2352" s="56"/>
      <c r="DG2352" s="56"/>
      <c r="DH2352" s="56"/>
      <c r="DI2352" s="56"/>
      <c r="DJ2352" s="56"/>
      <c r="DK2352" s="56"/>
      <c r="DL2352" s="56"/>
      <c r="DM2352" s="56"/>
      <c r="DN2352" s="56"/>
      <c r="DO2352" s="56"/>
      <c r="DP2352" s="56"/>
      <c r="DQ2352" s="56"/>
      <c r="DR2352" s="56"/>
      <c r="DS2352" s="56"/>
      <c r="DT2352" s="56"/>
      <c r="DU2352" s="56"/>
      <c r="DV2352" s="56"/>
      <c r="DW2352" s="56"/>
      <c r="DX2352" s="56"/>
      <c r="DY2352" s="56"/>
      <c r="DZ2352" s="56"/>
      <c r="EA2352" s="56"/>
      <c r="EB2352" s="56"/>
      <c r="EC2352" s="56"/>
      <c r="ED2352" s="56"/>
      <c r="EE2352" s="56"/>
      <c r="EF2352" s="56"/>
      <c r="EG2352" s="56"/>
      <c r="EH2352" s="56"/>
      <c r="EI2352" s="56"/>
      <c r="EJ2352" s="56"/>
      <c r="EK2352" s="56"/>
      <c r="EL2352" s="56"/>
      <c r="EM2352" s="56"/>
      <c r="EN2352" s="56"/>
      <c r="EO2352" s="56"/>
      <c r="EP2352" s="56"/>
      <c r="EQ2352" s="56"/>
      <c r="ER2352" s="56"/>
      <c r="ES2352" s="56"/>
      <c r="ET2352" s="56"/>
      <c r="EU2352" s="56"/>
      <c r="EV2352" s="56"/>
      <c r="EW2352" s="56"/>
      <c r="EX2352" s="56"/>
      <c r="EY2352" s="56"/>
      <c r="EZ2352" s="56"/>
      <c r="FA2352" s="56"/>
      <c r="FB2352" s="56"/>
      <c r="FC2352" s="56"/>
      <c r="FD2352" s="56"/>
      <c r="FE2352" s="56"/>
      <c r="FF2352" s="56"/>
      <c r="FG2352" s="56"/>
      <c r="FH2352" s="56"/>
      <c r="FI2352" s="56"/>
      <c r="FJ2352" s="56"/>
      <c r="FK2352" s="56"/>
      <c r="FL2352" s="56"/>
      <c r="FM2352" s="56"/>
      <c r="FN2352" s="56"/>
      <c r="FO2352" s="56"/>
      <c r="FP2352" s="56"/>
      <c r="FQ2352" s="56"/>
      <c r="FR2352" s="56"/>
      <c r="FS2352" s="56"/>
      <c r="FT2352" s="56"/>
      <c r="FU2352" s="56"/>
      <c r="FV2352" s="56"/>
      <c r="FW2352" s="56"/>
      <c r="FX2352" s="56"/>
      <c r="FY2352" s="56"/>
      <c r="FZ2352" s="56"/>
      <c r="GA2352" s="56"/>
      <c r="GB2352" s="56"/>
      <c r="GC2352" s="56"/>
      <c r="GD2352" s="56"/>
      <c r="GE2352" s="56"/>
      <c r="GF2352" s="56"/>
      <c r="GG2352" s="56"/>
      <c r="GH2352" s="56"/>
      <c r="GI2352" s="56"/>
      <c r="GJ2352" s="56"/>
      <c r="GK2352" s="56"/>
      <c r="GL2352" s="56"/>
      <c r="GM2352" s="56"/>
      <c r="GN2352" s="56"/>
      <c r="GO2352" s="56"/>
      <c r="GP2352" s="56"/>
      <c r="GQ2352" s="56"/>
      <c r="GR2352" s="56"/>
      <c r="GS2352" s="56"/>
      <c r="GT2352" s="56"/>
      <c r="GU2352" s="56"/>
      <c r="GV2352" s="56"/>
      <c r="GW2352" s="56"/>
      <c r="GX2352" s="56"/>
      <c r="GY2352" s="56"/>
      <c r="GZ2352" s="56"/>
      <c r="HA2352" s="56"/>
      <c r="HB2352" s="56"/>
      <c r="HC2352" s="56"/>
      <c r="HD2352" s="56"/>
      <c r="HE2352" s="56"/>
      <c r="HF2352" s="56"/>
      <c r="HG2352" s="56"/>
      <c r="HH2352" s="56"/>
      <c r="HI2352" s="56"/>
      <c r="HJ2352" s="56"/>
      <c r="HK2352" s="56"/>
      <c r="HL2352" s="56"/>
      <c r="HM2352" s="56"/>
      <c r="HN2352" s="56"/>
      <c r="HO2352" s="56"/>
      <c r="HP2352" s="56"/>
      <c r="HQ2352" s="56"/>
      <c r="HR2352" s="56"/>
      <c r="HS2352" s="56"/>
      <c r="HT2352" s="56"/>
      <c r="HU2352" s="56"/>
      <c r="HV2352" s="56"/>
      <c r="HW2352" s="56"/>
      <c r="HX2352" s="56"/>
      <c r="HY2352" s="56"/>
      <c r="HZ2352" s="56"/>
      <c r="IA2352" s="56"/>
      <c r="IB2352" s="56"/>
      <c r="IC2352" s="56"/>
      <c r="ID2352" s="56"/>
      <c r="IE2352" s="56"/>
      <c r="IF2352" s="56"/>
      <c r="IG2352" s="56"/>
      <c r="IH2352" s="56"/>
      <c r="II2352" s="56"/>
      <c r="IJ2352" s="56"/>
      <c r="IK2352" s="56"/>
      <c r="IL2352" s="56"/>
      <c r="IM2352" s="56"/>
    </row>
    <row r="2353" s="1" customFormat="1" ht="27" customHeight="1" spans="1:247">
      <c r="A2353" s="24" t="s">
        <v>4953</v>
      </c>
      <c r="B2353" s="57" t="s">
        <v>111</v>
      </c>
      <c r="C2353" s="57" t="s">
        <v>115</v>
      </c>
      <c r="D2353" s="58" t="s">
        <v>4954</v>
      </c>
      <c r="E2353" s="57" t="s">
        <v>13</v>
      </c>
      <c r="F2353" s="57" t="s">
        <v>63</v>
      </c>
      <c r="G2353" s="57">
        <v>2</v>
      </c>
      <c r="H2353" s="25">
        <v>100</v>
      </c>
      <c r="I2353" s="56"/>
      <c r="J2353" s="56"/>
      <c r="K2353" s="56"/>
      <c r="L2353" s="56"/>
      <c r="M2353" s="56"/>
      <c r="N2353" s="56"/>
      <c r="O2353" s="56"/>
      <c r="P2353" s="56"/>
      <c r="Q2353" s="56"/>
      <c r="R2353" s="56"/>
      <c r="S2353" s="56"/>
      <c r="T2353" s="56"/>
      <c r="U2353" s="56"/>
      <c r="V2353" s="56"/>
      <c r="W2353" s="56"/>
      <c r="X2353" s="56"/>
      <c r="Y2353" s="56"/>
      <c r="Z2353" s="56"/>
      <c r="AA2353" s="56"/>
      <c r="AB2353" s="56"/>
      <c r="AC2353" s="56"/>
      <c r="AD2353" s="56"/>
      <c r="AE2353" s="56"/>
      <c r="AF2353" s="56"/>
      <c r="AG2353" s="56"/>
      <c r="AH2353" s="56"/>
      <c r="AI2353" s="56"/>
      <c r="AJ2353" s="56"/>
      <c r="AK2353" s="56"/>
      <c r="AL2353" s="56"/>
      <c r="AM2353" s="56"/>
      <c r="AN2353" s="56"/>
      <c r="AO2353" s="56"/>
      <c r="AP2353" s="56"/>
      <c r="AQ2353" s="56"/>
      <c r="AR2353" s="56"/>
      <c r="AS2353" s="56"/>
      <c r="AT2353" s="56"/>
      <c r="AU2353" s="56"/>
      <c r="AV2353" s="56"/>
      <c r="AW2353" s="56"/>
      <c r="AX2353" s="56"/>
      <c r="AY2353" s="56"/>
      <c r="AZ2353" s="56"/>
      <c r="BA2353" s="56"/>
      <c r="BB2353" s="56"/>
      <c r="BC2353" s="56"/>
      <c r="BD2353" s="56"/>
      <c r="BE2353" s="56"/>
      <c r="BF2353" s="56"/>
      <c r="BG2353" s="56"/>
      <c r="BH2353" s="56"/>
      <c r="BI2353" s="56"/>
      <c r="BJ2353" s="56"/>
      <c r="BK2353" s="56"/>
      <c r="BL2353" s="56"/>
      <c r="BM2353" s="56"/>
      <c r="BN2353" s="56"/>
      <c r="BO2353" s="56"/>
      <c r="BP2353" s="56"/>
      <c r="BQ2353" s="56"/>
      <c r="BR2353" s="56"/>
      <c r="BS2353" s="56"/>
      <c r="BT2353" s="56"/>
      <c r="BU2353" s="56"/>
      <c r="BV2353" s="56"/>
      <c r="BW2353" s="56"/>
      <c r="BX2353" s="56"/>
      <c r="BY2353" s="56"/>
      <c r="BZ2353" s="56"/>
      <c r="CA2353" s="56"/>
      <c r="CB2353" s="56"/>
      <c r="CC2353" s="56"/>
      <c r="CD2353" s="56"/>
      <c r="CE2353" s="56"/>
      <c r="CF2353" s="56"/>
      <c r="CG2353" s="56"/>
      <c r="CH2353" s="56"/>
      <c r="CI2353" s="56"/>
      <c r="CJ2353" s="56"/>
      <c r="CK2353" s="56"/>
      <c r="CL2353" s="56"/>
      <c r="CM2353" s="56"/>
      <c r="CN2353" s="56"/>
      <c r="CO2353" s="56"/>
      <c r="CP2353" s="56"/>
      <c r="CQ2353" s="56"/>
      <c r="CR2353" s="56"/>
      <c r="CS2353" s="56"/>
      <c r="CT2353" s="56"/>
      <c r="CU2353" s="56"/>
      <c r="CV2353" s="56"/>
      <c r="CW2353" s="56"/>
      <c r="CX2353" s="56"/>
      <c r="CY2353" s="56"/>
      <c r="CZ2353" s="56"/>
      <c r="DA2353" s="56"/>
      <c r="DB2353" s="56"/>
      <c r="DC2353" s="56"/>
      <c r="DD2353" s="56"/>
      <c r="DE2353" s="56"/>
      <c r="DF2353" s="56"/>
      <c r="DG2353" s="56"/>
      <c r="DH2353" s="56"/>
      <c r="DI2353" s="56"/>
      <c r="DJ2353" s="56"/>
      <c r="DK2353" s="56"/>
      <c r="DL2353" s="56"/>
      <c r="DM2353" s="56"/>
      <c r="DN2353" s="56"/>
      <c r="DO2353" s="56"/>
      <c r="DP2353" s="56"/>
      <c r="DQ2353" s="56"/>
      <c r="DR2353" s="56"/>
      <c r="DS2353" s="56"/>
      <c r="DT2353" s="56"/>
      <c r="DU2353" s="56"/>
      <c r="DV2353" s="56"/>
      <c r="DW2353" s="56"/>
      <c r="DX2353" s="56"/>
      <c r="DY2353" s="56"/>
      <c r="DZ2353" s="56"/>
      <c r="EA2353" s="56"/>
      <c r="EB2353" s="56"/>
      <c r="EC2353" s="56"/>
      <c r="ED2353" s="56"/>
      <c r="EE2353" s="56"/>
      <c r="EF2353" s="56"/>
      <c r="EG2353" s="56"/>
      <c r="EH2353" s="56"/>
      <c r="EI2353" s="56"/>
      <c r="EJ2353" s="56"/>
      <c r="EK2353" s="56"/>
      <c r="EL2353" s="56"/>
      <c r="EM2353" s="56"/>
      <c r="EN2353" s="56"/>
      <c r="EO2353" s="56"/>
      <c r="EP2353" s="56"/>
      <c r="EQ2353" s="56"/>
      <c r="ER2353" s="56"/>
      <c r="ES2353" s="56"/>
      <c r="ET2353" s="56"/>
      <c r="EU2353" s="56"/>
      <c r="EV2353" s="56"/>
      <c r="EW2353" s="56"/>
      <c r="EX2353" s="56"/>
      <c r="EY2353" s="56"/>
      <c r="EZ2353" s="56"/>
      <c r="FA2353" s="56"/>
      <c r="FB2353" s="56"/>
      <c r="FC2353" s="56"/>
      <c r="FD2353" s="56"/>
      <c r="FE2353" s="56"/>
      <c r="FF2353" s="56"/>
      <c r="FG2353" s="56"/>
      <c r="FH2353" s="56"/>
      <c r="FI2353" s="56"/>
      <c r="FJ2353" s="56"/>
      <c r="FK2353" s="56"/>
      <c r="FL2353" s="56"/>
      <c r="FM2353" s="56"/>
      <c r="FN2353" s="56"/>
      <c r="FO2353" s="56"/>
      <c r="FP2353" s="56"/>
      <c r="FQ2353" s="56"/>
      <c r="FR2353" s="56"/>
      <c r="FS2353" s="56"/>
      <c r="FT2353" s="56"/>
      <c r="FU2353" s="56"/>
      <c r="FV2353" s="56"/>
      <c r="FW2353" s="56"/>
      <c r="FX2353" s="56"/>
      <c r="FY2353" s="56"/>
      <c r="FZ2353" s="56"/>
      <c r="GA2353" s="56"/>
      <c r="GB2353" s="56"/>
      <c r="GC2353" s="56"/>
      <c r="GD2353" s="56"/>
      <c r="GE2353" s="56"/>
      <c r="GF2353" s="56"/>
      <c r="GG2353" s="56"/>
      <c r="GH2353" s="56"/>
      <c r="GI2353" s="56"/>
      <c r="GJ2353" s="56"/>
      <c r="GK2353" s="56"/>
      <c r="GL2353" s="56"/>
      <c r="GM2353" s="56"/>
      <c r="GN2353" s="56"/>
      <c r="GO2353" s="56"/>
      <c r="GP2353" s="56"/>
      <c r="GQ2353" s="56"/>
      <c r="GR2353" s="56"/>
      <c r="GS2353" s="56"/>
      <c r="GT2353" s="56"/>
      <c r="GU2353" s="56"/>
      <c r="GV2353" s="56"/>
      <c r="GW2353" s="56"/>
      <c r="GX2353" s="56"/>
      <c r="GY2353" s="56"/>
      <c r="GZ2353" s="56"/>
      <c r="HA2353" s="56"/>
      <c r="HB2353" s="56"/>
      <c r="HC2353" s="56"/>
      <c r="HD2353" s="56"/>
      <c r="HE2353" s="56"/>
      <c r="HF2353" s="56"/>
      <c r="HG2353" s="56"/>
      <c r="HH2353" s="56"/>
      <c r="HI2353" s="56"/>
      <c r="HJ2353" s="56"/>
      <c r="HK2353" s="56"/>
      <c r="HL2353" s="56"/>
      <c r="HM2353" s="56"/>
      <c r="HN2353" s="56"/>
      <c r="HO2353" s="56"/>
      <c r="HP2353" s="56"/>
      <c r="HQ2353" s="56"/>
      <c r="HR2353" s="56"/>
      <c r="HS2353" s="56"/>
      <c r="HT2353" s="56"/>
      <c r="HU2353" s="56"/>
      <c r="HV2353" s="56"/>
      <c r="HW2353" s="56"/>
      <c r="HX2353" s="56"/>
      <c r="HY2353" s="56"/>
      <c r="HZ2353" s="56"/>
      <c r="IA2353" s="56"/>
      <c r="IB2353" s="56"/>
      <c r="IC2353" s="56"/>
      <c r="ID2353" s="56"/>
      <c r="IE2353" s="56"/>
      <c r="IF2353" s="56"/>
      <c r="IG2353" s="56"/>
      <c r="IH2353" s="56"/>
      <c r="II2353" s="56"/>
      <c r="IJ2353" s="56"/>
      <c r="IK2353" s="56"/>
      <c r="IL2353" s="56"/>
      <c r="IM2353" s="56"/>
    </row>
    <row r="2354" s="5" customFormat="1" ht="27" customHeight="1" spans="1:247">
      <c r="A2354" s="24" t="s">
        <v>4955</v>
      </c>
      <c r="B2354" s="58" t="s">
        <v>576</v>
      </c>
      <c r="C2354" s="58" t="s">
        <v>618</v>
      </c>
      <c r="D2354" s="58" t="s">
        <v>4956</v>
      </c>
      <c r="E2354" s="58" t="s">
        <v>13</v>
      </c>
      <c r="F2354" s="58" t="s">
        <v>63</v>
      </c>
      <c r="G2354" s="58">
        <v>2</v>
      </c>
      <c r="H2354" s="25">
        <v>100</v>
      </c>
      <c r="I2354" s="56"/>
      <c r="J2354" s="56"/>
      <c r="K2354" s="56"/>
      <c r="L2354" s="56"/>
      <c r="M2354" s="56"/>
      <c r="N2354" s="56"/>
      <c r="O2354" s="56"/>
      <c r="P2354" s="56"/>
      <c r="Q2354" s="56"/>
      <c r="R2354" s="56"/>
      <c r="S2354" s="56"/>
      <c r="T2354" s="56"/>
      <c r="U2354" s="56"/>
      <c r="V2354" s="56"/>
      <c r="W2354" s="56"/>
      <c r="X2354" s="56"/>
      <c r="Y2354" s="56"/>
      <c r="Z2354" s="56"/>
      <c r="AA2354" s="56"/>
      <c r="AB2354" s="56"/>
      <c r="AC2354" s="56"/>
      <c r="AD2354" s="56"/>
      <c r="AE2354" s="56"/>
      <c r="AF2354" s="56"/>
      <c r="AG2354" s="56"/>
      <c r="AH2354" s="56"/>
      <c r="AI2354" s="56"/>
      <c r="AJ2354" s="56"/>
      <c r="AK2354" s="56"/>
      <c r="AL2354" s="56"/>
      <c r="AM2354" s="56"/>
      <c r="AN2354" s="56"/>
      <c r="AO2354" s="56"/>
      <c r="AP2354" s="56"/>
      <c r="AQ2354" s="56"/>
      <c r="AR2354" s="56"/>
      <c r="AS2354" s="56"/>
      <c r="AT2354" s="56"/>
      <c r="AU2354" s="56"/>
      <c r="AV2354" s="56"/>
      <c r="AW2354" s="56"/>
      <c r="AX2354" s="56"/>
      <c r="AY2354" s="56"/>
      <c r="AZ2354" s="56"/>
      <c r="BA2354" s="56"/>
      <c r="BB2354" s="56"/>
      <c r="BC2354" s="56"/>
      <c r="BD2354" s="56"/>
      <c r="BE2354" s="56"/>
      <c r="BF2354" s="56"/>
      <c r="BG2354" s="56"/>
      <c r="BH2354" s="56"/>
      <c r="BI2354" s="56"/>
      <c r="BJ2354" s="56"/>
      <c r="BK2354" s="56"/>
      <c r="BL2354" s="56"/>
      <c r="BM2354" s="56"/>
      <c r="BN2354" s="56"/>
      <c r="BO2354" s="56"/>
      <c r="BP2354" s="56"/>
      <c r="BQ2354" s="56"/>
      <c r="BR2354" s="56"/>
      <c r="BS2354" s="56"/>
      <c r="BT2354" s="56"/>
      <c r="BU2354" s="56"/>
      <c r="BV2354" s="56"/>
      <c r="BW2354" s="56"/>
      <c r="BX2354" s="56"/>
      <c r="BY2354" s="56"/>
      <c r="BZ2354" s="56"/>
      <c r="CA2354" s="56"/>
      <c r="CB2354" s="56"/>
      <c r="CC2354" s="56"/>
      <c r="CD2354" s="56"/>
      <c r="CE2354" s="56"/>
      <c r="CF2354" s="56"/>
      <c r="CG2354" s="56"/>
      <c r="CH2354" s="56"/>
      <c r="CI2354" s="56"/>
      <c r="CJ2354" s="56"/>
      <c r="CK2354" s="56"/>
      <c r="CL2354" s="56"/>
      <c r="CM2354" s="56"/>
      <c r="CN2354" s="56"/>
      <c r="CO2354" s="56"/>
      <c r="CP2354" s="56"/>
      <c r="CQ2354" s="56"/>
      <c r="CR2354" s="56"/>
      <c r="CS2354" s="56"/>
      <c r="CT2354" s="56"/>
      <c r="CU2354" s="56"/>
      <c r="CV2354" s="56"/>
      <c r="CW2354" s="56"/>
      <c r="CX2354" s="56"/>
      <c r="CY2354" s="56"/>
      <c r="CZ2354" s="56"/>
      <c r="DA2354" s="56"/>
      <c r="DB2354" s="56"/>
      <c r="DC2354" s="56"/>
      <c r="DD2354" s="56"/>
      <c r="DE2354" s="56"/>
      <c r="DF2354" s="56"/>
      <c r="DG2354" s="56"/>
      <c r="DH2354" s="56"/>
      <c r="DI2354" s="56"/>
      <c r="DJ2354" s="56"/>
      <c r="DK2354" s="56"/>
      <c r="DL2354" s="56"/>
      <c r="DM2354" s="56"/>
      <c r="DN2354" s="56"/>
      <c r="DO2354" s="56"/>
      <c r="DP2354" s="56"/>
      <c r="DQ2354" s="56"/>
      <c r="DR2354" s="56"/>
      <c r="DS2354" s="56"/>
      <c r="DT2354" s="56"/>
      <c r="DU2354" s="56"/>
      <c r="DV2354" s="56"/>
      <c r="DW2354" s="56"/>
      <c r="DX2354" s="56"/>
      <c r="DY2354" s="56"/>
      <c r="DZ2354" s="56"/>
      <c r="EA2354" s="56"/>
      <c r="EB2354" s="56"/>
      <c r="EC2354" s="56"/>
      <c r="ED2354" s="56"/>
      <c r="EE2354" s="56"/>
      <c r="EF2354" s="56"/>
      <c r="EG2354" s="56"/>
      <c r="EH2354" s="56"/>
      <c r="EI2354" s="56"/>
      <c r="EJ2354" s="56"/>
      <c r="EK2354" s="56"/>
      <c r="EL2354" s="56"/>
      <c r="EM2354" s="56"/>
      <c r="EN2354" s="56"/>
      <c r="EO2354" s="56"/>
      <c r="EP2354" s="56"/>
      <c r="EQ2354" s="56"/>
      <c r="ER2354" s="56"/>
      <c r="ES2354" s="56"/>
      <c r="ET2354" s="56"/>
      <c r="EU2354" s="56"/>
      <c r="EV2354" s="56"/>
      <c r="EW2354" s="56"/>
      <c r="EX2354" s="56"/>
      <c r="EY2354" s="56"/>
      <c r="EZ2354" s="56"/>
      <c r="FA2354" s="56"/>
      <c r="FB2354" s="56"/>
      <c r="FC2354" s="56"/>
      <c r="FD2354" s="56"/>
      <c r="FE2354" s="56"/>
      <c r="FF2354" s="56"/>
      <c r="FG2354" s="56"/>
      <c r="FH2354" s="56"/>
      <c r="FI2354" s="56"/>
      <c r="FJ2354" s="56"/>
      <c r="FK2354" s="56"/>
      <c r="FL2354" s="56"/>
      <c r="FM2354" s="56"/>
      <c r="FN2354" s="56"/>
      <c r="FO2354" s="56"/>
      <c r="FP2354" s="56"/>
      <c r="FQ2354" s="56"/>
      <c r="FR2354" s="56"/>
      <c r="FS2354" s="56"/>
      <c r="FT2354" s="56"/>
      <c r="FU2354" s="56"/>
      <c r="FV2354" s="56"/>
      <c r="FW2354" s="56"/>
      <c r="FX2354" s="56"/>
      <c r="FY2354" s="56"/>
      <c r="FZ2354" s="56"/>
      <c r="GA2354" s="56"/>
      <c r="GB2354" s="56"/>
      <c r="GC2354" s="56"/>
      <c r="GD2354" s="56"/>
      <c r="GE2354" s="56"/>
      <c r="GF2354" s="56"/>
      <c r="GG2354" s="56"/>
      <c r="GH2354" s="56"/>
      <c r="GI2354" s="56"/>
      <c r="GJ2354" s="56"/>
      <c r="GK2354" s="56"/>
      <c r="GL2354" s="56"/>
      <c r="GM2354" s="56"/>
      <c r="GN2354" s="56"/>
      <c r="GO2354" s="56"/>
      <c r="GP2354" s="56"/>
      <c r="GQ2354" s="56"/>
      <c r="GR2354" s="56"/>
      <c r="GS2354" s="56"/>
      <c r="GT2354" s="56"/>
      <c r="GU2354" s="56"/>
      <c r="GV2354" s="56"/>
      <c r="GW2354" s="56"/>
      <c r="GX2354" s="56"/>
      <c r="GY2354" s="56"/>
      <c r="GZ2354" s="56"/>
      <c r="HA2354" s="56"/>
      <c r="HB2354" s="56"/>
      <c r="HC2354" s="56"/>
      <c r="HD2354" s="56"/>
      <c r="HE2354" s="56"/>
      <c r="HF2354" s="56"/>
      <c r="HG2354" s="56"/>
      <c r="HH2354" s="56"/>
      <c r="HI2354" s="56"/>
      <c r="HJ2354" s="56"/>
      <c r="HK2354" s="56"/>
      <c r="HL2354" s="56"/>
      <c r="HM2354" s="56"/>
      <c r="HN2354" s="56"/>
      <c r="HO2354" s="56"/>
      <c r="HP2354" s="56"/>
      <c r="HQ2354" s="56"/>
      <c r="HR2354" s="56"/>
      <c r="HS2354" s="56"/>
      <c r="HT2354" s="56"/>
      <c r="HU2354" s="56"/>
      <c r="HV2354" s="56"/>
      <c r="HW2354" s="56"/>
      <c r="HX2354" s="56"/>
      <c r="HY2354" s="56"/>
      <c r="HZ2354" s="56"/>
      <c r="IA2354" s="56"/>
      <c r="IB2354" s="56"/>
      <c r="IC2354" s="56"/>
      <c r="ID2354" s="56"/>
      <c r="IE2354" s="56"/>
      <c r="IF2354" s="56"/>
      <c r="IG2354" s="56"/>
      <c r="IH2354" s="56"/>
      <c r="II2354" s="56"/>
      <c r="IJ2354" s="56"/>
      <c r="IK2354" s="56"/>
      <c r="IL2354" s="56"/>
      <c r="IM2354" s="56"/>
    </row>
    <row r="2355" s="1" customFormat="1" ht="27" customHeight="1" spans="1:247">
      <c r="A2355" s="24" t="s">
        <v>4957</v>
      </c>
      <c r="B2355" s="57" t="s">
        <v>576</v>
      </c>
      <c r="C2355" s="24" t="s">
        <v>1195</v>
      </c>
      <c r="D2355" s="58" t="s">
        <v>4958</v>
      </c>
      <c r="E2355" s="57" t="s">
        <v>13</v>
      </c>
      <c r="F2355" s="57" t="s">
        <v>14</v>
      </c>
      <c r="G2355" s="57">
        <v>1</v>
      </c>
      <c r="H2355" s="25">
        <v>100</v>
      </c>
      <c r="I2355" s="56"/>
      <c r="J2355" s="56"/>
      <c r="K2355" s="56"/>
      <c r="L2355" s="56"/>
      <c r="M2355" s="56"/>
      <c r="N2355" s="56"/>
      <c r="O2355" s="56"/>
      <c r="P2355" s="56"/>
      <c r="Q2355" s="56"/>
      <c r="R2355" s="56"/>
      <c r="S2355" s="56"/>
      <c r="T2355" s="56"/>
      <c r="U2355" s="56"/>
      <c r="V2355" s="56"/>
      <c r="W2355" s="56"/>
      <c r="X2355" s="56"/>
      <c r="Y2355" s="56"/>
      <c r="Z2355" s="56"/>
      <c r="AA2355" s="56"/>
      <c r="AB2355" s="56"/>
      <c r="AC2355" s="56"/>
      <c r="AD2355" s="56"/>
      <c r="AE2355" s="56"/>
      <c r="AF2355" s="56"/>
      <c r="AG2355" s="56"/>
      <c r="AH2355" s="56"/>
      <c r="AI2355" s="56"/>
      <c r="AJ2355" s="56"/>
      <c r="AK2355" s="56"/>
      <c r="AL2355" s="56"/>
      <c r="AM2355" s="56"/>
      <c r="AN2355" s="56"/>
      <c r="AO2355" s="56"/>
      <c r="AP2355" s="56"/>
      <c r="AQ2355" s="56"/>
      <c r="AR2355" s="56"/>
      <c r="AS2355" s="56"/>
      <c r="AT2355" s="56"/>
      <c r="AU2355" s="56"/>
      <c r="AV2355" s="56"/>
      <c r="AW2355" s="56"/>
      <c r="AX2355" s="56"/>
      <c r="AY2355" s="56"/>
      <c r="AZ2355" s="56"/>
      <c r="BA2355" s="56"/>
      <c r="BB2355" s="56"/>
      <c r="BC2355" s="56"/>
      <c r="BD2355" s="56"/>
      <c r="BE2355" s="56"/>
      <c r="BF2355" s="56"/>
      <c r="BG2355" s="56"/>
      <c r="BH2355" s="56"/>
      <c r="BI2355" s="56"/>
      <c r="BJ2355" s="56"/>
      <c r="BK2355" s="56"/>
      <c r="BL2355" s="56"/>
      <c r="BM2355" s="56"/>
      <c r="BN2355" s="56"/>
      <c r="BO2355" s="56"/>
      <c r="BP2355" s="56"/>
      <c r="BQ2355" s="56"/>
      <c r="BR2355" s="56"/>
      <c r="BS2355" s="56"/>
      <c r="BT2355" s="56"/>
      <c r="BU2355" s="56"/>
      <c r="BV2355" s="56"/>
      <c r="BW2355" s="56"/>
      <c r="BX2355" s="56"/>
      <c r="BY2355" s="56"/>
      <c r="BZ2355" s="56"/>
      <c r="CA2355" s="56"/>
      <c r="CB2355" s="56"/>
      <c r="CC2355" s="56"/>
      <c r="CD2355" s="56"/>
      <c r="CE2355" s="56"/>
      <c r="CF2355" s="56"/>
      <c r="CG2355" s="56"/>
      <c r="CH2355" s="56"/>
      <c r="CI2355" s="56"/>
      <c r="CJ2355" s="56"/>
      <c r="CK2355" s="56"/>
      <c r="CL2355" s="56"/>
      <c r="CM2355" s="56"/>
      <c r="CN2355" s="56"/>
      <c r="CO2355" s="56"/>
      <c r="CP2355" s="56"/>
      <c r="CQ2355" s="56"/>
      <c r="CR2355" s="56"/>
      <c r="CS2355" s="56"/>
      <c r="CT2355" s="56"/>
      <c r="CU2355" s="56"/>
      <c r="CV2355" s="56"/>
      <c r="CW2355" s="56"/>
      <c r="CX2355" s="56"/>
      <c r="CY2355" s="56"/>
      <c r="CZ2355" s="56"/>
      <c r="DA2355" s="56"/>
      <c r="DB2355" s="56"/>
      <c r="DC2355" s="56"/>
      <c r="DD2355" s="56"/>
      <c r="DE2355" s="56"/>
      <c r="DF2355" s="56"/>
      <c r="DG2355" s="56"/>
      <c r="DH2355" s="56"/>
      <c r="DI2355" s="56"/>
      <c r="DJ2355" s="56"/>
      <c r="DK2355" s="56"/>
      <c r="DL2355" s="56"/>
      <c r="DM2355" s="56"/>
      <c r="DN2355" s="56"/>
      <c r="DO2355" s="56"/>
      <c r="DP2355" s="56"/>
      <c r="DQ2355" s="56"/>
      <c r="DR2355" s="56"/>
      <c r="DS2355" s="56"/>
      <c r="DT2355" s="56"/>
      <c r="DU2355" s="56"/>
      <c r="DV2355" s="56"/>
      <c r="DW2355" s="56"/>
      <c r="DX2355" s="56"/>
      <c r="DY2355" s="56"/>
      <c r="DZ2355" s="56"/>
      <c r="EA2355" s="56"/>
      <c r="EB2355" s="56"/>
      <c r="EC2355" s="56"/>
      <c r="ED2355" s="56"/>
      <c r="EE2355" s="56"/>
      <c r="EF2355" s="56"/>
      <c r="EG2355" s="56"/>
      <c r="EH2355" s="56"/>
      <c r="EI2355" s="56"/>
      <c r="EJ2355" s="56"/>
      <c r="EK2355" s="56"/>
      <c r="EL2355" s="56"/>
      <c r="EM2355" s="56"/>
      <c r="EN2355" s="56"/>
      <c r="EO2355" s="56"/>
      <c r="EP2355" s="56"/>
      <c r="EQ2355" s="56"/>
      <c r="ER2355" s="56"/>
      <c r="ES2355" s="56"/>
      <c r="ET2355" s="56"/>
      <c r="EU2355" s="56"/>
      <c r="EV2355" s="56"/>
      <c r="EW2355" s="56"/>
      <c r="EX2355" s="56"/>
      <c r="EY2355" s="56"/>
      <c r="EZ2355" s="56"/>
      <c r="FA2355" s="56"/>
      <c r="FB2355" s="56"/>
      <c r="FC2355" s="56"/>
      <c r="FD2355" s="56"/>
      <c r="FE2355" s="56"/>
      <c r="FF2355" s="56"/>
      <c r="FG2355" s="56"/>
      <c r="FH2355" s="56"/>
      <c r="FI2355" s="56"/>
      <c r="FJ2355" s="56"/>
      <c r="FK2355" s="56"/>
      <c r="FL2355" s="56"/>
      <c r="FM2355" s="56"/>
      <c r="FN2355" s="56"/>
      <c r="FO2355" s="56"/>
      <c r="FP2355" s="56"/>
      <c r="FQ2355" s="56"/>
      <c r="FR2355" s="56"/>
      <c r="FS2355" s="56"/>
      <c r="FT2355" s="56"/>
      <c r="FU2355" s="56"/>
      <c r="FV2355" s="56"/>
      <c r="FW2355" s="56"/>
      <c r="FX2355" s="56"/>
      <c r="FY2355" s="56"/>
      <c r="FZ2355" s="56"/>
      <c r="GA2355" s="56"/>
      <c r="GB2355" s="56"/>
      <c r="GC2355" s="56"/>
      <c r="GD2355" s="56"/>
      <c r="GE2355" s="56"/>
      <c r="GF2355" s="56"/>
      <c r="GG2355" s="56"/>
      <c r="GH2355" s="56"/>
      <c r="GI2355" s="56"/>
      <c r="GJ2355" s="56"/>
      <c r="GK2355" s="56"/>
      <c r="GL2355" s="56"/>
      <c r="GM2355" s="56"/>
      <c r="GN2355" s="56"/>
      <c r="GO2355" s="56"/>
      <c r="GP2355" s="56"/>
      <c r="GQ2355" s="56"/>
      <c r="GR2355" s="56"/>
      <c r="GS2355" s="56"/>
      <c r="GT2355" s="56"/>
      <c r="GU2355" s="56"/>
      <c r="GV2355" s="56"/>
      <c r="GW2355" s="56"/>
      <c r="GX2355" s="56"/>
      <c r="GY2355" s="56"/>
      <c r="GZ2355" s="56"/>
      <c r="HA2355" s="56"/>
      <c r="HB2355" s="56"/>
      <c r="HC2355" s="56"/>
      <c r="HD2355" s="56"/>
      <c r="HE2355" s="56"/>
      <c r="HF2355" s="56"/>
      <c r="HG2355" s="56"/>
      <c r="HH2355" s="56"/>
      <c r="HI2355" s="56"/>
      <c r="HJ2355" s="56"/>
      <c r="HK2355" s="56"/>
      <c r="HL2355" s="56"/>
      <c r="HM2355" s="56"/>
      <c r="HN2355" s="56"/>
      <c r="HO2355" s="56"/>
      <c r="HP2355" s="56"/>
      <c r="HQ2355" s="56"/>
      <c r="HR2355" s="56"/>
      <c r="HS2355" s="56"/>
      <c r="HT2355" s="56"/>
      <c r="HU2355" s="56"/>
      <c r="HV2355" s="56"/>
      <c r="HW2355" s="56"/>
      <c r="HX2355" s="56"/>
      <c r="HY2355" s="56"/>
      <c r="HZ2355" s="56"/>
      <c r="IA2355" s="56"/>
      <c r="IB2355" s="56"/>
      <c r="IC2355" s="56"/>
      <c r="ID2355" s="56"/>
      <c r="IE2355" s="56"/>
      <c r="IF2355" s="56"/>
      <c r="IG2355" s="56"/>
      <c r="IH2355" s="56"/>
      <c r="II2355" s="56"/>
      <c r="IJ2355" s="56"/>
      <c r="IK2355" s="56"/>
      <c r="IL2355" s="56"/>
      <c r="IM2355" s="56"/>
    </row>
    <row r="2356" s="1" customFormat="1" ht="27" customHeight="1" spans="1:247">
      <c r="A2356" s="24" t="s">
        <v>4959</v>
      </c>
      <c r="B2356" s="57" t="s">
        <v>576</v>
      </c>
      <c r="C2356" s="57" t="s">
        <v>601</v>
      </c>
      <c r="D2356" s="58" t="s">
        <v>4960</v>
      </c>
      <c r="E2356" s="57" t="s">
        <v>13</v>
      </c>
      <c r="F2356" s="57" t="s">
        <v>14</v>
      </c>
      <c r="G2356" s="57">
        <v>2</v>
      </c>
      <c r="H2356" s="25">
        <v>100</v>
      </c>
      <c r="I2356" s="56"/>
      <c r="J2356" s="56"/>
      <c r="K2356" s="56"/>
      <c r="L2356" s="56"/>
      <c r="M2356" s="56"/>
      <c r="N2356" s="56"/>
      <c r="O2356" s="56"/>
      <c r="P2356" s="56"/>
      <c r="Q2356" s="56"/>
      <c r="R2356" s="56"/>
      <c r="S2356" s="56"/>
      <c r="T2356" s="56"/>
      <c r="U2356" s="56"/>
      <c r="V2356" s="56"/>
      <c r="W2356" s="56"/>
      <c r="X2356" s="56"/>
      <c r="Y2356" s="56"/>
      <c r="Z2356" s="56"/>
      <c r="AA2356" s="56"/>
      <c r="AB2356" s="56"/>
      <c r="AC2356" s="56"/>
      <c r="AD2356" s="56"/>
      <c r="AE2356" s="56"/>
      <c r="AF2356" s="56"/>
      <c r="AG2356" s="56"/>
      <c r="AH2356" s="56"/>
      <c r="AI2356" s="56"/>
      <c r="AJ2356" s="56"/>
      <c r="AK2356" s="56"/>
      <c r="AL2356" s="56"/>
      <c r="AM2356" s="56"/>
      <c r="AN2356" s="56"/>
      <c r="AO2356" s="56"/>
      <c r="AP2356" s="56"/>
      <c r="AQ2356" s="56"/>
      <c r="AR2356" s="56"/>
      <c r="AS2356" s="56"/>
      <c r="AT2356" s="56"/>
      <c r="AU2356" s="56"/>
      <c r="AV2356" s="56"/>
      <c r="AW2356" s="56"/>
      <c r="AX2356" s="56"/>
      <c r="AY2356" s="56"/>
      <c r="AZ2356" s="56"/>
      <c r="BA2356" s="56"/>
      <c r="BB2356" s="56"/>
      <c r="BC2356" s="56"/>
      <c r="BD2356" s="56"/>
      <c r="BE2356" s="56"/>
      <c r="BF2356" s="56"/>
      <c r="BG2356" s="56"/>
      <c r="BH2356" s="56"/>
      <c r="BI2356" s="56"/>
      <c r="BJ2356" s="56"/>
      <c r="BK2356" s="56"/>
      <c r="BL2356" s="56"/>
      <c r="BM2356" s="56"/>
      <c r="BN2356" s="56"/>
      <c r="BO2356" s="56"/>
      <c r="BP2356" s="56"/>
      <c r="BQ2356" s="56"/>
      <c r="BR2356" s="56"/>
      <c r="BS2356" s="56"/>
      <c r="BT2356" s="56"/>
      <c r="BU2356" s="56"/>
      <c r="BV2356" s="56"/>
      <c r="BW2356" s="56"/>
      <c r="BX2356" s="56"/>
      <c r="BY2356" s="56"/>
      <c r="BZ2356" s="56"/>
      <c r="CA2356" s="56"/>
      <c r="CB2356" s="56"/>
      <c r="CC2356" s="56"/>
      <c r="CD2356" s="56"/>
      <c r="CE2356" s="56"/>
      <c r="CF2356" s="56"/>
      <c r="CG2356" s="56"/>
      <c r="CH2356" s="56"/>
      <c r="CI2356" s="56"/>
      <c r="CJ2356" s="56"/>
      <c r="CK2356" s="56"/>
      <c r="CL2356" s="56"/>
      <c r="CM2356" s="56"/>
      <c r="CN2356" s="56"/>
      <c r="CO2356" s="56"/>
      <c r="CP2356" s="56"/>
      <c r="CQ2356" s="56"/>
      <c r="CR2356" s="56"/>
      <c r="CS2356" s="56"/>
      <c r="CT2356" s="56"/>
      <c r="CU2356" s="56"/>
      <c r="CV2356" s="56"/>
      <c r="CW2356" s="56"/>
      <c r="CX2356" s="56"/>
      <c r="CY2356" s="56"/>
      <c r="CZ2356" s="56"/>
      <c r="DA2356" s="56"/>
      <c r="DB2356" s="56"/>
      <c r="DC2356" s="56"/>
      <c r="DD2356" s="56"/>
      <c r="DE2356" s="56"/>
      <c r="DF2356" s="56"/>
      <c r="DG2356" s="56"/>
      <c r="DH2356" s="56"/>
      <c r="DI2356" s="56"/>
      <c r="DJ2356" s="56"/>
      <c r="DK2356" s="56"/>
      <c r="DL2356" s="56"/>
      <c r="DM2356" s="56"/>
      <c r="DN2356" s="56"/>
      <c r="DO2356" s="56"/>
      <c r="DP2356" s="56"/>
      <c r="DQ2356" s="56"/>
      <c r="DR2356" s="56"/>
      <c r="DS2356" s="56"/>
      <c r="DT2356" s="56"/>
      <c r="DU2356" s="56"/>
      <c r="DV2356" s="56"/>
      <c r="DW2356" s="56"/>
      <c r="DX2356" s="56"/>
      <c r="DY2356" s="56"/>
      <c r="DZ2356" s="56"/>
      <c r="EA2356" s="56"/>
      <c r="EB2356" s="56"/>
      <c r="EC2356" s="56"/>
      <c r="ED2356" s="56"/>
      <c r="EE2356" s="56"/>
      <c r="EF2356" s="56"/>
      <c r="EG2356" s="56"/>
      <c r="EH2356" s="56"/>
      <c r="EI2356" s="56"/>
      <c r="EJ2356" s="56"/>
      <c r="EK2356" s="56"/>
      <c r="EL2356" s="56"/>
      <c r="EM2356" s="56"/>
      <c r="EN2356" s="56"/>
      <c r="EO2356" s="56"/>
      <c r="EP2356" s="56"/>
      <c r="EQ2356" s="56"/>
      <c r="ER2356" s="56"/>
      <c r="ES2356" s="56"/>
      <c r="ET2356" s="56"/>
      <c r="EU2356" s="56"/>
      <c r="EV2356" s="56"/>
      <c r="EW2356" s="56"/>
      <c r="EX2356" s="56"/>
      <c r="EY2356" s="56"/>
      <c r="EZ2356" s="56"/>
      <c r="FA2356" s="56"/>
      <c r="FB2356" s="56"/>
      <c r="FC2356" s="56"/>
      <c r="FD2356" s="56"/>
      <c r="FE2356" s="56"/>
      <c r="FF2356" s="56"/>
      <c r="FG2356" s="56"/>
      <c r="FH2356" s="56"/>
      <c r="FI2356" s="56"/>
      <c r="FJ2356" s="56"/>
      <c r="FK2356" s="56"/>
      <c r="FL2356" s="56"/>
      <c r="FM2356" s="56"/>
      <c r="FN2356" s="56"/>
      <c r="FO2356" s="56"/>
      <c r="FP2356" s="56"/>
      <c r="FQ2356" s="56"/>
      <c r="FR2356" s="56"/>
      <c r="FS2356" s="56"/>
      <c r="FT2356" s="56"/>
      <c r="FU2356" s="56"/>
      <c r="FV2356" s="56"/>
      <c r="FW2356" s="56"/>
      <c r="FX2356" s="56"/>
      <c r="FY2356" s="56"/>
      <c r="FZ2356" s="56"/>
      <c r="GA2356" s="56"/>
      <c r="GB2356" s="56"/>
      <c r="GC2356" s="56"/>
      <c r="GD2356" s="56"/>
      <c r="GE2356" s="56"/>
      <c r="GF2356" s="56"/>
      <c r="GG2356" s="56"/>
      <c r="GH2356" s="56"/>
      <c r="GI2356" s="56"/>
      <c r="GJ2356" s="56"/>
      <c r="GK2356" s="56"/>
      <c r="GL2356" s="56"/>
      <c r="GM2356" s="56"/>
      <c r="GN2356" s="56"/>
      <c r="GO2356" s="56"/>
      <c r="GP2356" s="56"/>
      <c r="GQ2356" s="56"/>
      <c r="GR2356" s="56"/>
      <c r="GS2356" s="56"/>
      <c r="GT2356" s="56"/>
      <c r="GU2356" s="56"/>
      <c r="GV2356" s="56"/>
      <c r="GW2356" s="56"/>
      <c r="GX2356" s="56"/>
      <c r="GY2356" s="56"/>
      <c r="GZ2356" s="56"/>
      <c r="HA2356" s="56"/>
      <c r="HB2356" s="56"/>
      <c r="HC2356" s="56"/>
      <c r="HD2356" s="56"/>
      <c r="HE2356" s="56"/>
      <c r="HF2356" s="56"/>
      <c r="HG2356" s="56"/>
      <c r="HH2356" s="56"/>
      <c r="HI2356" s="56"/>
      <c r="HJ2356" s="56"/>
      <c r="HK2356" s="56"/>
      <c r="HL2356" s="56"/>
      <c r="HM2356" s="56"/>
      <c r="HN2356" s="56"/>
      <c r="HO2356" s="56"/>
      <c r="HP2356" s="56"/>
      <c r="HQ2356" s="56"/>
      <c r="HR2356" s="56"/>
      <c r="HS2356" s="56"/>
      <c r="HT2356" s="56"/>
      <c r="HU2356" s="56"/>
      <c r="HV2356" s="56"/>
      <c r="HW2356" s="56"/>
      <c r="HX2356" s="56"/>
      <c r="HY2356" s="56"/>
      <c r="HZ2356" s="56"/>
      <c r="IA2356" s="56"/>
      <c r="IB2356" s="56"/>
      <c r="IC2356" s="56"/>
      <c r="ID2356" s="56"/>
      <c r="IE2356" s="56"/>
      <c r="IF2356" s="56"/>
      <c r="IG2356" s="56"/>
      <c r="IH2356" s="56"/>
      <c r="II2356" s="56"/>
      <c r="IJ2356" s="56"/>
      <c r="IK2356" s="56"/>
      <c r="IL2356" s="56"/>
      <c r="IM2356" s="56"/>
    </row>
    <row r="2357" s="1" customFormat="1" ht="27" customHeight="1" spans="1:247">
      <c r="A2357" s="24" t="s">
        <v>4961</v>
      </c>
      <c r="B2357" s="57" t="s">
        <v>576</v>
      </c>
      <c r="C2357" s="57" t="s">
        <v>1803</v>
      </c>
      <c r="D2357" s="58" t="s">
        <v>4962</v>
      </c>
      <c r="E2357" s="57" t="s">
        <v>25</v>
      </c>
      <c r="F2357" s="57" t="s">
        <v>14</v>
      </c>
      <c r="G2357" s="57">
        <v>2</v>
      </c>
      <c r="H2357" s="25">
        <v>100</v>
      </c>
      <c r="I2357" s="56"/>
      <c r="J2357" s="56"/>
      <c r="K2357" s="56"/>
      <c r="L2357" s="56"/>
      <c r="M2357" s="56"/>
      <c r="N2357" s="56"/>
      <c r="O2357" s="56"/>
      <c r="P2357" s="56"/>
      <c r="Q2357" s="56"/>
      <c r="R2357" s="56"/>
      <c r="S2357" s="56"/>
      <c r="T2357" s="56"/>
      <c r="U2357" s="56"/>
      <c r="V2357" s="56"/>
      <c r="W2357" s="56"/>
      <c r="X2357" s="56"/>
      <c r="Y2357" s="56"/>
      <c r="Z2357" s="56"/>
      <c r="AA2357" s="56"/>
      <c r="AB2357" s="56"/>
      <c r="AC2357" s="56"/>
      <c r="AD2357" s="56"/>
      <c r="AE2357" s="56"/>
      <c r="AF2357" s="56"/>
      <c r="AG2357" s="56"/>
      <c r="AH2357" s="56"/>
      <c r="AI2357" s="56"/>
      <c r="AJ2357" s="56"/>
      <c r="AK2357" s="56"/>
      <c r="AL2357" s="56"/>
      <c r="AM2357" s="56"/>
      <c r="AN2357" s="56"/>
      <c r="AO2357" s="56"/>
      <c r="AP2357" s="56"/>
      <c r="AQ2357" s="56"/>
      <c r="AR2357" s="56"/>
      <c r="AS2357" s="56"/>
      <c r="AT2357" s="56"/>
      <c r="AU2357" s="56"/>
      <c r="AV2357" s="56"/>
      <c r="AW2357" s="56"/>
      <c r="AX2357" s="56"/>
      <c r="AY2357" s="56"/>
      <c r="AZ2357" s="56"/>
      <c r="BA2357" s="56"/>
      <c r="BB2357" s="56"/>
      <c r="BC2357" s="56"/>
      <c r="BD2357" s="56"/>
      <c r="BE2357" s="56"/>
      <c r="BF2357" s="56"/>
      <c r="BG2357" s="56"/>
      <c r="BH2357" s="56"/>
      <c r="BI2357" s="56"/>
      <c r="BJ2357" s="56"/>
      <c r="BK2357" s="56"/>
      <c r="BL2357" s="56"/>
      <c r="BM2357" s="56"/>
      <c r="BN2357" s="56"/>
      <c r="BO2357" s="56"/>
      <c r="BP2357" s="56"/>
      <c r="BQ2357" s="56"/>
      <c r="BR2357" s="56"/>
      <c r="BS2357" s="56"/>
      <c r="BT2357" s="56"/>
      <c r="BU2357" s="56"/>
      <c r="BV2357" s="56"/>
      <c r="BW2357" s="56"/>
      <c r="BX2357" s="56"/>
      <c r="BY2357" s="56"/>
      <c r="BZ2357" s="56"/>
      <c r="CA2357" s="56"/>
      <c r="CB2357" s="56"/>
      <c r="CC2357" s="56"/>
      <c r="CD2357" s="56"/>
      <c r="CE2357" s="56"/>
      <c r="CF2357" s="56"/>
      <c r="CG2357" s="56"/>
      <c r="CH2357" s="56"/>
      <c r="CI2357" s="56"/>
      <c r="CJ2357" s="56"/>
      <c r="CK2357" s="56"/>
      <c r="CL2357" s="56"/>
      <c r="CM2357" s="56"/>
      <c r="CN2357" s="56"/>
      <c r="CO2357" s="56"/>
      <c r="CP2357" s="56"/>
      <c r="CQ2357" s="56"/>
      <c r="CR2357" s="56"/>
      <c r="CS2357" s="56"/>
      <c r="CT2357" s="56"/>
      <c r="CU2357" s="56"/>
      <c r="CV2357" s="56"/>
      <c r="CW2357" s="56"/>
      <c r="CX2357" s="56"/>
      <c r="CY2357" s="56"/>
      <c r="CZ2357" s="56"/>
      <c r="DA2357" s="56"/>
      <c r="DB2357" s="56"/>
      <c r="DC2357" s="56"/>
      <c r="DD2357" s="56"/>
      <c r="DE2357" s="56"/>
      <c r="DF2357" s="56"/>
      <c r="DG2357" s="56"/>
      <c r="DH2357" s="56"/>
      <c r="DI2357" s="56"/>
      <c r="DJ2357" s="56"/>
      <c r="DK2357" s="56"/>
      <c r="DL2357" s="56"/>
      <c r="DM2357" s="56"/>
      <c r="DN2357" s="56"/>
      <c r="DO2357" s="56"/>
      <c r="DP2357" s="56"/>
      <c r="DQ2357" s="56"/>
      <c r="DR2357" s="56"/>
      <c r="DS2357" s="56"/>
      <c r="DT2357" s="56"/>
      <c r="DU2357" s="56"/>
      <c r="DV2357" s="56"/>
      <c r="DW2357" s="56"/>
      <c r="DX2357" s="56"/>
      <c r="DY2357" s="56"/>
      <c r="DZ2357" s="56"/>
      <c r="EA2357" s="56"/>
      <c r="EB2357" s="56"/>
      <c r="EC2357" s="56"/>
      <c r="ED2357" s="56"/>
      <c r="EE2357" s="56"/>
      <c r="EF2357" s="56"/>
      <c r="EG2357" s="56"/>
      <c r="EH2357" s="56"/>
      <c r="EI2357" s="56"/>
      <c r="EJ2357" s="56"/>
      <c r="EK2357" s="56"/>
      <c r="EL2357" s="56"/>
      <c r="EM2357" s="56"/>
      <c r="EN2357" s="56"/>
      <c r="EO2357" s="56"/>
      <c r="EP2357" s="56"/>
      <c r="EQ2357" s="56"/>
      <c r="ER2357" s="56"/>
      <c r="ES2357" s="56"/>
      <c r="ET2357" s="56"/>
      <c r="EU2357" s="56"/>
      <c r="EV2357" s="56"/>
      <c r="EW2357" s="56"/>
      <c r="EX2357" s="56"/>
      <c r="EY2357" s="56"/>
      <c r="EZ2357" s="56"/>
      <c r="FA2357" s="56"/>
      <c r="FB2357" s="56"/>
      <c r="FC2357" s="56"/>
      <c r="FD2357" s="56"/>
      <c r="FE2357" s="56"/>
      <c r="FF2357" s="56"/>
      <c r="FG2357" s="56"/>
      <c r="FH2357" s="56"/>
      <c r="FI2357" s="56"/>
      <c r="FJ2357" s="56"/>
      <c r="FK2357" s="56"/>
      <c r="FL2357" s="56"/>
      <c r="FM2357" s="56"/>
      <c r="FN2357" s="56"/>
      <c r="FO2357" s="56"/>
      <c r="FP2357" s="56"/>
      <c r="FQ2357" s="56"/>
      <c r="FR2357" s="56"/>
      <c r="FS2357" s="56"/>
      <c r="FT2357" s="56"/>
      <c r="FU2357" s="56"/>
      <c r="FV2357" s="56"/>
      <c r="FW2357" s="56"/>
      <c r="FX2357" s="56"/>
      <c r="FY2357" s="56"/>
      <c r="FZ2357" s="56"/>
      <c r="GA2357" s="56"/>
      <c r="GB2357" s="56"/>
      <c r="GC2357" s="56"/>
      <c r="GD2357" s="56"/>
      <c r="GE2357" s="56"/>
      <c r="GF2357" s="56"/>
      <c r="GG2357" s="56"/>
      <c r="GH2357" s="56"/>
      <c r="GI2357" s="56"/>
      <c r="GJ2357" s="56"/>
      <c r="GK2357" s="56"/>
      <c r="GL2357" s="56"/>
      <c r="GM2357" s="56"/>
      <c r="GN2357" s="56"/>
      <c r="GO2357" s="56"/>
      <c r="GP2357" s="56"/>
      <c r="GQ2357" s="56"/>
      <c r="GR2357" s="56"/>
      <c r="GS2357" s="56"/>
      <c r="GT2357" s="56"/>
      <c r="GU2357" s="56"/>
      <c r="GV2357" s="56"/>
      <c r="GW2357" s="56"/>
      <c r="GX2357" s="56"/>
      <c r="GY2357" s="56"/>
      <c r="GZ2357" s="56"/>
      <c r="HA2357" s="56"/>
      <c r="HB2357" s="56"/>
      <c r="HC2357" s="56"/>
      <c r="HD2357" s="56"/>
      <c r="HE2357" s="56"/>
      <c r="HF2357" s="56"/>
      <c r="HG2357" s="56"/>
      <c r="HH2357" s="56"/>
      <c r="HI2357" s="56"/>
      <c r="HJ2357" s="56"/>
      <c r="HK2357" s="56"/>
      <c r="HL2357" s="56"/>
      <c r="HM2357" s="56"/>
      <c r="HN2357" s="56"/>
      <c r="HO2357" s="56"/>
      <c r="HP2357" s="56"/>
      <c r="HQ2357" s="56"/>
      <c r="HR2357" s="56"/>
      <c r="HS2357" s="56"/>
      <c r="HT2357" s="56"/>
      <c r="HU2357" s="56"/>
      <c r="HV2357" s="56"/>
      <c r="HW2357" s="56"/>
      <c r="HX2357" s="56"/>
      <c r="HY2357" s="56"/>
      <c r="HZ2357" s="56"/>
      <c r="IA2357" s="56"/>
      <c r="IB2357" s="56"/>
      <c r="IC2357" s="56"/>
      <c r="ID2357" s="56"/>
      <c r="IE2357" s="56"/>
      <c r="IF2357" s="56"/>
      <c r="IG2357" s="56"/>
      <c r="IH2357" s="56"/>
      <c r="II2357" s="56"/>
      <c r="IJ2357" s="56"/>
      <c r="IK2357" s="56"/>
      <c r="IL2357" s="56"/>
      <c r="IM2357" s="56"/>
    </row>
    <row r="2358" s="1" customFormat="1" ht="27" customHeight="1" spans="1:247">
      <c r="A2358" s="24" t="s">
        <v>4963</v>
      </c>
      <c r="B2358" s="57" t="s">
        <v>31</v>
      </c>
      <c r="C2358" s="57" t="s">
        <v>48</v>
      </c>
      <c r="D2358" s="58" t="s">
        <v>4964</v>
      </c>
      <c r="E2358" s="57" t="s">
        <v>25</v>
      </c>
      <c r="F2358" s="57" t="s">
        <v>63</v>
      </c>
      <c r="G2358" s="57">
        <v>2</v>
      </c>
      <c r="H2358" s="25">
        <v>100</v>
      </c>
      <c r="I2358" s="56"/>
      <c r="J2358" s="56"/>
      <c r="K2358" s="56"/>
      <c r="L2358" s="56"/>
      <c r="M2358" s="56"/>
      <c r="N2358" s="56"/>
      <c r="O2358" s="56"/>
      <c r="P2358" s="56"/>
      <c r="Q2358" s="56"/>
      <c r="R2358" s="56"/>
      <c r="S2358" s="56"/>
      <c r="T2358" s="56"/>
      <c r="U2358" s="56"/>
      <c r="V2358" s="56"/>
      <c r="W2358" s="56"/>
      <c r="X2358" s="56"/>
      <c r="Y2358" s="56"/>
      <c r="Z2358" s="56"/>
      <c r="AA2358" s="56"/>
      <c r="AB2358" s="56"/>
      <c r="AC2358" s="56"/>
      <c r="AD2358" s="56"/>
      <c r="AE2358" s="56"/>
      <c r="AF2358" s="56"/>
      <c r="AG2358" s="56"/>
      <c r="AH2358" s="56"/>
      <c r="AI2358" s="56"/>
      <c r="AJ2358" s="56"/>
      <c r="AK2358" s="56"/>
      <c r="AL2358" s="56"/>
      <c r="AM2358" s="56"/>
      <c r="AN2358" s="56"/>
      <c r="AO2358" s="56"/>
      <c r="AP2358" s="56"/>
      <c r="AQ2358" s="56"/>
      <c r="AR2358" s="56"/>
      <c r="AS2358" s="56"/>
      <c r="AT2358" s="56"/>
      <c r="AU2358" s="56"/>
      <c r="AV2358" s="56"/>
      <c r="AW2358" s="56"/>
      <c r="AX2358" s="56"/>
      <c r="AY2358" s="56"/>
      <c r="AZ2358" s="56"/>
      <c r="BA2358" s="56"/>
      <c r="BB2358" s="56"/>
      <c r="BC2358" s="56"/>
      <c r="BD2358" s="56"/>
      <c r="BE2358" s="56"/>
      <c r="BF2358" s="56"/>
      <c r="BG2358" s="56"/>
      <c r="BH2358" s="56"/>
      <c r="BI2358" s="56"/>
      <c r="BJ2358" s="56"/>
      <c r="BK2358" s="56"/>
      <c r="BL2358" s="56"/>
      <c r="BM2358" s="56"/>
      <c r="BN2358" s="56"/>
      <c r="BO2358" s="56"/>
      <c r="BP2358" s="56"/>
      <c r="BQ2358" s="56"/>
      <c r="BR2358" s="56"/>
      <c r="BS2358" s="56"/>
      <c r="BT2358" s="56"/>
      <c r="BU2358" s="56"/>
      <c r="BV2358" s="56"/>
      <c r="BW2358" s="56"/>
      <c r="BX2358" s="56"/>
      <c r="BY2358" s="56"/>
      <c r="BZ2358" s="56"/>
      <c r="CA2358" s="56"/>
      <c r="CB2358" s="56"/>
      <c r="CC2358" s="56"/>
      <c r="CD2358" s="56"/>
      <c r="CE2358" s="56"/>
      <c r="CF2358" s="56"/>
      <c r="CG2358" s="56"/>
      <c r="CH2358" s="56"/>
      <c r="CI2358" s="56"/>
      <c r="CJ2358" s="56"/>
      <c r="CK2358" s="56"/>
      <c r="CL2358" s="56"/>
      <c r="CM2358" s="56"/>
      <c r="CN2358" s="56"/>
      <c r="CO2358" s="56"/>
      <c r="CP2358" s="56"/>
      <c r="CQ2358" s="56"/>
      <c r="CR2358" s="56"/>
      <c r="CS2358" s="56"/>
      <c r="CT2358" s="56"/>
      <c r="CU2358" s="56"/>
      <c r="CV2358" s="56"/>
      <c r="CW2358" s="56"/>
      <c r="CX2358" s="56"/>
      <c r="CY2358" s="56"/>
      <c r="CZ2358" s="56"/>
      <c r="DA2358" s="56"/>
      <c r="DB2358" s="56"/>
      <c r="DC2358" s="56"/>
      <c r="DD2358" s="56"/>
      <c r="DE2358" s="56"/>
      <c r="DF2358" s="56"/>
      <c r="DG2358" s="56"/>
      <c r="DH2358" s="56"/>
      <c r="DI2358" s="56"/>
      <c r="DJ2358" s="56"/>
      <c r="DK2358" s="56"/>
      <c r="DL2358" s="56"/>
      <c r="DM2358" s="56"/>
      <c r="DN2358" s="56"/>
      <c r="DO2358" s="56"/>
      <c r="DP2358" s="56"/>
      <c r="DQ2358" s="56"/>
      <c r="DR2358" s="56"/>
      <c r="DS2358" s="56"/>
      <c r="DT2358" s="56"/>
      <c r="DU2358" s="56"/>
      <c r="DV2358" s="56"/>
      <c r="DW2358" s="56"/>
      <c r="DX2358" s="56"/>
      <c r="DY2358" s="56"/>
      <c r="DZ2358" s="56"/>
      <c r="EA2358" s="56"/>
      <c r="EB2358" s="56"/>
      <c r="EC2358" s="56"/>
      <c r="ED2358" s="56"/>
      <c r="EE2358" s="56"/>
      <c r="EF2358" s="56"/>
      <c r="EG2358" s="56"/>
      <c r="EH2358" s="56"/>
      <c r="EI2358" s="56"/>
      <c r="EJ2358" s="56"/>
      <c r="EK2358" s="56"/>
      <c r="EL2358" s="56"/>
      <c r="EM2358" s="56"/>
      <c r="EN2358" s="56"/>
      <c r="EO2358" s="56"/>
      <c r="EP2358" s="56"/>
      <c r="EQ2358" s="56"/>
      <c r="ER2358" s="56"/>
      <c r="ES2358" s="56"/>
      <c r="ET2358" s="56"/>
      <c r="EU2358" s="56"/>
      <c r="EV2358" s="56"/>
      <c r="EW2358" s="56"/>
      <c r="EX2358" s="56"/>
      <c r="EY2358" s="56"/>
      <c r="EZ2358" s="56"/>
      <c r="FA2358" s="56"/>
      <c r="FB2358" s="56"/>
      <c r="FC2358" s="56"/>
      <c r="FD2358" s="56"/>
      <c r="FE2358" s="56"/>
      <c r="FF2358" s="56"/>
      <c r="FG2358" s="56"/>
      <c r="FH2358" s="56"/>
      <c r="FI2358" s="56"/>
      <c r="FJ2358" s="56"/>
      <c r="FK2358" s="56"/>
      <c r="FL2358" s="56"/>
      <c r="FM2358" s="56"/>
      <c r="FN2358" s="56"/>
      <c r="FO2358" s="56"/>
      <c r="FP2358" s="56"/>
      <c r="FQ2358" s="56"/>
      <c r="FR2358" s="56"/>
      <c r="FS2358" s="56"/>
      <c r="FT2358" s="56"/>
      <c r="FU2358" s="56"/>
      <c r="FV2358" s="56"/>
      <c r="FW2358" s="56"/>
      <c r="FX2358" s="56"/>
      <c r="FY2358" s="56"/>
      <c r="FZ2358" s="56"/>
      <c r="GA2358" s="56"/>
      <c r="GB2358" s="56"/>
      <c r="GC2358" s="56"/>
      <c r="GD2358" s="56"/>
      <c r="GE2358" s="56"/>
      <c r="GF2358" s="56"/>
      <c r="GG2358" s="56"/>
      <c r="GH2358" s="56"/>
      <c r="GI2358" s="56"/>
      <c r="GJ2358" s="56"/>
      <c r="GK2358" s="56"/>
      <c r="GL2358" s="56"/>
      <c r="GM2358" s="56"/>
      <c r="GN2358" s="56"/>
      <c r="GO2358" s="56"/>
      <c r="GP2358" s="56"/>
      <c r="GQ2358" s="56"/>
      <c r="GR2358" s="56"/>
      <c r="GS2358" s="56"/>
      <c r="GT2358" s="56"/>
      <c r="GU2358" s="56"/>
      <c r="GV2358" s="56"/>
      <c r="GW2358" s="56"/>
      <c r="GX2358" s="56"/>
      <c r="GY2358" s="56"/>
      <c r="GZ2358" s="56"/>
      <c r="HA2358" s="56"/>
      <c r="HB2358" s="56"/>
      <c r="HC2358" s="56"/>
      <c r="HD2358" s="56"/>
      <c r="HE2358" s="56"/>
      <c r="HF2358" s="56"/>
      <c r="HG2358" s="56"/>
      <c r="HH2358" s="56"/>
      <c r="HI2358" s="56"/>
      <c r="HJ2358" s="56"/>
      <c r="HK2358" s="56"/>
      <c r="HL2358" s="56"/>
      <c r="HM2358" s="56"/>
      <c r="HN2358" s="56"/>
      <c r="HO2358" s="56"/>
      <c r="HP2358" s="56"/>
      <c r="HQ2358" s="56"/>
      <c r="HR2358" s="56"/>
      <c r="HS2358" s="56"/>
      <c r="HT2358" s="56"/>
      <c r="HU2358" s="56"/>
      <c r="HV2358" s="56"/>
      <c r="HW2358" s="56"/>
      <c r="HX2358" s="56"/>
      <c r="HY2358" s="56"/>
      <c r="HZ2358" s="56"/>
      <c r="IA2358" s="56"/>
      <c r="IB2358" s="56"/>
      <c r="IC2358" s="56"/>
      <c r="ID2358" s="56"/>
      <c r="IE2358" s="56"/>
      <c r="IF2358" s="56"/>
      <c r="IG2358" s="56"/>
      <c r="IH2358" s="56"/>
      <c r="II2358" s="56"/>
      <c r="IJ2358" s="56"/>
      <c r="IK2358" s="56"/>
      <c r="IL2358" s="56"/>
      <c r="IM2358" s="56"/>
    </row>
    <row r="2359" s="1" customFormat="1" ht="27" customHeight="1" spans="1:247">
      <c r="A2359" s="24" t="s">
        <v>4965</v>
      </c>
      <c r="B2359" s="57" t="s">
        <v>31</v>
      </c>
      <c r="C2359" s="57" t="s">
        <v>48</v>
      </c>
      <c r="D2359" s="58" t="s">
        <v>4966</v>
      </c>
      <c r="E2359" s="57" t="s">
        <v>13</v>
      </c>
      <c r="F2359" s="57" t="s">
        <v>14</v>
      </c>
      <c r="G2359" s="57">
        <v>2</v>
      </c>
      <c r="H2359" s="25">
        <v>100</v>
      </c>
      <c r="I2359" s="56"/>
      <c r="J2359" s="56"/>
      <c r="K2359" s="56"/>
      <c r="L2359" s="56"/>
      <c r="M2359" s="56"/>
      <c r="N2359" s="56"/>
      <c r="O2359" s="56"/>
      <c r="P2359" s="56"/>
      <c r="Q2359" s="56"/>
      <c r="R2359" s="56"/>
      <c r="S2359" s="56"/>
      <c r="T2359" s="56"/>
      <c r="U2359" s="56"/>
      <c r="V2359" s="56"/>
      <c r="W2359" s="56"/>
      <c r="X2359" s="56"/>
      <c r="Y2359" s="56"/>
      <c r="Z2359" s="56"/>
      <c r="AA2359" s="56"/>
      <c r="AB2359" s="56"/>
      <c r="AC2359" s="56"/>
      <c r="AD2359" s="56"/>
      <c r="AE2359" s="56"/>
      <c r="AF2359" s="56"/>
      <c r="AG2359" s="56"/>
      <c r="AH2359" s="56"/>
      <c r="AI2359" s="56"/>
      <c r="AJ2359" s="56"/>
      <c r="AK2359" s="56"/>
      <c r="AL2359" s="56"/>
      <c r="AM2359" s="56"/>
      <c r="AN2359" s="56"/>
      <c r="AO2359" s="56"/>
      <c r="AP2359" s="56"/>
      <c r="AQ2359" s="56"/>
      <c r="AR2359" s="56"/>
      <c r="AS2359" s="56"/>
      <c r="AT2359" s="56"/>
      <c r="AU2359" s="56"/>
      <c r="AV2359" s="56"/>
      <c r="AW2359" s="56"/>
      <c r="AX2359" s="56"/>
      <c r="AY2359" s="56"/>
      <c r="AZ2359" s="56"/>
      <c r="BA2359" s="56"/>
      <c r="BB2359" s="56"/>
      <c r="BC2359" s="56"/>
      <c r="BD2359" s="56"/>
      <c r="BE2359" s="56"/>
      <c r="BF2359" s="56"/>
      <c r="BG2359" s="56"/>
      <c r="BH2359" s="56"/>
      <c r="BI2359" s="56"/>
      <c r="BJ2359" s="56"/>
      <c r="BK2359" s="56"/>
      <c r="BL2359" s="56"/>
      <c r="BM2359" s="56"/>
      <c r="BN2359" s="56"/>
      <c r="BO2359" s="56"/>
      <c r="BP2359" s="56"/>
      <c r="BQ2359" s="56"/>
      <c r="BR2359" s="56"/>
      <c r="BS2359" s="56"/>
      <c r="BT2359" s="56"/>
      <c r="BU2359" s="56"/>
      <c r="BV2359" s="56"/>
      <c r="BW2359" s="56"/>
      <c r="BX2359" s="56"/>
      <c r="BY2359" s="56"/>
      <c r="BZ2359" s="56"/>
      <c r="CA2359" s="56"/>
      <c r="CB2359" s="56"/>
      <c r="CC2359" s="56"/>
      <c r="CD2359" s="56"/>
      <c r="CE2359" s="56"/>
      <c r="CF2359" s="56"/>
      <c r="CG2359" s="56"/>
      <c r="CH2359" s="56"/>
      <c r="CI2359" s="56"/>
      <c r="CJ2359" s="56"/>
      <c r="CK2359" s="56"/>
      <c r="CL2359" s="56"/>
      <c r="CM2359" s="56"/>
      <c r="CN2359" s="56"/>
      <c r="CO2359" s="56"/>
      <c r="CP2359" s="56"/>
      <c r="CQ2359" s="56"/>
      <c r="CR2359" s="56"/>
      <c r="CS2359" s="56"/>
      <c r="CT2359" s="56"/>
      <c r="CU2359" s="56"/>
      <c r="CV2359" s="56"/>
      <c r="CW2359" s="56"/>
      <c r="CX2359" s="56"/>
      <c r="CY2359" s="56"/>
      <c r="CZ2359" s="56"/>
      <c r="DA2359" s="56"/>
      <c r="DB2359" s="56"/>
      <c r="DC2359" s="56"/>
      <c r="DD2359" s="56"/>
      <c r="DE2359" s="56"/>
      <c r="DF2359" s="56"/>
      <c r="DG2359" s="56"/>
      <c r="DH2359" s="56"/>
      <c r="DI2359" s="56"/>
      <c r="DJ2359" s="56"/>
      <c r="DK2359" s="56"/>
      <c r="DL2359" s="56"/>
      <c r="DM2359" s="56"/>
      <c r="DN2359" s="56"/>
      <c r="DO2359" s="56"/>
      <c r="DP2359" s="56"/>
      <c r="DQ2359" s="56"/>
      <c r="DR2359" s="56"/>
      <c r="DS2359" s="56"/>
      <c r="DT2359" s="56"/>
      <c r="DU2359" s="56"/>
      <c r="DV2359" s="56"/>
      <c r="DW2359" s="56"/>
      <c r="DX2359" s="56"/>
      <c r="DY2359" s="56"/>
      <c r="DZ2359" s="56"/>
      <c r="EA2359" s="56"/>
      <c r="EB2359" s="56"/>
      <c r="EC2359" s="56"/>
      <c r="ED2359" s="56"/>
      <c r="EE2359" s="56"/>
      <c r="EF2359" s="56"/>
      <c r="EG2359" s="56"/>
      <c r="EH2359" s="56"/>
      <c r="EI2359" s="56"/>
      <c r="EJ2359" s="56"/>
      <c r="EK2359" s="56"/>
      <c r="EL2359" s="56"/>
      <c r="EM2359" s="56"/>
      <c r="EN2359" s="56"/>
      <c r="EO2359" s="56"/>
      <c r="EP2359" s="56"/>
      <c r="EQ2359" s="56"/>
      <c r="ER2359" s="56"/>
      <c r="ES2359" s="56"/>
      <c r="ET2359" s="56"/>
      <c r="EU2359" s="56"/>
      <c r="EV2359" s="56"/>
      <c r="EW2359" s="56"/>
      <c r="EX2359" s="56"/>
      <c r="EY2359" s="56"/>
      <c r="EZ2359" s="56"/>
      <c r="FA2359" s="56"/>
      <c r="FB2359" s="56"/>
      <c r="FC2359" s="56"/>
      <c r="FD2359" s="56"/>
      <c r="FE2359" s="56"/>
      <c r="FF2359" s="56"/>
      <c r="FG2359" s="56"/>
      <c r="FH2359" s="56"/>
      <c r="FI2359" s="56"/>
      <c r="FJ2359" s="56"/>
      <c r="FK2359" s="56"/>
      <c r="FL2359" s="56"/>
      <c r="FM2359" s="56"/>
      <c r="FN2359" s="56"/>
      <c r="FO2359" s="56"/>
      <c r="FP2359" s="56"/>
      <c r="FQ2359" s="56"/>
      <c r="FR2359" s="56"/>
      <c r="FS2359" s="56"/>
      <c r="FT2359" s="56"/>
      <c r="FU2359" s="56"/>
      <c r="FV2359" s="56"/>
      <c r="FW2359" s="56"/>
      <c r="FX2359" s="56"/>
      <c r="FY2359" s="56"/>
      <c r="FZ2359" s="56"/>
      <c r="GA2359" s="56"/>
      <c r="GB2359" s="56"/>
      <c r="GC2359" s="56"/>
      <c r="GD2359" s="56"/>
      <c r="GE2359" s="56"/>
      <c r="GF2359" s="56"/>
      <c r="GG2359" s="56"/>
      <c r="GH2359" s="56"/>
      <c r="GI2359" s="56"/>
      <c r="GJ2359" s="56"/>
      <c r="GK2359" s="56"/>
      <c r="GL2359" s="56"/>
      <c r="GM2359" s="56"/>
      <c r="GN2359" s="56"/>
      <c r="GO2359" s="56"/>
      <c r="GP2359" s="56"/>
      <c r="GQ2359" s="56"/>
      <c r="GR2359" s="56"/>
      <c r="GS2359" s="56"/>
      <c r="GT2359" s="56"/>
      <c r="GU2359" s="56"/>
      <c r="GV2359" s="56"/>
      <c r="GW2359" s="56"/>
      <c r="GX2359" s="56"/>
      <c r="GY2359" s="56"/>
      <c r="GZ2359" s="56"/>
      <c r="HA2359" s="56"/>
      <c r="HB2359" s="56"/>
      <c r="HC2359" s="56"/>
      <c r="HD2359" s="56"/>
      <c r="HE2359" s="56"/>
      <c r="HF2359" s="56"/>
      <c r="HG2359" s="56"/>
      <c r="HH2359" s="56"/>
      <c r="HI2359" s="56"/>
      <c r="HJ2359" s="56"/>
      <c r="HK2359" s="56"/>
      <c r="HL2359" s="56"/>
      <c r="HM2359" s="56"/>
      <c r="HN2359" s="56"/>
      <c r="HO2359" s="56"/>
      <c r="HP2359" s="56"/>
      <c r="HQ2359" s="56"/>
      <c r="HR2359" s="56"/>
      <c r="HS2359" s="56"/>
      <c r="HT2359" s="56"/>
      <c r="HU2359" s="56"/>
      <c r="HV2359" s="56"/>
      <c r="HW2359" s="56"/>
      <c r="HX2359" s="56"/>
      <c r="HY2359" s="56"/>
      <c r="HZ2359" s="56"/>
      <c r="IA2359" s="56"/>
      <c r="IB2359" s="56"/>
      <c r="IC2359" s="56"/>
      <c r="ID2359" s="56"/>
      <c r="IE2359" s="56"/>
      <c r="IF2359" s="56"/>
      <c r="IG2359" s="56"/>
      <c r="IH2359" s="56"/>
      <c r="II2359" s="56"/>
      <c r="IJ2359" s="56"/>
      <c r="IK2359" s="56"/>
      <c r="IL2359" s="56"/>
      <c r="IM2359" s="56"/>
    </row>
    <row r="2360" s="1" customFormat="1" ht="27" customHeight="1" spans="1:247">
      <c r="A2360" s="24" t="s">
        <v>4967</v>
      </c>
      <c r="B2360" s="57" t="s">
        <v>60</v>
      </c>
      <c r="C2360" s="57" t="s">
        <v>568</v>
      </c>
      <c r="D2360" s="58" t="s">
        <v>4968</v>
      </c>
      <c r="E2360" s="57" t="s">
        <v>25</v>
      </c>
      <c r="F2360" s="57" t="s">
        <v>14</v>
      </c>
      <c r="G2360" s="57">
        <v>2</v>
      </c>
      <c r="H2360" s="25">
        <v>100</v>
      </c>
      <c r="I2360" s="56"/>
      <c r="J2360" s="56"/>
      <c r="K2360" s="56"/>
      <c r="L2360" s="56"/>
      <c r="M2360" s="56"/>
      <c r="N2360" s="56"/>
      <c r="O2360" s="56"/>
      <c r="P2360" s="56"/>
      <c r="Q2360" s="56"/>
      <c r="R2360" s="56"/>
      <c r="S2360" s="56"/>
      <c r="T2360" s="56"/>
      <c r="U2360" s="56"/>
      <c r="V2360" s="56"/>
      <c r="W2360" s="56"/>
      <c r="X2360" s="56"/>
      <c r="Y2360" s="56"/>
      <c r="Z2360" s="56"/>
      <c r="AA2360" s="56"/>
      <c r="AB2360" s="56"/>
      <c r="AC2360" s="56"/>
      <c r="AD2360" s="56"/>
      <c r="AE2360" s="56"/>
      <c r="AF2360" s="56"/>
      <c r="AG2360" s="56"/>
      <c r="AH2360" s="56"/>
      <c r="AI2360" s="56"/>
      <c r="AJ2360" s="56"/>
      <c r="AK2360" s="56"/>
      <c r="AL2360" s="56"/>
      <c r="AM2360" s="56"/>
      <c r="AN2360" s="56"/>
      <c r="AO2360" s="56"/>
      <c r="AP2360" s="56"/>
      <c r="AQ2360" s="56"/>
      <c r="AR2360" s="56"/>
      <c r="AS2360" s="56"/>
      <c r="AT2360" s="56"/>
      <c r="AU2360" s="56"/>
      <c r="AV2360" s="56"/>
      <c r="AW2360" s="56"/>
      <c r="AX2360" s="56"/>
      <c r="AY2360" s="56"/>
      <c r="AZ2360" s="56"/>
      <c r="BA2360" s="56"/>
      <c r="BB2360" s="56"/>
      <c r="BC2360" s="56"/>
      <c r="BD2360" s="56"/>
      <c r="BE2360" s="56"/>
      <c r="BF2360" s="56"/>
      <c r="BG2360" s="56"/>
      <c r="BH2360" s="56"/>
      <c r="BI2360" s="56"/>
      <c r="BJ2360" s="56"/>
      <c r="BK2360" s="56"/>
      <c r="BL2360" s="56"/>
      <c r="BM2360" s="56"/>
      <c r="BN2360" s="56"/>
      <c r="BO2360" s="56"/>
      <c r="BP2360" s="56"/>
      <c r="BQ2360" s="56"/>
      <c r="BR2360" s="56"/>
      <c r="BS2360" s="56"/>
      <c r="BT2360" s="56"/>
      <c r="BU2360" s="56"/>
      <c r="BV2360" s="56"/>
      <c r="BW2360" s="56"/>
      <c r="BX2360" s="56"/>
      <c r="BY2360" s="56"/>
      <c r="BZ2360" s="56"/>
      <c r="CA2360" s="56"/>
      <c r="CB2360" s="56"/>
      <c r="CC2360" s="56"/>
      <c r="CD2360" s="56"/>
      <c r="CE2360" s="56"/>
      <c r="CF2360" s="56"/>
      <c r="CG2360" s="56"/>
      <c r="CH2360" s="56"/>
      <c r="CI2360" s="56"/>
      <c r="CJ2360" s="56"/>
      <c r="CK2360" s="56"/>
      <c r="CL2360" s="56"/>
      <c r="CM2360" s="56"/>
      <c r="CN2360" s="56"/>
      <c r="CO2360" s="56"/>
      <c r="CP2360" s="56"/>
      <c r="CQ2360" s="56"/>
      <c r="CR2360" s="56"/>
      <c r="CS2360" s="56"/>
      <c r="CT2360" s="56"/>
      <c r="CU2360" s="56"/>
      <c r="CV2360" s="56"/>
      <c r="CW2360" s="56"/>
      <c r="CX2360" s="56"/>
      <c r="CY2360" s="56"/>
      <c r="CZ2360" s="56"/>
      <c r="DA2360" s="56"/>
      <c r="DB2360" s="56"/>
      <c r="DC2360" s="56"/>
      <c r="DD2360" s="56"/>
      <c r="DE2360" s="56"/>
      <c r="DF2360" s="56"/>
      <c r="DG2360" s="56"/>
      <c r="DH2360" s="56"/>
      <c r="DI2360" s="56"/>
      <c r="DJ2360" s="56"/>
      <c r="DK2360" s="56"/>
      <c r="DL2360" s="56"/>
      <c r="DM2360" s="56"/>
      <c r="DN2360" s="56"/>
      <c r="DO2360" s="56"/>
      <c r="DP2360" s="56"/>
      <c r="DQ2360" s="56"/>
      <c r="DR2360" s="56"/>
      <c r="DS2360" s="56"/>
      <c r="DT2360" s="56"/>
      <c r="DU2360" s="56"/>
      <c r="DV2360" s="56"/>
      <c r="DW2360" s="56"/>
      <c r="DX2360" s="56"/>
      <c r="DY2360" s="56"/>
      <c r="DZ2360" s="56"/>
      <c r="EA2360" s="56"/>
      <c r="EB2360" s="56"/>
      <c r="EC2360" s="56"/>
      <c r="ED2360" s="56"/>
      <c r="EE2360" s="56"/>
      <c r="EF2360" s="56"/>
      <c r="EG2360" s="56"/>
      <c r="EH2360" s="56"/>
      <c r="EI2360" s="56"/>
      <c r="EJ2360" s="56"/>
      <c r="EK2360" s="56"/>
      <c r="EL2360" s="56"/>
      <c r="EM2360" s="56"/>
      <c r="EN2360" s="56"/>
      <c r="EO2360" s="56"/>
      <c r="EP2360" s="56"/>
      <c r="EQ2360" s="56"/>
      <c r="ER2360" s="56"/>
      <c r="ES2360" s="56"/>
      <c r="ET2360" s="56"/>
      <c r="EU2360" s="56"/>
      <c r="EV2360" s="56"/>
      <c r="EW2360" s="56"/>
      <c r="EX2360" s="56"/>
      <c r="EY2360" s="56"/>
      <c r="EZ2360" s="56"/>
      <c r="FA2360" s="56"/>
      <c r="FB2360" s="56"/>
      <c r="FC2360" s="56"/>
      <c r="FD2360" s="56"/>
      <c r="FE2360" s="56"/>
      <c r="FF2360" s="56"/>
      <c r="FG2360" s="56"/>
      <c r="FH2360" s="56"/>
      <c r="FI2360" s="56"/>
      <c r="FJ2360" s="56"/>
      <c r="FK2360" s="56"/>
      <c r="FL2360" s="56"/>
      <c r="FM2360" s="56"/>
      <c r="FN2360" s="56"/>
      <c r="FO2360" s="56"/>
      <c r="FP2360" s="56"/>
      <c r="FQ2360" s="56"/>
      <c r="FR2360" s="56"/>
      <c r="FS2360" s="56"/>
      <c r="FT2360" s="56"/>
      <c r="FU2360" s="56"/>
      <c r="FV2360" s="56"/>
      <c r="FW2360" s="56"/>
      <c r="FX2360" s="56"/>
      <c r="FY2360" s="56"/>
      <c r="FZ2360" s="56"/>
      <c r="GA2360" s="56"/>
      <c r="GB2360" s="56"/>
      <c r="GC2360" s="56"/>
      <c r="GD2360" s="56"/>
      <c r="GE2360" s="56"/>
      <c r="GF2360" s="56"/>
      <c r="GG2360" s="56"/>
      <c r="GH2360" s="56"/>
      <c r="GI2360" s="56"/>
      <c r="GJ2360" s="56"/>
      <c r="GK2360" s="56"/>
      <c r="GL2360" s="56"/>
      <c r="GM2360" s="56"/>
      <c r="GN2360" s="56"/>
      <c r="GO2360" s="56"/>
      <c r="GP2360" s="56"/>
      <c r="GQ2360" s="56"/>
      <c r="GR2360" s="56"/>
      <c r="GS2360" s="56"/>
      <c r="GT2360" s="56"/>
      <c r="GU2360" s="56"/>
      <c r="GV2360" s="56"/>
      <c r="GW2360" s="56"/>
      <c r="GX2360" s="56"/>
      <c r="GY2360" s="56"/>
      <c r="GZ2360" s="56"/>
      <c r="HA2360" s="56"/>
      <c r="HB2360" s="56"/>
      <c r="HC2360" s="56"/>
      <c r="HD2360" s="56"/>
      <c r="HE2360" s="56"/>
      <c r="HF2360" s="56"/>
      <c r="HG2360" s="56"/>
      <c r="HH2360" s="56"/>
      <c r="HI2360" s="56"/>
      <c r="HJ2360" s="56"/>
      <c r="HK2360" s="56"/>
      <c r="HL2360" s="56"/>
      <c r="HM2360" s="56"/>
      <c r="HN2360" s="56"/>
      <c r="HO2360" s="56"/>
      <c r="HP2360" s="56"/>
      <c r="HQ2360" s="56"/>
      <c r="HR2360" s="56"/>
      <c r="HS2360" s="56"/>
      <c r="HT2360" s="56"/>
      <c r="HU2360" s="56"/>
      <c r="HV2360" s="56"/>
      <c r="HW2360" s="56"/>
      <c r="HX2360" s="56"/>
      <c r="HY2360" s="56"/>
      <c r="HZ2360" s="56"/>
      <c r="IA2360" s="56"/>
      <c r="IB2360" s="56"/>
      <c r="IC2360" s="56"/>
      <c r="ID2360" s="56"/>
      <c r="IE2360" s="56"/>
      <c r="IF2360" s="56"/>
      <c r="IG2360" s="56"/>
      <c r="IH2360" s="56"/>
      <c r="II2360" s="56"/>
      <c r="IJ2360" s="56"/>
      <c r="IK2360" s="56"/>
      <c r="IL2360" s="56"/>
      <c r="IM2360" s="56"/>
    </row>
    <row r="2361" s="1" customFormat="1" ht="27" customHeight="1" spans="1:247">
      <c r="A2361" s="24" t="s">
        <v>4969</v>
      </c>
      <c r="B2361" s="57" t="s">
        <v>60</v>
      </c>
      <c r="C2361" s="24" t="s">
        <v>535</v>
      </c>
      <c r="D2361" s="58" t="s">
        <v>4970</v>
      </c>
      <c r="E2361" s="57" t="s">
        <v>25</v>
      </c>
      <c r="F2361" s="57" t="s">
        <v>63</v>
      </c>
      <c r="G2361" s="57">
        <v>2</v>
      </c>
      <c r="H2361" s="25">
        <v>100</v>
      </c>
      <c r="I2361" s="56"/>
      <c r="J2361" s="56"/>
      <c r="K2361" s="56"/>
      <c r="L2361" s="56"/>
      <c r="M2361" s="56"/>
      <c r="N2361" s="56"/>
      <c r="O2361" s="56"/>
      <c r="P2361" s="56"/>
      <c r="Q2361" s="56"/>
      <c r="R2361" s="56"/>
      <c r="S2361" s="56"/>
      <c r="T2361" s="56"/>
      <c r="U2361" s="56"/>
      <c r="V2361" s="56"/>
      <c r="W2361" s="56"/>
      <c r="X2361" s="56"/>
      <c r="Y2361" s="56"/>
      <c r="Z2361" s="56"/>
      <c r="AA2361" s="56"/>
      <c r="AB2361" s="56"/>
      <c r="AC2361" s="56"/>
      <c r="AD2361" s="56"/>
      <c r="AE2361" s="56"/>
      <c r="AF2361" s="56"/>
      <c r="AG2361" s="56"/>
      <c r="AH2361" s="56"/>
      <c r="AI2361" s="56"/>
      <c r="AJ2361" s="56"/>
      <c r="AK2361" s="56"/>
      <c r="AL2361" s="56"/>
      <c r="AM2361" s="56"/>
      <c r="AN2361" s="56"/>
      <c r="AO2361" s="56"/>
      <c r="AP2361" s="56"/>
      <c r="AQ2361" s="56"/>
      <c r="AR2361" s="56"/>
      <c r="AS2361" s="56"/>
      <c r="AT2361" s="56"/>
      <c r="AU2361" s="56"/>
      <c r="AV2361" s="56"/>
      <c r="AW2361" s="56"/>
      <c r="AX2361" s="56"/>
      <c r="AY2361" s="56"/>
      <c r="AZ2361" s="56"/>
      <c r="BA2361" s="56"/>
      <c r="BB2361" s="56"/>
      <c r="BC2361" s="56"/>
      <c r="BD2361" s="56"/>
      <c r="BE2361" s="56"/>
      <c r="BF2361" s="56"/>
      <c r="BG2361" s="56"/>
      <c r="BH2361" s="56"/>
      <c r="BI2361" s="56"/>
      <c r="BJ2361" s="56"/>
      <c r="BK2361" s="56"/>
      <c r="BL2361" s="56"/>
      <c r="BM2361" s="56"/>
      <c r="BN2361" s="56"/>
      <c r="BO2361" s="56"/>
      <c r="BP2361" s="56"/>
      <c r="BQ2361" s="56"/>
      <c r="BR2361" s="56"/>
      <c r="BS2361" s="56"/>
      <c r="BT2361" s="56"/>
      <c r="BU2361" s="56"/>
      <c r="BV2361" s="56"/>
      <c r="BW2361" s="56"/>
      <c r="BX2361" s="56"/>
      <c r="BY2361" s="56"/>
      <c r="BZ2361" s="56"/>
      <c r="CA2361" s="56"/>
      <c r="CB2361" s="56"/>
      <c r="CC2361" s="56"/>
      <c r="CD2361" s="56"/>
      <c r="CE2361" s="56"/>
      <c r="CF2361" s="56"/>
      <c r="CG2361" s="56"/>
      <c r="CH2361" s="56"/>
      <c r="CI2361" s="56"/>
      <c r="CJ2361" s="56"/>
      <c r="CK2361" s="56"/>
      <c r="CL2361" s="56"/>
      <c r="CM2361" s="56"/>
      <c r="CN2361" s="56"/>
      <c r="CO2361" s="56"/>
      <c r="CP2361" s="56"/>
      <c r="CQ2361" s="56"/>
      <c r="CR2361" s="56"/>
      <c r="CS2361" s="56"/>
      <c r="CT2361" s="56"/>
      <c r="CU2361" s="56"/>
      <c r="CV2361" s="56"/>
      <c r="CW2361" s="56"/>
      <c r="CX2361" s="56"/>
      <c r="CY2361" s="56"/>
      <c r="CZ2361" s="56"/>
      <c r="DA2361" s="56"/>
      <c r="DB2361" s="56"/>
      <c r="DC2361" s="56"/>
      <c r="DD2361" s="56"/>
      <c r="DE2361" s="56"/>
      <c r="DF2361" s="56"/>
      <c r="DG2361" s="56"/>
      <c r="DH2361" s="56"/>
      <c r="DI2361" s="56"/>
      <c r="DJ2361" s="56"/>
      <c r="DK2361" s="56"/>
      <c r="DL2361" s="56"/>
      <c r="DM2361" s="56"/>
      <c r="DN2361" s="56"/>
      <c r="DO2361" s="56"/>
      <c r="DP2361" s="56"/>
      <c r="DQ2361" s="56"/>
      <c r="DR2361" s="56"/>
      <c r="DS2361" s="56"/>
      <c r="DT2361" s="56"/>
      <c r="DU2361" s="56"/>
      <c r="DV2361" s="56"/>
      <c r="DW2361" s="56"/>
      <c r="DX2361" s="56"/>
      <c r="DY2361" s="56"/>
      <c r="DZ2361" s="56"/>
      <c r="EA2361" s="56"/>
      <c r="EB2361" s="56"/>
      <c r="EC2361" s="56"/>
      <c r="ED2361" s="56"/>
      <c r="EE2361" s="56"/>
      <c r="EF2361" s="56"/>
      <c r="EG2361" s="56"/>
      <c r="EH2361" s="56"/>
      <c r="EI2361" s="56"/>
      <c r="EJ2361" s="56"/>
      <c r="EK2361" s="56"/>
      <c r="EL2361" s="56"/>
      <c r="EM2361" s="56"/>
      <c r="EN2361" s="56"/>
      <c r="EO2361" s="56"/>
      <c r="EP2361" s="56"/>
      <c r="EQ2361" s="56"/>
      <c r="ER2361" s="56"/>
      <c r="ES2361" s="56"/>
      <c r="ET2361" s="56"/>
      <c r="EU2361" s="56"/>
      <c r="EV2361" s="56"/>
      <c r="EW2361" s="56"/>
      <c r="EX2361" s="56"/>
      <c r="EY2361" s="56"/>
      <c r="EZ2361" s="56"/>
      <c r="FA2361" s="56"/>
      <c r="FB2361" s="56"/>
      <c r="FC2361" s="56"/>
      <c r="FD2361" s="56"/>
      <c r="FE2361" s="56"/>
      <c r="FF2361" s="56"/>
      <c r="FG2361" s="56"/>
      <c r="FH2361" s="56"/>
      <c r="FI2361" s="56"/>
      <c r="FJ2361" s="56"/>
      <c r="FK2361" s="56"/>
      <c r="FL2361" s="56"/>
      <c r="FM2361" s="56"/>
      <c r="FN2361" s="56"/>
      <c r="FO2361" s="56"/>
      <c r="FP2361" s="56"/>
      <c r="FQ2361" s="56"/>
      <c r="FR2361" s="56"/>
      <c r="FS2361" s="56"/>
      <c r="FT2361" s="56"/>
      <c r="FU2361" s="56"/>
      <c r="FV2361" s="56"/>
      <c r="FW2361" s="56"/>
      <c r="FX2361" s="56"/>
      <c r="FY2361" s="56"/>
      <c r="FZ2361" s="56"/>
      <c r="GA2361" s="56"/>
      <c r="GB2361" s="56"/>
      <c r="GC2361" s="56"/>
      <c r="GD2361" s="56"/>
      <c r="GE2361" s="56"/>
      <c r="GF2361" s="56"/>
      <c r="GG2361" s="56"/>
      <c r="GH2361" s="56"/>
      <c r="GI2361" s="56"/>
      <c r="GJ2361" s="56"/>
      <c r="GK2361" s="56"/>
      <c r="GL2361" s="56"/>
      <c r="GM2361" s="56"/>
      <c r="GN2361" s="56"/>
      <c r="GO2361" s="56"/>
      <c r="GP2361" s="56"/>
      <c r="GQ2361" s="56"/>
      <c r="GR2361" s="56"/>
      <c r="GS2361" s="56"/>
      <c r="GT2361" s="56"/>
      <c r="GU2361" s="56"/>
      <c r="GV2361" s="56"/>
      <c r="GW2361" s="56"/>
      <c r="GX2361" s="56"/>
      <c r="GY2361" s="56"/>
      <c r="GZ2361" s="56"/>
      <c r="HA2361" s="56"/>
      <c r="HB2361" s="56"/>
      <c r="HC2361" s="56"/>
      <c r="HD2361" s="56"/>
      <c r="HE2361" s="56"/>
      <c r="HF2361" s="56"/>
      <c r="HG2361" s="56"/>
      <c r="HH2361" s="56"/>
      <c r="HI2361" s="56"/>
      <c r="HJ2361" s="56"/>
      <c r="HK2361" s="56"/>
      <c r="HL2361" s="56"/>
      <c r="HM2361" s="56"/>
      <c r="HN2361" s="56"/>
      <c r="HO2361" s="56"/>
      <c r="HP2361" s="56"/>
      <c r="HQ2361" s="56"/>
      <c r="HR2361" s="56"/>
      <c r="HS2361" s="56"/>
      <c r="HT2361" s="56"/>
      <c r="HU2361" s="56"/>
      <c r="HV2361" s="56"/>
      <c r="HW2361" s="56"/>
      <c r="HX2361" s="56"/>
      <c r="HY2361" s="56"/>
      <c r="HZ2361" s="56"/>
      <c r="IA2361" s="56"/>
      <c r="IB2361" s="56"/>
      <c r="IC2361" s="56"/>
      <c r="ID2361" s="56"/>
      <c r="IE2361" s="56"/>
      <c r="IF2361" s="56"/>
      <c r="IG2361" s="56"/>
      <c r="IH2361" s="56"/>
      <c r="II2361" s="56"/>
      <c r="IJ2361" s="56"/>
      <c r="IK2361" s="56"/>
      <c r="IL2361" s="56"/>
      <c r="IM2361" s="56"/>
    </row>
    <row r="2362" s="1" customFormat="1" ht="27" customHeight="1" spans="1:247">
      <c r="A2362" s="24" t="s">
        <v>4971</v>
      </c>
      <c r="B2362" s="57" t="s">
        <v>60</v>
      </c>
      <c r="C2362" s="57" t="s">
        <v>535</v>
      </c>
      <c r="D2362" s="58" t="s">
        <v>1029</v>
      </c>
      <c r="E2362" s="57" t="s">
        <v>25</v>
      </c>
      <c r="F2362" s="57" t="s">
        <v>14</v>
      </c>
      <c r="G2362" s="57">
        <v>2</v>
      </c>
      <c r="H2362" s="25">
        <v>100</v>
      </c>
      <c r="I2362" s="56"/>
      <c r="J2362" s="56"/>
      <c r="K2362" s="56"/>
      <c r="L2362" s="56"/>
      <c r="M2362" s="56"/>
      <c r="N2362" s="56"/>
      <c r="O2362" s="56"/>
      <c r="P2362" s="56"/>
      <c r="Q2362" s="56"/>
      <c r="R2362" s="56"/>
      <c r="S2362" s="56"/>
      <c r="T2362" s="56"/>
      <c r="U2362" s="56"/>
      <c r="V2362" s="56"/>
      <c r="W2362" s="56"/>
      <c r="X2362" s="56"/>
      <c r="Y2362" s="56"/>
      <c r="Z2362" s="56"/>
      <c r="AA2362" s="56"/>
      <c r="AB2362" s="56"/>
      <c r="AC2362" s="56"/>
      <c r="AD2362" s="56"/>
      <c r="AE2362" s="56"/>
      <c r="AF2362" s="56"/>
      <c r="AG2362" s="56"/>
      <c r="AH2362" s="56"/>
      <c r="AI2362" s="56"/>
      <c r="AJ2362" s="56"/>
      <c r="AK2362" s="56"/>
      <c r="AL2362" s="56"/>
      <c r="AM2362" s="56"/>
      <c r="AN2362" s="56"/>
      <c r="AO2362" s="56"/>
      <c r="AP2362" s="56"/>
      <c r="AQ2362" s="56"/>
      <c r="AR2362" s="56"/>
      <c r="AS2362" s="56"/>
      <c r="AT2362" s="56"/>
      <c r="AU2362" s="56"/>
      <c r="AV2362" s="56"/>
      <c r="AW2362" s="56"/>
      <c r="AX2362" s="56"/>
      <c r="AY2362" s="56"/>
      <c r="AZ2362" s="56"/>
      <c r="BA2362" s="56"/>
      <c r="BB2362" s="56"/>
      <c r="BC2362" s="56"/>
      <c r="BD2362" s="56"/>
      <c r="BE2362" s="56"/>
      <c r="BF2362" s="56"/>
      <c r="BG2362" s="56"/>
      <c r="BH2362" s="56"/>
      <c r="BI2362" s="56"/>
      <c r="BJ2362" s="56"/>
      <c r="BK2362" s="56"/>
      <c r="BL2362" s="56"/>
      <c r="BM2362" s="56"/>
      <c r="BN2362" s="56"/>
      <c r="BO2362" s="56"/>
      <c r="BP2362" s="56"/>
      <c r="BQ2362" s="56"/>
      <c r="BR2362" s="56"/>
      <c r="BS2362" s="56"/>
      <c r="BT2362" s="56"/>
      <c r="BU2362" s="56"/>
      <c r="BV2362" s="56"/>
      <c r="BW2362" s="56"/>
      <c r="BX2362" s="56"/>
      <c r="BY2362" s="56"/>
      <c r="BZ2362" s="56"/>
      <c r="CA2362" s="56"/>
      <c r="CB2362" s="56"/>
      <c r="CC2362" s="56"/>
      <c r="CD2362" s="56"/>
      <c r="CE2362" s="56"/>
      <c r="CF2362" s="56"/>
      <c r="CG2362" s="56"/>
      <c r="CH2362" s="56"/>
      <c r="CI2362" s="56"/>
      <c r="CJ2362" s="56"/>
      <c r="CK2362" s="56"/>
      <c r="CL2362" s="56"/>
      <c r="CM2362" s="56"/>
      <c r="CN2362" s="56"/>
      <c r="CO2362" s="56"/>
      <c r="CP2362" s="56"/>
      <c r="CQ2362" s="56"/>
      <c r="CR2362" s="56"/>
      <c r="CS2362" s="56"/>
      <c r="CT2362" s="56"/>
      <c r="CU2362" s="56"/>
      <c r="CV2362" s="56"/>
      <c r="CW2362" s="56"/>
      <c r="CX2362" s="56"/>
      <c r="CY2362" s="56"/>
      <c r="CZ2362" s="56"/>
      <c r="DA2362" s="56"/>
      <c r="DB2362" s="56"/>
      <c r="DC2362" s="56"/>
      <c r="DD2362" s="56"/>
      <c r="DE2362" s="56"/>
      <c r="DF2362" s="56"/>
      <c r="DG2362" s="56"/>
      <c r="DH2362" s="56"/>
      <c r="DI2362" s="56"/>
      <c r="DJ2362" s="56"/>
      <c r="DK2362" s="56"/>
      <c r="DL2362" s="56"/>
      <c r="DM2362" s="56"/>
      <c r="DN2362" s="56"/>
      <c r="DO2362" s="56"/>
      <c r="DP2362" s="56"/>
      <c r="DQ2362" s="56"/>
      <c r="DR2362" s="56"/>
      <c r="DS2362" s="56"/>
      <c r="DT2362" s="56"/>
      <c r="DU2362" s="56"/>
      <c r="DV2362" s="56"/>
      <c r="DW2362" s="56"/>
      <c r="DX2362" s="56"/>
      <c r="DY2362" s="56"/>
      <c r="DZ2362" s="56"/>
      <c r="EA2362" s="56"/>
      <c r="EB2362" s="56"/>
      <c r="EC2362" s="56"/>
      <c r="ED2362" s="56"/>
      <c r="EE2362" s="56"/>
      <c r="EF2362" s="56"/>
      <c r="EG2362" s="56"/>
      <c r="EH2362" s="56"/>
      <c r="EI2362" s="56"/>
      <c r="EJ2362" s="56"/>
      <c r="EK2362" s="56"/>
      <c r="EL2362" s="56"/>
      <c r="EM2362" s="56"/>
      <c r="EN2362" s="56"/>
      <c r="EO2362" s="56"/>
      <c r="EP2362" s="56"/>
      <c r="EQ2362" s="56"/>
      <c r="ER2362" s="56"/>
      <c r="ES2362" s="56"/>
      <c r="ET2362" s="56"/>
      <c r="EU2362" s="56"/>
      <c r="EV2362" s="56"/>
      <c r="EW2362" s="56"/>
      <c r="EX2362" s="56"/>
      <c r="EY2362" s="56"/>
      <c r="EZ2362" s="56"/>
      <c r="FA2362" s="56"/>
      <c r="FB2362" s="56"/>
      <c r="FC2362" s="56"/>
      <c r="FD2362" s="56"/>
      <c r="FE2362" s="56"/>
      <c r="FF2362" s="56"/>
      <c r="FG2362" s="56"/>
      <c r="FH2362" s="56"/>
      <c r="FI2362" s="56"/>
      <c r="FJ2362" s="56"/>
      <c r="FK2362" s="56"/>
      <c r="FL2362" s="56"/>
      <c r="FM2362" s="56"/>
      <c r="FN2362" s="56"/>
      <c r="FO2362" s="56"/>
      <c r="FP2362" s="56"/>
      <c r="FQ2362" s="56"/>
      <c r="FR2362" s="56"/>
      <c r="FS2362" s="56"/>
      <c r="FT2362" s="56"/>
      <c r="FU2362" s="56"/>
      <c r="FV2362" s="56"/>
      <c r="FW2362" s="56"/>
      <c r="FX2362" s="56"/>
      <c r="FY2362" s="56"/>
      <c r="FZ2362" s="56"/>
      <c r="GA2362" s="56"/>
      <c r="GB2362" s="56"/>
      <c r="GC2362" s="56"/>
      <c r="GD2362" s="56"/>
      <c r="GE2362" s="56"/>
      <c r="GF2362" s="56"/>
      <c r="GG2362" s="56"/>
      <c r="GH2362" s="56"/>
      <c r="GI2362" s="56"/>
      <c r="GJ2362" s="56"/>
      <c r="GK2362" s="56"/>
      <c r="GL2362" s="56"/>
      <c r="GM2362" s="56"/>
      <c r="GN2362" s="56"/>
      <c r="GO2362" s="56"/>
      <c r="GP2362" s="56"/>
      <c r="GQ2362" s="56"/>
      <c r="GR2362" s="56"/>
      <c r="GS2362" s="56"/>
      <c r="GT2362" s="56"/>
      <c r="GU2362" s="56"/>
      <c r="GV2362" s="56"/>
      <c r="GW2362" s="56"/>
      <c r="GX2362" s="56"/>
      <c r="GY2362" s="56"/>
      <c r="GZ2362" s="56"/>
      <c r="HA2362" s="56"/>
      <c r="HB2362" s="56"/>
      <c r="HC2362" s="56"/>
      <c r="HD2362" s="56"/>
      <c r="HE2362" s="56"/>
      <c r="HF2362" s="56"/>
      <c r="HG2362" s="56"/>
      <c r="HH2362" s="56"/>
      <c r="HI2362" s="56"/>
      <c r="HJ2362" s="56"/>
      <c r="HK2362" s="56"/>
      <c r="HL2362" s="56"/>
      <c r="HM2362" s="56"/>
      <c r="HN2362" s="56"/>
      <c r="HO2362" s="56"/>
      <c r="HP2362" s="56"/>
      <c r="HQ2362" s="56"/>
      <c r="HR2362" s="56"/>
      <c r="HS2362" s="56"/>
      <c r="HT2362" s="56"/>
      <c r="HU2362" s="56"/>
      <c r="HV2362" s="56"/>
      <c r="HW2362" s="56"/>
      <c r="HX2362" s="56"/>
      <c r="HY2362" s="56"/>
      <c r="HZ2362" s="56"/>
      <c r="IA2362" s="56"/>
      <c r="IB2362" s="56"/>
      <c r="IC2362" s="56"/>
      <c r="ID2362" s="56"/>
      <c r="IE2362" s="56"/>
      <c r="IF2362" s="56"/>
      <c r="IG2362" s="56"/>
      <c r="IH2362" s="56"/>
      <c r="II2362" s="56"/>
      <c r="IJ2362" s="56"/>
      <c r="IK2362" s="56"/>
      <c r="IL2362" s="56"/>
      <c r="IM2362" s="56"/>
    </row>
    <row r="2363" s="1" customFormat="1" ht="27" customHeight="1" spans="1:247">
      <c r="A2363" s="24" t="s">
        <v>4972</v>
      </c>
      <c r="B2363" s="57" t="s">
        <v>10</v>
      </c>
      <c r="C2363" s="57" t="s">
        <v>72</v>
      </c>
      <c r="D2363" s="58" t="s">
        <v>4973</v>
      </c>
      <c r="E2363" s="57" t="s">
        <v>25</v>
      </c>
      <c r="F2363" s="62" t="s">
        <v>14</v>
      </c>
      <c r="G2363" s="57">
        <v>2</v>
      </c>
      <c r="H2363" s="25">
        <v>100</v>
      </c>
      <c r="I2363" s="56"/>
      <c r="J2363" s="56"/>
      <c r="K2363" s="56"/>
      <c r="L2363" s="56"/>
      <c r="M2363" s="56"/>
      <c r="N2363" s="56"/>
      <c r="O2363" s="56"/>
      <c r="P2363" s="56"/>
      <c r="Q2363" s="56"/>
      <c r="R2363" s="56"/>
      <c r="S2363" s="56"/>
      <c r="T2363" s="56"/>
      <c r="U2363" s="56"/>
      <c r="V2363" s="56"/>
      <c r="W2363" s="56"/>
      <c r="X2363" s="56"/>
      <c r="Y2363" s="56"/>
      <c r="Z2363" s="56"/>
      <c r="AA2363" s="56"/>
      <c r="AB2363" s="56"/>
      <c r="AC2363" s="56"/>
      <c r="AD2363" s="56"/>
      <c r="AE2363" s="56"/>
      <c r="AF2363" s="56"/>
      <c r="AG2363" s="56"/>
      <c r="AH2363" s="56"/>
      <c r="AI2363" s="56"/>
      <c r="AJ2363" s="56"/>
      <c r="AK2363" s="56"/>
      <c r="AL2363" s="56"/>
      <c r="AM2363" s="56"/>
      <c r="AN2363" s="56"/>
      <c r="AO2363" s="56"/>
      <c r="AP2363" s="56"/>
      <c r="AQ2363" s="56"/>
      <c r="AR2363" s="56"/>
      <c r="AS2363" s="56"/>
      <c r="AT2363" s="56"/>
      <c r="AU2363" s="56"/>
      <c r="AV2363" s="56"/>
      <c r="AW2363" s="56"/>
      <c r="AX2363" s="56"/>
      <c r="AY2363" s="56"/>
      <c r="AZ2363" s="56"/>
      <c r="BA2363" s="56"/>
      <c r="BB2363" s="56"/>
      <c r="BC2363" s="56"/>
      <c r="BD2363" s="56"/>
      <c r="BE2363" s="56"/>
      <c r="BF2363" s="56"/>
      <c r="BG2363" s="56"/>
      <c r="BH2363" s="56"/>
      <c r="BI2363" s="56"/>
      <c r="BJ2363" s="56"/>
      <c r="BK2363" s="56"/>
      <c r="BL2363" s="56"/>
      <c r="BM2363" s="56"/>
      <c r="BN2363" s="56"/>
      <c r="BO2363" s="56"/>
      <c r="BP2363" s="56"/>
      <c r="BQ2363" s="56"/>
      <c r="BR2363" s="56"/>
      <c r="BS2363" s="56"/>
      <c r="BT2363" s="56"/>
      <c r="BU2363" s="56"/>
      <c r="BV2363" s="56"/>
      <c r="BW2363" s="56"/>
      <c r="BX2363" s="56"/>
      <c r="BY2363" s="56"/>
      <c r="BZ2363" s="56"/>
      <c r="CA2363" s="56"/>
      <c r="CB2363" s="56"/>
      <c r="CC2363" s="56"/>
      <c r="CD2363" s="56"/>
      <c r="CE2363" s="56"/>
      <c r="CF2363" s="56"/>
      <c r="CG2363" s="56"/>
      <c r="CH2363" s="56"/>
      <c r="CI2363" s="56"/>
      <c r="CJ2363" s="56"/>
      <c r="CK2363" s="56"/>
      <c r="CL2363" s="56"/>
      <c r="CM2363" s="56"/>
      <c r="CN2363" s="56"/>
      <c r="CO2363" s="56"/>
      <c r="CP2363" s="56"/>
      <c r="CQ2363" s="56"/>
      <c r="CR2363" s="56"/>
      <c r="CS2363" s="56"/>
      <c r="CT2363" s="56"/>
      <c r="CU2363" s="56"/>
      <c r="CV2363" s="56"/>
      <c r="CW2363" s="56"/>
      <c r="CX2363" s="56"/>
      <c r="CY2363" s="56"/>
      <c r="CZ2363" s="56"/>
      <c r="DA2363" s="56"/>
      <c r="DB2363" s="56"/>
      <c r="DC2363" s="56"/>
      <c r="DD2363" s="56"/>
      <c r="DE2363" s="56"/>
      <c r="DF2363" s="56"/>
      <c r="DG2363" s="56"/>
      <c r="DH2363" s="56"/>
      <c r="DI2363" s="56"/>
      <c r="DJ2363" s="56"/>
      <c r="DK2363" s="56"/>
      <c r="DL2363" s="56"/>
      <c r="DM2363" s="56"/>
      <c r="DN2363" s="56"/>
      <c r="DO2363" s="56"/>
      <c r="DP2363" s="56"/>
      <c r="DQ2363" s="56"/>
      <c r="DR2363" s="56"/>
      <c r="DS2363" s="56"/>
      <c r="DT2363" s="56"/>
      <c r="DU2363" s="56"/>
      <c r="DV2363" s="56"/>
      <c r="DW2363" s="56"/>
      <c r="DX2363" s="56"/>
      <c r="DY2363" s="56"/>
      <c r="DZ2363" s="56"/>
      <c r="EA2363" s="56"/>
      <c r="EB2363" s="56"/>
      <c r="EC2363" s="56"/>
      <c r="ED2363" s="56"/>
      <c r="EE2363" s="56"/>
      <c r="EF2363" s="56"/>
      <c r="EG2363" s="56"/>
      <c r="EH2363" s="56"/>
      <c r="EI2363" s="56"/>
      <c r="EJ2363" s="56"/>
      <c r="EK2363" s="56"/>
      <c r="EL2363" s="56"/>
      <c r="EM2363" s="56"/>
      <c r="EN2363" s="56"/>
      <c r="EO2363" s="56"/>
      <c r="EP2363" s="56"/>
      <c r="EQ2363" s="56"/>
      <c r="ER2363" s="56"/>
      <c r="ES2363" s="56"/>
      <c r="ET2363" s="56"/>
      <c r="EU2363" s="56"/>
      <c r="EV2363" s="56"/>
      <c r="EW2363" s="56"/>
      <c r="EX2363" s="56"/>
      <c r="EY2363" s="56"/>
      <c r="EZ2363" s="56"/>
      <c r="FA2363" s="56"/>
      <c r="FB2363" s="56"/>
      <c r="FC2363" s="56"/>
      <c r="FD2363" s="56"/>
      <c r="FE2363" s="56"/>
      <c r="FF2363" s="56"/>
      <c r="FG2363" s="56"/>
      <c r="FH2363" s="56"/>
      <c r="FI2363" s="56"/>
      <c r="FJ2363" s="56"/>
      <c r="FK2363" s="56"/>
      <c r="FL2363" s="56"/>
      <c r="FM2363" s="56"/>
      <c r="FN2363" s="56"/>
      <c r="FO2363" s="56"/>
      <c r="FP2363" s="56"/>
      <c r="FQ2363" s="56"/>
      <c r="FR2363" s="56"/>
      <c r="FS2363" s="56"/>
      <c r="FT2363" s="56"/>
      <c r="FU2363" s="56"/>
      <c r="FV2363" s="56"/>
      <c r="FW2363" s="56"/>
      <c r="FX2363" s="56"/>
      <c r="FY2363" s="56"/>
      <c r="FZ2363" s="56"/>
      <c r="GA2363" s="56"/>
      <c r="GB2363" s="56"/>
      <c r="GC2363" s="56"/>
      <c r="GD2363" s="56"/>
      <c r="GE2363" s="56"/>
      <c r="GF2363" s="56"/>
      <c r="GG2363" s="56"/>
      <c r="GH2363" s="56"/>
      <c r="GI2363" s="56"/>
      <c r="GJ2363" s="56"/>
      <c r="GK2363" s="56"/>
      <c r="GL2363" s="56"/>
      <c r="GM2363" s="56"/>
      <c r="GN2363" s="56"/>
      <c r="GO2363" s="56"/>
      <c r="GP2363" s="56"/>
      <c r="GQ2363" s="56"/>
      <c r="GR2363" s="56"/>
      <c r="GS2363" s="56"/>
      <c r="GT2363" s="56"/>
      <c r="GU2363" s="56"/>
      <c r="GV2363" s="56"/>
      <c r="GW2363" s="56"/>
      <c r="GX2363" s="56"/>
      <c r="GY2363" s="56"/>
      <c r="GZ2363" s="56"/>
      <c r="HA2363" s="56"/>
      <c r="HB2363" s="56"/>
      <c r="HC2363" s="56"/>
      <c r="HD2363" s="56"/>
      <c r="HE2363" s="56"/>
      <c r="HF2363" s="56"/>
      <c r="HG2363" s="56"/>
      <c r="HH2363" s="56"/>
      <c r="HI2363" s="56"/>
      <c r="HJ2363" s="56"/>
      <c r="HK2363" s="56"/>
      <c r="HL2363" s="56"/>
      <c r="HM2363" s="56"/>
      <c r="HN2363" s="56"/>
      <c r="HO2363" s="56"/>
      <c r="HP2363" s="56"/>
      <c r="HQ2363" s="56"/>
      <c r="HR2363" s="56"/>
      <c r="HS2363" s="56"/>
      <c r="HT2363" s="56"/>
      <c r="HU2363" s="56"/>
      <c r="HV2363" s="56"/>
      <c r="HW2363" s="56"/>
      <c r="HX2363" s="56"/>
      <c r="HY2363" s="56"/>
      <c r="HZ2363" s="56"/>
      <c r="IA2363" s="56"/>
      <c r="IB2363" s="56"/>
      <c r="IC2363" s="56"/>
      <c r="ID2363" s="56"/>
      <c r="IE2363" s="56"/>
      <c r="IF2363" s="56"/>
      <c r="IG2363" s="56"/>
      <c r="IH2363" s="56"/>
      <c r="II2363" s="56"/>
      <c r="IJ2363" s="56"/>
      <c r="IK2363" s="56"/>
      <c r="IL2363" s="56"/>
      <c r="IM2363" s="56"/>
    </row>
    <row r="2364" s="1" customFormat="1" ht="27" customHeight="1" spans="1:247">
      <c r="A2364" s="24" t="s">
        <v>4974</v>
      </c>
      <c r="B2364" s="57" t="s">
        <v>10</v>
      </c>
      <c r="C2364" s="57" t="s">
        <v>72</v>
      </c>
      <c r="D2364" s="58" t="s">
        <v>4975</v>
      </c>
      <c r="E2364" s="57" t="s">
        <v>25</v>
      </c>
      <c r="F2364" s="62" t="s">
        <v>14</v>
      </c>
      <c r="G2364" s="57">
        <v>2</v>
      </c>
      <c r="H2364" s="25">
        <v>100</v>
      </c>
      <c r="I2364" s="56"/>
      <c r="J2364" s="56"/>
      <c r="K2364" s="56"/>
      <c r="L2364" s="56"/>
      <c r="M2364" s="56"/>
      <c r="N2364" s="56"/>
      <c r="O2364" s="56"/>
      <c r="P2364" s="56"/>
      <c r="Q2364" s="56"/>
      <c r="R2364" s="56"/>
      <c r="S2364" s="56"/>
      <c r="T2364" s="56"/>
      <c r="U2364" s="56"/>
      <c r="V2364" s="56"/>
      <c r="W2364" s="56"/>
      <c r="X2364" s="56"/>
      <c r="Y2364" s="56"/>
      <c r="Z2364" s="56"/>
      <c r="AA2364" s="56"/>
      <c r="AB2364" s="56"/>
      <c r="AC2364" s="56"/>
      <c r="AD2364" s="56"/>
      <c r="AE2364" s="56"/>
      <c r="AF2364" s="56"/>
      <c r="AG2364" s="56"/>
      <c r="AH2364" s="56"/>
      <c r="AI2364" s="56"/>
      <c r="AJ2364" s="56"/>
      <c r="AK2364" s="56"/>
      <c r="AL2364" s="56"/>
      <c r="AM2364" s="56"/>
      <c r="AN2364" s="56"/>
      <c r="AO2364" s="56"/>
      <c r="AP2364" s="56"/>
      <c r="AQ2364" s="56"/>
      <c r="AR2364" s="56"/>
      <c r="AS2364" s="56"/>
      <c r="AT2364" s="56"/>
      <c r="AU2364" s="56"/>
      <c r="AV2364" s="56"/>
      <c r="AW2364" s="56"/>
      <c r="AX2364" s="56"/>
      <c r="AY2364" s="56"/>
      <c r="AZ2364" s="56"/>
      <c r="BA2364" s="56"/>
      <c r="BB2364" s="56"/>
      <c r="BC2364" s="56"/>
      <c r="BD2364" s="56"/>
      <c r="BE2364" s="56"/>
      <c r="BF2364" s="56"/>
      <c r="BG2364" s="56"/>
      <c r="BH2364" s="56"/>
      <c r="BI2364" s="56"/>
      <c r="BJ2364" s="56"/>
      <c r="BK2364" s="56"/>
      <c r="BL2364" s="56"/>
      <c r="BM2364" s="56"/>
      <c r="BN2364" s="56"/>
      <c r="BO2364" s="56"/>
      <c r="BP2364" s="56"/>
      <c r="BQ2364" s="56"/>
      <c r="BR2364" s="56"/>
      <c r="BS2364" s="56"/>
      <c r="BT2364" s="56"/>
      <c r="BU2364" s="56"/>
      <c r="BV2364" s="56"/>
      <c r="BW2364" s="56"/>
      <c r="BX2364" s="56"/>
      <c r="BY2364" s="56"/>
      <c r="BZ2364" s="56"/>
      <c r="CA2364" s="56"/>
      <c r="CB2364" s="56"/>
      <c r="CC2364" s="56"/>
      <c r="CD2364" s="56"/>
      <c r="CE2364" s="56"/>
      <c r="CF2364" s="56"/>
      <c r="CG2364" s="56"/>
      <c r="CH2364" s="56"/>
      <c r="CI2364" s="56"/>
      <c r="CJ2364" s="56"/>
      <c r="CK2364" s="56"/>
      <c r="CL2364" s="56"/>
      <c r="CM2364" s="56"/>
      <c r="CN2364" s="56"/>
      <c r="CO2364" s="56"/>
      <c r="CP2364" s="56"/>
      <c r="CQ2364" s="56"/>
      <c r="CR2364" s="56"/>
      <c r="CS2364" s="56"/>
      <c r="CT2364" s="56"/>
      <c r="CU2364" s="56"/>
      <c r="CV2364" s="56"/>
      <c r="CW2364" s="56"/>
      <c r="CX2364" s="56"/>
      <c r="CY2364" s="56"/>
      <c r="CZ2364" s="56"/>
      <c r="DA2364" s="56"/>
      <c r="DB2364" s="56"/>
      <c r="DC2364" s="56"/>
      <c r="DD2364" s="56"/>
      <c r="DE2364" s="56"/>
      <c r="DF2364" s="56"/>
      <c r="DG2364" s="56"/>
      <c r="DH2364" s="56"/>
      <c r="DI2364" s="56"/>
      <c r="DJ2364" s="56"/>
      <c r="DK2364" s="56"/>
      <c r="DL2364" s="56"/>
      <c r="DM2364" s="56"/>
      <c r="DN2364" s="56"/>
      <c r="DO2364" s="56"/>
      <c r="DP2364" s="56"/>
      <c r="DQ2364" s="56"/>
      <c r="DR2364" s="56"/>
      <c r="DS2364" s="56"/>
      <c r="DT2364" s="56"/>
      <c r="DU2364" s="56"/>
      <c r="DV2364" s="56"/>
      <c r="DW2364" s="56"/>
      <c r="DX2364" s="56"/>
      <c r="DY2364" s="56"/>
      <c r="DZ2364" s="56"/>
      <c r="EA2364" s="56"/>
      <c r="EB2364" s="56"/>
      <c r="EC2364" s="56"/>
      <c r="ED2364" s="56"/>
      <c r="EE2364" s="56"/>
      <c r="EF2364" s="56"/>
      <c r="EG2364" s="56"/>
      <c r="EH2364" s="56"/>
      <c r="EI2364" s="56"/>
      <c r="EJ2364" s="56"/>
      <c r="EK2364" s="56"/>
      <c r="EL2364" s="56"/>
      <c r="EM2364" s="56"/>
      <c r="EN2364" s="56"/>
      <c r="EO2364" s="56"/>
      <c r="EP2364" s="56"/>
      <c r="EQ2364" s="56"/>
      <c r="ER2364" s="56"/>
      <c r="ES2364" s="56"/>
      <c r="ET2364" s="56"/>
      <c r="EU2364" s="56"/>
      <c r="EV2364" s="56"/>
      <c r="EW2364" s="56"/>
      <c r="EX2364" s="56"/>
      <c r="EY2364" s="56"/>
      <c r="EZ2364" s="56"/>
      <c r="FA2364" s="56"/>
      <c r="FB2364" s="56"/>
      <c r="FC2364" s="56"/>
      <c r="FD2364" s="56"/>
      <c r="FE2364" s="56"/>
      <c r="FF2364" s="56"/>
      <c r="FG2364" s="56"/>
      <c r="FH2364" s="56"/>
      <c r="FI2364" s="56"/>
      <c r="FJ2364" s="56"/>
      <c r="FK2364" s="56"/>
      <c r="FL2364" s="56"/>
      <c r="FM2364" s="56"/>
      <c r="FN2364" s="56"/>
      <c r="FO2364" s="56"/>
      <c r="FP2364" s="56"/>
      <c r="FQ2364" s="56"/>
      <c r="FR2364" s="56"/>
      <c r="FS2364" s="56"/>
      <c r="FT2364" s="56"/>
      <c r="FU2364" s="56"/>
      <c r="FV2364" s="56"/>
      <c r="FW2364" s="56"/>
      <c r="FX2364" s="56"/>
      <c r="FY2364" s="56"/>
      <c r="FZ2364" s="56"/>
      <c r="GA2364" s="56"/>
      <c r="GB2364" s="56"/>
      <c r="GC2364" s="56"/>
      <c r="GD2364" s="56"/>
      <c r="GE2364" s="56"/>
      <c r="GF2364" s="56"/>
      <c r="GG2364" s="56"/>
      <c r="GH2364" s="56"/>
      <c r="GI2364" s="56"/>
      <c r="GJ2364" s="56"/>
      <c r="GK2364" s="56"/>
      <c r="GL2364" s="56"/>
      <c r="GM2364" s="56"/>
      <c r="GN2364" s="56"/>
      <c r="GO2364" s="56"/>
      <c r="GP2364" s="56"/>
      <c r="GQ2364" s="56"/>
      <c r="GR2364" s="56"/>
      <c r="GS2364" s="56"/>
      <c r="GT2364" s="56"/>
      <c r="GU2364" s="56"/>
      <c r="GV2364" s="56"/>
      <c r="GW2364" s="56"/>
      <c r="GX2364" s="56"/>
      <c r="GY2364" s="56"/>
      <c r="GZ2364" s="56"/>
      <c r="HA2364" s="56"/>
      <c r="HB2364" s="56"/>
      <c r="HC2364" s="56"/>
      <c r="HD2364" s="56"/>
      <c r="HE2364" s="56"/>
      <c r="HF2364" s="56"/>
      <c r="HG2364" s="56"/>
      <c r="HH2364" s="56"/>
      <c r="HI2364" s="56"/>
      <c r="HJ2364" s="56"/>
      <c r="HK2364" s="56"/>
      <c r="HL2364" s="56"/>
      <c r="HM2364" s="56"/>
      <c r="HN2364" s="56"/>
      <c r="HO2364" s="56"/>
      <c r="HP2364" s="56"/>
      <c r="HQ2364" s="56"/>
      <c r="HR2364" s="56"/>
      <c r="HS2364" s="56"/>
      <c r="HT2364" s="56"/>
      <c r="HU2364" s="56"/>
      <c r="HV2364" s="56"/>
      <c r="HW2364" s="56"/>
      <c r="HX2364" s="56"/>
      <c r="HY2364" s="56"/>
      <c r="HZ2364" s="56"/>
      <c r="IA2364" s="56"/>
      <c r="IB2364" s="56"/>
      <c r="IC2364" s="56"/>
      <c r="ID2364" s="56"/>
      <c r="IE2364" s="56"/>
      <c r="IF2364" s="56"/>
      <c r="IG2364" s="56"/>
      <c r="IH2364" s="56"/>
      <c r="II2364" s="56"/>
      <c r="IJ2364" s="56"/>
      <c r="IK2364" s="56"/>
      <c r="IL2364" s="56"/>
      <c r="IM2364" s="56"/>
    </row>
    <row r="2365" s="1" customFormat="1" ht="27" customHeight="1" spans="1:247">
      <c r="A2365" s="24" t="s">
        <v>4976</v>
      </c>
      <c r="B2365" s="57" t="s">
        <v>10</v>
      </c>
      <c r="C2365" s="57" t="s">
        <v>20</v>
      </c>
      <c r="D2365" s="58" t="s">
        <v>1159</v>
      </c>
      <c r="E2365" s="57" t="s">
        <v>25</v>
      </c>
      <c r="F2365" s="62" t="s">
        <v>94</v>
      </c>
      <c r="G2365" s="57">
        <v>2</v>
      </c>
      <c r="H2365" s="25">
        <v>100</v>
      </c>
      <c r="I2365" s="56"/>
      <c r="J2365" s="56"/>
      <c r="K2365" s="56"/>
      <c r="L2365" s="56"/>
      <c r="M2365" s="56"/>
      <c r="N2365" s="56"/>
      <c r="O2365" s="56"/>
      <c r="P2365" s="56"/>
      <c r="Q2365" s="56"/>
      <c r="R2365" s="56"/>
      <c r="S2365" s="56"/>
      <c r="T2365" s="56"/>
      <c r="U2365" s="56"/>
      <c r="V2365" s="56"/>
      <c r="W2365" s="56"/>
      <c r="X2365" s="56"/>
      <c r="Y2365" s="56"/>
      <c r="Z2365" s="56"/>
      <c r="AA2365" s="56"/>
      <c r="AB2365" s="56"/>
      <c r="AC2365" s="56"/>
      <c r="AD2365" s="56"/>
      <c r="AE2365" s="56"/>
      <c r="AF2365" s="56"/>
      <c r="AG2365" s="56"/>
      <c r="AH2365" s="56"/>
      <c r="AI2365" s="56"/>
      <c r="AJ2365" s="56"/>
      <c r="AK2365" s="56"/>
      <c r="AL2365" s="56"/>
      <c r="AM2365" s="56"/>
      <c r="AN2365" s="56"/>
      <c r="AO2365" s="56"/>
      <c r="AP2365" s="56"/>
      <c r="AQ2365" s="56"/>
      <c r="AR2365" s="56"/>
      <c r="AS2365" s="56"/>
      <c r="AT2365" s="56"/>
      <c r="AU2365" s="56"/>
      <c r="AV2365" s="56"/>
      <c r="AW2365" s="56"/>
      <c r="AX2365" s="56"/>
      <c r="AY2365" s="56"/>
      <c r="AZ2365" s="56"/>
      <c r="BA2365" s="56"/>
      <c r="BB2365" s="56"/>
      <c r="BC2365" s="56"/>
      <c r="BD2365" s="56"/>
      <c r="BE2365" s="56"/>
      <c r="BF2365" s="56"/>
      <c r="BG2365" s="56"/>
      <c r="BH2365" s="56"/>
      <c r="BI2365" s="56"/>
      <c r="BJ2365" s="56"/>
      <c r="BK2365" s="56"/>
      <c r="BL2365" s="56"/>
      <c r="BM2365" s="56"/>
      <c r="BN2365" s="56"/>
      <c r="BO2365" s="56"/>
      <c r="BP2365" s="56"/>
      <c r="BQ2365" s="56"/>
      <c r="BR2365" s="56"/>
      <c r="BS2365" s="56"/>
      <c r="BT2365" s="56"/>
      <c r="BU2365" s="56"/>
      <c r="BV2365" s="56"/>
      <c r="BW2365" s="56"/>
      <c r="BX2365" s="56"/>
      <c r="BY2365" s="56"/>
      <c r="BZ2365" s="56"/>
      <c r="CA2365" s="56"/>
      <c r="CB2365" s="56"/>
      <c r="CC2365" s="56"/>
      <c r="CD2365" s="56"/>
      <c r="CE2365" s="56"/>
      <c r="CF2365" s="56"/>
      <c r="CG2365" s="56"/>
      <c r="CH2365" s="56"/>
      <c r="CI2365" s="56"/>
      <c r="CJ2365" s="56"/>
      <c r="CK2365" s="56"/>
      <c r="CL2365" s="56"/>
      <c r="CM2365" s="56"/>
      <c r="CN2365" s="56"/>
      <c r="CO2365" s="56"/>
      <c r="CP2365" s="56"/>
      <c r="CQ2365" s="56"/>
      <c r="CR2365" s="56"/>
      <c r="CS2365" s="56"/>
      <c r="CT2365" s="56"/>
      <c r="CU2365" s="56"/>
      <c r="CV2365" s="56"/>
      <c r="CW2365" s="56"/>
      <c r="CX2365" s="56"/>
      <c r="CY2365" s="56"/>
      <c r="CZ2365" s="56"/>
      <c r="DA2365" s="56"/>
      <c r="DB2365" s="56"/>
      <c r="DC2365" s="56"/>
      <c r="DD2365" s="56"/>
      <c r="DE2365" s="56"/>
      <c r="DF2365" s="56"/>
      <c r="DG2365" s="56"/>
      <c r="DH2365" s="56"/>
      <c r="DI2365" s="56"/>
      <c r="DJ2365" s="56"/>
      <c r="DK2365" s="56"/>
      <c r="DL2365" s="56"/>
      <c r="DM2365" s="56"/>
      <c r="DN2365" s="56"/>
      <c r="DO2365" s="56"/>
      <c r="DP2365" s="56"/>
      <c r="DQ2365" s="56"/>
      <c r="DR2365" s="56"/>
      <c r="DS2365" s="56"/>
      <c r="DT2365" s="56"/>
      <c r="DU2365" s="56"/>
      <c r="DV2365" s="56"/>
      <c r="DW2365" s="56"/>
      <c r="DX2365" s="56"/>
      <c r="DY2365" s="56"/>
      <c r="DZ2365" s="56"/>
      <c r="EA2365" s="56"/>
      <c r="EB2365" s="56"/>
      <c r="EC2365" s="56"/>
      <c r="ED2365" s="56"/>
      <c r="EE2365" s="56"/>
      <c r="EF2365" s="56"/>
      <c r="EG2365" s="56"/>
      <c r="EH2365" s="56"/>
      <c r="EI2365" s="56"/>
      <c r="EJ2365" s="56"/>
      <c r="EK2365" s="56"/>
      <c r="EL2365" s="56"/>
      <c r="EM2365" s="56"/>
      <c r="EN2365" s="56"/>
      <c r="EO2365" s="56"/>
      <c r="EP2365" s="56"/>
      <c r="EQ2365" s="56"/>
      <c r="ER2365" s="56"/>
      <c r="ES2365" s="56"/>
      <c r="ET2365" s="56"/>
      <c r="EU2365" s="56"/>
      <c r="EV2365" s="56"/>
      <c r="EW2365" s="56"/>
      <c r="EX2365" s="56"/>
      <c r="EY2365" s="56"/>
      <c r="EZ2365" s="56"/>
      <c r="FA2365" s="56"/>
      <c r="FB2365" s="56"/>
      <c r="FC2365" s="56"/>
      <c r="FD2365" s="56"/>
      <c r="FE2365" s="56"/>
      <c r="FF2365" s="56"/>
      <c r="FG2365" s="56"/>
      <c r="FH2365" s="56"/>
      <c r="FI2365" s="56"/>
      <c r="FJ2365" s="56"/>
      <c r="FK2365" s="56"/>
      <c r="FL2365" s="56"/>
      <c r="FM2365" s="56"/>
      <c r="FN2365" s="56"/>
      <c r="FO2365" s="56"/>
      <c r="FP2365" s="56"/>
      <c r="FQ2365" s="56"/>
      <c r="FR2365" s="56"/>
      <c r="FS2365" s="56"/>
      <c r="FT2365" s="56"/>
      <c r="FU2365" s="56"/>
      <c r="FV2365" s="56"/>
      <c r="FW2365" s="56"/>
      <c r="FX2365" s="56"/>
      <c r="FY2365" s="56"/>
      <c r="FZ2365" s="56"/>
      <c r="GA2365" s="56"/>
      <c r="GB2365" s="56"/>
      <c r="GC2365" s="56"/>
      <c r="GD2365" s="56"/>
      <c r="GE2365" s="56"/>
      <c r="GF2365" s="56"/>
      <c r="GG2365" s="56"/>
      <c r="GH2365" s="56"/>
      <c r="GI2365" s="56"/>
      <c r="GJ2365" s="56"/>
      <c r="GK2365" s="56"/>
      <c r="GL2365" s="56"/>
      <c r="GM2365" s="56"/>
      <c r="GN2365" s="56"/>
      <c r="GO2365" s="56"/>
      <c r="GP2365" s="56"/>
      <c r="GQ2365" s="56"/>
      <c r="GR2365" s="56"/>
      <c r="GS2365" s="56"/>
      <c r="GT2365" s="56"/>
      <c r="GU2365" s="56"/>
      <c r="GV2365" s="56"/>
      <c r="GW2365" s="56"/>
      <c r="GX2365" s="56"/>
      <c r="GY2365" s="56"/>
      <c r="GZ2365" s="56"/>
      <c r="HA2365" s="56"/>
      <c r="HB2365" s="56"/>
      <c r="HC2365" s="56"/>
      <c r="HD2365" s="56"/>
      <c r="HE2365" s="56"/>
      <c r="HF2365" s="56"/>
      <c r="HG2365" s="56"/>
      <c r="HH2365" s="56"/>
      <c r="HI2365" s="56"/>
      <c r="HJ2365" s="56"/>
      <c r="HK2365" s="56"/>
      <c r="HL2365" s="56"/>
      <c r="HM2365" s="56"/>
      <c r="HN2365" s="56"/>
      <c r="HO2365" s="56"/>
      <c r="HP2365" s="56"/>
      <c r="HQ2365" s="56"/>
      <c r="HR2365" s="56"/>
      <c r="HS2365" s="56"/>
      <c r="HT2365" s="56"/>
      <c r="HU2365" s="56"/>
      <c r="HV2365" s="56"/>
      <c r="HW2365" s="56"/>
      <c r="HX2365" s="56"/>
      <c r="HY2365" s="56"/>
      <c r="HZ2365" s="56"/>
      <c r="IA2365" s="56"/>
      <c r="IB2365" s="56"/>
      <c r="IC2365" s="56"/>
      <c r="ID2365" s="56"/>
      <c r="IE2365" s="56"/>
      <c r="IF2365" s="56"/>
      <c r="IG2365" s="56"/>
      <c r="IH2365" s="56"/>
      <c r="II2365" s="56"/>
      <c r="IJ2365" s="56"/>
      <c r="IK2365" s="56"/>
      <c r="IL2365" s="56"/>
      <c r="IM2365" s="56"/>
    </row>
    <row r="2366" s="1" customFormat="1" ht="27" customHeight="1" spans="1:247">
      <c r="A2366" s="24" t="s">
        <v>4977</v>
      </c>
      <c r="B2366" s="57" t="s">
        <v>10</v>
      </c>
      <c r="C2366" s="57" t="s">
        <v>174</v>
      </c>
      <c r="D2366" s="58" t="s">
        <v>4978</v>
      </c>
      <c r="E2366" s="57" t="s">
        <v>13</v>
      </c>
      <c r="F2366" s="62" t="s">
        <v>14</v>
      </c>
      <c r="G2366" s="57">
        <v>2</v>
      </c>
      <c r="H2366" s="25">
        <v>100</v>
      </c>
      <c r="I2366" s="56"/>
      <c r="J2366" s="56"/>
      <c r="K2366" s="56"/>
      <c r="L2366" s="56"/>
      <c r="M2366" s="56"/>
      <c r="N2366" s="56"/>
      <c r="O2366" s="56"/>
      <c r="P2366" s="56"/>
      <c r="Q2366" s="56"/>
      <c r="R2366" s="56"/>
      <c r="S2366" s="56"/>
      <c r="T2366" s="56"/>
      <c r="U2366" s="56"/>
      <c r="V2366" s="56"/>
      <c r="W2366" s="56"/>
      <c r="X2366" s="56"/>
      <c r="Y2366" s="56"/>
      <c r="Z2366" s="56"/>
      <c r="AA2366" s="56"/>
      <c r="AB2366" s="56"/>
      <c r="AC2366" s="56"/>
      <c r="AD2366" s="56"/>
      <c r="AE2366" s="56"/>
      <c r="AF2366" s="56"/>
      <c r="AG2366" s="56"/>
      <c r="AH2366" s="56"/>
      <c r="AI2366" s="56"/>
      <c r="AJ2366" s="56"/>
      <c r="AK2366" s="56"/>
      <c r="AL2366" s="56"/>
      <c r="AM2366" s="56"/>
      <c r="AN2366" s="56"/>
      <c r="AO2366" s="56"/>
      <c r="AP2366" s="56"/>
      <c r="AQ2366" s="56"/>
      <c r="AR2366" s="56"/>
      <c r="AS2366" s="56"/>
      <c r="AT2366" s="56"/>
      <c r="AU2366" s="56"/>
      <c r="AV2366" s="56"/>
      <c r="AW2366" s="56"/>
      <c r="AX2366" s="56"/>
      <c r="AY2366" s="56"/>
      <c r="AZ2366" s="56"/>
      <c r="BA2366" s="56"/>
      <c r="BB2366" s="56"/>
      <c r="BC2366" s="56"/>
      <c r="BD2366" s="56"/>
      <c r="BE2366" s="56"/>
      <c r="BF2366" s="56"/>
      <c r="BG2366" s="56"/>
      <c r="BH2366" s="56"/>
      <c r="BI2366" s="56"/>
      <c r="BJ2366" s="56"/>
      <c r="BK2366" s="56"/>
      <c r="BL2366" s="56"/>
      <c r="BM2366" s="56"/>
      <c r="BN2366" s="56"/>
      <c r="BO2366" s="56"/>
      <c r="BP2366" s="56"/>
      <c r="BQ2366" s="56"/>
      <c r="BR2366" s="56"/>
      <c r="BS2366" s="56"/>
      <c r="BT2366" s="56"/>
      <c r="BU2366" s="56"/>
      <c r="BV2366" s="56"/>
      <c r="BW2366" s="56"/>
      <c r="BX2366" s="56"/>
      <c r="BY2366" s="56"/>
      <c r="BZ2366" s="56"/>
      <c r="CA2366" s="56"/>
      <c r="CB2366" s="56"/>
      <c r="CC2366" s="56"/>
      <c r="CD2366" s="56"/>
      <c r="CE2366" s="56"/>
      <c r="CF2366" s="56"/>
      <c r="CG2366" s="56"/>
      <c r="CH2366" s="56"/>
      <c r="CI2366" s="56"/>
      <c r="CJ2366" s="56"/>
      <c r="CK2366" s="56"/>
      <c r="CL2366" s="56"/>
      <c r="CM2366" s="56"/>
      <c r="CN2366" s="56"/>
      <c r="CO2366" s="56"/>
      <c r="CP2366" s="56"/>
      <c r="CQ2366" s="56"/>
      <c r="CR2366" s="56"/>
      <c r="CS2366" s="56"/>
      <c r="CT2366" s="56"/>
      <c r="CU2366" s="56"/>
      <c r="CV2366" s="56"/>
      <c r="CW2366" s="56"/>
      <c r="CX2366" s="56"/>
      <c r="CY2366" s="56"/>
      <c r="CZ2366" s="56"/>
      <c r="DA2366" s="56"/>
      <c r="DB2366" s="56"/>
      <c r="DC2366" s="56"/>
      <c r="DD2366" s="56"/>
      <c r="DE2366" s="56"/>
      <c r="DF2366" s="56"/>
      <c r="DG2366" s="56"/>
      <c r="DH2366" s="56"/>
      <c r="DI2366" s="56"/>
      <c r="DJ2366" s="56"/>
      <c r="DK2366" s="56"/>
      <c r="DL2366" s="56"/>
      <c r="DM2366" s="56"/>
      <c r="DN2366" s="56"/>
      <c r="DO2366" s="56"/>
      <c r="DP2366" s="56"/>
      <c r="DQ2366" s="56"/>
      <c r="DR2366" s="56"/>
      <c r="DS2366" s="56"/>
      <c r="DT2366" s="56"/>
      <c r="DU2366" s="56"/>
      <c r="DV2366" s="56"/>
      <c r="DW2366" s="56"/>
      <c r="DX2366" s="56"/>
      <c r="DY2366" s="56"/>
      <c r="DZ2366" s="56"/>
      <c r="EA2366" s="56"/>
      <c r="EB2366" s="56"/>
      <c r="EC2366" s="56"/>
      <c r="ED2366" s="56"/>
      <c r="EE2366" s="56"/>
      <c r="EF2366" s="56"/>
      <c r="EG2366" s="56"/>
      <c r="EH2366" s="56"/>
      <c r="EI2366" s="56"/>
      <c r="EJ2366" s="56"/>
      <c r="EK2366" s="56"/>
      <c r="EL2366" s="56"/>
      <c r="EM2366" s="56"/>
      <c r="EN2366" s="56"/>
      <c r="EO2366" s="56"/>
      <c r="EP2366" s="56"/>
      <c r="EQ2366" s="56"/>
      <c r="ER2366" s="56"/>
      <c r="ES2366" s="56"/>
      <c r="ET2366" s="56"/>
      <c r="EU2366" s="56"/>
      <c r="EV2366" s="56"/>
      <c r="EW2366" s="56"/>
      <c r="EX2366" s="56"/>
      <c r="EY2366" s="56"/>
      <c r="EZ2366" s="56"/>
      <c r="FA2366" s="56"/>
      <c r="FB2366" s="56"/>
      <c r="FC2366" s="56"/>
      <c r="FD2366" s="56"/>
      <c r="FE2366" s="56"/>
      <c r="FF2366" s="56"/>
      <c r="FG2366" s="56"/>
      <c r="FH2366" s="56"/>
      <c r="FI2366" s="56"/>
      <c r="FJ2366" s="56"/>
      <c r="FK2366" s="56"/>
      <c r="FL2366" s="56"/>
      <c r="FM2366" s="56"/>
      <c r="FN2366" s="56"/>
      <c r="FO2366" s="56"/>
      <c r="FP2366" s="56"/>
      <c r="FQ2366" s="56"/>
      <c r="FR2366" s="56"/>
      <c r="FS2366" s="56"/>
      <c r="FT2366" s="56"/>
      <c r="FU2366" s="56"/>
      <c r="FV2366" s="56"/>
      <c r="FW2366" s="56"/>
      <c r="FX2366" s="56"/>
      <c r="FY2366" s="56"/>
      <c r="FZ2366" s="56"/>
      <c r="GA2366" s="56"/>
      <c r="GB2366" s="56"/>
      <c r="GC2366" s="56"/>
      <c r="GD2366" s="56"/>
      <c r="GE2366" s="56"/>
      <c r="GF2366" s="56"/>
      <c r="GG2366" s="56"/>
      <c r="GH2366" s="56"/>
      <c r="GI2366" s="56"/>
      <c r="GJ2366" s="56"/>
      <c r="GK2366" s="56"/>
      <c r="GL2366" s="56"/>
      <c r="GM2366" s="56"/>
      <c r="GN2366" s="56"/>
      <c r="GO2366" s="56"/>
      <c r="GP2366" s="56"/>
      <c r="GQ2366" s="56"/>
      <c r="GR2366" s="56"/>
      <c r="GS2366" s="56"/>
      <c r="GT2366" s="56"/>
      <c r="GU2366" s="56"/>
      <c r="GV2366" s="56"/>
      <c r="GW2366" s="56"/>
      <c r="GX2366" s="56"/>
      <c r="GY2366" s="56"/>
      <c r="GZ2366" s="56"/>
      <c r="HA2366" s="56"/>
      <c r="HB2366" s="56"/>
      <c r="HC2366" s="56"/>
      <c r="HD2366" s="56"/>
      <c r="HE2366" s="56"/>
      <c r="HF2366" s="56"/>
      <c r="HG2366" s="56"/>
      <c r="HH2366" s="56"/>
      <c r="HI2366" s="56"/>
      <c r="HJ2366" s="56"/>
      <c r="HK2366" s="56"/>
      <c r="HL2366" s="56"/>
      <c r="HM2366" s="56"/>
      <c r="HN2366" s="56"/>
      <c r="HO2366" s="56"/>
      <c r="HP2366" s="56"/>
      <c r="HQ2366" s="56"/>
      <c r="HR2366" s="56"/>
      <c r="HS2366" s="56"/>
      <c r="HT2366" s="56"/>
      <c r="HU2366" s="56"/>
      <c r="HV2366" s="56"/>
      <c r="HW2366" s="56"/>
      <c r="HX2366" s="56"/>
      <c r="HY2366" s="56"/>
      <c r="HZ2366" s="56"/>
      <c r="IA2366" s="56"/>
      <c r="IB2366" s="56"/>
      <c r="IC2366" s="56"/>
      <c r="ID2366" s="56"/>
      <c r="IE2366" s="56"/>
      <c r="IF2366" s="56"/>
      <c r="IG2366" s="56"/>
      <c r="IH2366" s="56"/>
      <c r="II2366" s="56"/>
      <c r="IJ2366" s="56"/>
      <c r="IK2366" s="56"/>
      <c r="IL2366" s="56"/>
      <c r="IM2366" s="56"/>
    </row>
    <row r="2367" s="1" customFormat="1" ht="27" customHeight="1" spans="1:247">
      <c r="A2367" s="24" t="s">
        <v>4979</v>
      </c>
      <c r="B2367" s="57" t="s">
        <v>992</v>
      </c>
      <c r="C2367" s="24" t="s">
        <v>1049</v>
      </c>
      <c r="D2367" s="58" t="s">
        <v>4980</v>
      </c>
      <c r="E2367" s="57" t="s">
        <v>13</v>
      </c>
      <c r="F2367" s="57" t="s">
        <v>14</v>
      </c>
      <c r="G2367" s="57">
        <v>2</v>
      </c>
      <c r="H2367" s="25">
        <v>100</v>
      </c>
      <c r="I2367" s="56"/>
      <c r="J2367" s="56"/>
      <c r="K2367" s="56"/>
      <c r="L2367" s="56"/>
      <c r="M2367" s="56"/>
      <c r="N2367" s="56"/>
      <c r="O2367" s="56"/>
      <c r="P2367" s="56"/>
      <c r="Q2367" s="56"/>
      <c r="R2367" s="56"/>
      <c r="S2367" s="56"/>
      <c r="T2367" s="56"/>
      <c r="U2367" s="56"/>
      <c r="V2367" s="56"/>
      <c r="W2367" s="56"/>
      <c r="X2367" s="56"/>
      <c r="Y2367" s="56"/>
      <c r="Z2367" s="56"/>
      <c r="AA2367" s="56"/>
      <c r="AB2367" s="56"/>
      <c r="AC2367" s="56"/>
      <c r="AD2367" s="56"/>
      <c r="AE2367" s="56"/>
      <c r="AF2367" s="56"/>
      <c r="AG2367" s="56"/>
      <c r="AH2367" s="56"/>
      <c r="AI2367" s="56"/>
      <c r="AJ2367" s="56"/>
      <c r="AK2367" s="56"/>
      <c r="AL2367" s="56"/>
      <c r="AM2367" s="56"/>
      <c r="AN2367" s="56"/>
      <c r="AO2367" s="56"/>
      <c r="AP2367" s="56"/>
      <c r="AQ2367" s="56"/>
      <c r="AR2367" s="56"/>
      <c r="AS2367" s="56"/>
      <c r="AT2367" s="56"/>
      <c r="AU2367" s="56"/>
      <c r="AV2367" s="56"/>
      <c r="AW2367" s="56"/>
      <c r="AX2367" s="56"/>
      <c r="AY2367" s="56"/>
      <c r="AZ2367" s="56"/>
      <c r="BA2367" s="56"/>
      <c r="BB2367" s="56"/>
      <c r="BC2367" s="56"/>
      <c r="BD2367" s="56"/>
      <c r="BE2367" s="56"/>
      <c r="BF2367" s="56"/>
      <c r="BG2367" s="56"/>
      <c r="BH2367" s="56"/>
      <c r="BI2367" s="56"/>
      <c r="BJ2367" s="56"/>
      <c r="BK2367" s="56"/>
      <c r="BL2367" s="56"/>
      <c r="BM2367" s="56"/>
      <c r="BN2367" s="56"/>
      <c r="BO2367" s="56"/>
      <c r="BP2367" s="56"/>
      <c r="BQ2367" s="56"/>
      <c r="BR2367" s="56"/>
      <c r="BS2367" s="56"/>
      <c r="BT2367" s="56"/>
      <c r="BU2367" s="56"/>
      <c r="BV2367" s="56"/>
      <c r="BW2367" s="56"/>
      <c r="BX2367" s="56"/>
      <c r="BY2367" s="56"/>
      <c r="BZ2367" s="56"/>
      <c r="CA2367" s="56"/>
      <c r="CB2367" s="56"/>
      <c r="CC2367" s="56"/>
      <c r="CD2367" s="56"/>
      <c r="CE2367" s="56"/>
      <c r="CF2367" s="56"/>
      <c r="CG2367" s="56"/>
      <c r="CH2367" s="56"/>
      <c r="CI2367" s="56"/>
      <c r="CJ2367" s="56"/>
      <c r="CK2367" s="56"/>
      <c r="CL2367" s="56"/>
      <c r="CM2367" s="56"/>
      <c r="CN2367" s="56"/>
      <c r="CO2367" s="56"/>
      <c r="CP2367" s="56"/>
      <c r="CQ2367" s="56"/>
      <c r="CR2367" s="56"/>
      <c r="CS2367" s="56"/>
      <c r="CT2367" s="56"/>
      <c r="CU2367" s="56"/>
      <c r="CV2367" s="56"/>
      <c r="CW2367" s="56"/>
      <c r="CX2367" s="56"/>
      <c r="CY2367" s="56"/>
      <c r="CZ2367" s="56"/>
      <c r="DA2367" s="56"/>
      <c r="DB2367" s="56"/>
      <c r="DC2367" s="56"/>
      <c r="DD2367" s="56"/>
      <c r="DE2367" s="56"/>
      <c r="DF2367" s="56"/>
      <c r="DG2367" s="56"/>
      <c r="DH2367" s="56"/>
      <c r="DI2367" s="56"/>
      <c r="DJ2367" s="56"/>
      <c r="DK2367" s="56"/>
      <c r="DL2367" s="56"/>
      <c r="DM2367" s="56"/>
      <c r="DN2367" s="56"/>
      <c r="DO2367" s="56"/>
      <c r="DP2367" s="56"/>
      <c r="DQ2367" s="56"/>
      <c r="DR2367" s="56"/>
      <c r="DS2367" s="56"/>
      <c r="DT2367" s="56"/>
      <c r="DU2367" s="56"/>
      <c r="DV2367" s="56"/>
      <c r="DW2367" s="56"/>
      <c r="DX2367" s="56"/>
      <c r="DY2367" s="56"/>
      <c r="DZ2367" s="56"/>
      <c r="EA2367" s="56"/>
      <c r="EB2367" s="56"/>
      <c r="EC2367" s="56"/>
      <c r="ED2367" s="56"/>
      <c r="EE2367" s="56"/>
      <c r="EF2367" s="56"/>
      <c r="EG2367" s="56"/>
      <c r="EH2367" s="56"/>
      <c r="EI2367" s="56"/>
      <c r="EJ2367" s="56"/>
      <c r="EK2367" s="56"/>
      <c r="EL2367" s="56"/>
      <c r="EM2367" s="56"/>
      <c r="EN2367" s="56"/>
      <c r="EO2367" s="56"/>
      <c r="EP2367" s="56"/>
      <c r="EQ2367" s="56"/>
      <c r="ER2367" s="56"/>
      <c r="ES2367" s="56"/>
      <c r="ET2367" s="56"/>
      <c r="EU2367" s="56"/>
      <c r="EV2367" s="56"/>
      <c r="EW2367" s="56"/>
      <c r="EX2367" s="56"/>
      <c r="EY2367" s="56"/>
      <c r="EZ2367" s="56"/>
      <c r="FA2367" s="56"/>
      <c r="FB2367" s="56"/>
      <c r="FC2367" s="56"/>
      <c r="FD2367" s="56"/>
      <c r="FE2367" s="56"/>
      <c r="FF2367" s="56"/>
      <c r="FG2367" s="56"/>
      <c r="FH2367" s="56"/>
      <c r="FI2367" s="56"/>
      <c r="FJ2367" s="56"/>
      <c r="FK2367" s="56"/>
      <c r="FL2367" s="56"/>
      <c r="FM2367" s="56"/>
      <c r="FN2367" s="56"/>
      <c r="FO2367" s="56"/>
      <c r="FP2367" s="56"/>
      <c r="FQ2367" s="56"/>
      <c r="FR2367" s="56"/>
      <c r="FS2367" s="56"/>
      <c r="FT2367" s="56"/>
      <c r="FU2367" s="56"/>
      <c r="FV2367" s="56"/>
      <c r="FW2367" s="56"/>
      <c r="FX2367" s="56"/>
      <c r="FY2367" s="56"/>
      <c r="FZ2367" s="56"/>
      <c r="GA2367" s="56"/>
      <c r="GB2367" s="56"/>
      <c r="GC2367" s="56"/>
      <c r="GD2367" s="56"/>
      <c r="GE2367" s="56"/>
      <c r="GF2367" s="56"/>
      <c r="GG2367" s="56"/>
      <c r="GH2367" s="56"/>
      <c r="GI2367" s="56"/>
      <c r="GJ2367" s="56"/>
      <c r="GK2367" s="56"/>
      <c r="GL2367" s="56"/>
      <c r="GM2367" s="56"/>
      <c r="GN2367" s="56"/>
      <c r="GO2367" s="56"/>
      <c r="GP2367" s="56"/>
      <c r="GQ2367" s="56"/>
      <c r="GR2367" s="56"/>
      <c r="GS2367" s="56"/>
      <c r="GT2367" s="56"/>
      <c r="GU2367" s="56"/>
      <c r="GV2367" s="56"/>
      <c r="GW2367" s="56"/>
      <c r="GX2367" s="56"/>
      <c r="GY2367" s="56"/>
      <c r="GZ2367" s="56"/>
      <c r="HA2367" s="56"/>
      <c r="HB2367" s="56"/>
      <c r="HC2367" s="56"/>
      <c r="HD2367" s="56"/>
      <c r="HE2367" s="56"/>
      <c r="HF2367" s="56"/>
      <c r="HG2367" s="56"/>
      <c r="HH2367" s="56"/>
      <c r="HI2367" s="56"/>
      <c r="HJ2367" s="56"/>
      <c r="HK2367" s="56"/>
      <c r="HL2367" s="56"/>
      <c r="HM2367" s="56"/>
      <c r="HN2367" s="56"/>
      <c r="HO2367" s="56"/>
      <c r="HP2367" s="56"/>
      <c r="HQ2367" s="56"/>
      <c r="HR2367" s="56"/>
      <c r="HS2367" s="56"/>
      <c r="HT2367" s="56"/>
      <c r="HU2367" s="56"/>
      <c r="HV2367" s="56"/>
      <c r="HW2367" s="56"/>
      <c r="HX2367" s="56"/>
      <c r="HY2367" s="56"/>
      <c r="HZ2367" s="56"/>
      <c r="IA2367" s="56"/>
      <c r="IB2367" s="56"/>
      <c r="IC2367" s="56"/>
      <c r="ID2367" s="56"/>
      <c r="IE2367" s="56"/>
      <c r="IF2367" s="56"/>
      <c r="IG2367" s="56"/>
      <c r="IH2367" s="56"/>
      <c r="II2367" s="56"/>
      <c r="IJ2367" s="56"/>
      <c r="IK2367" s="56"/>
      <c r="IL2367" s="56"/>
      <c r="IM2367" s="56"/>
    </row>
    <row r="2368" s="1" customFormat="1" ht="27" customHeight="1" spans="1:247">
      <c r="A2368" s="24" t="s">
        <v>4981</v>
      </c>
      <c r="B2368" s="57" t="s">
        <v>888</v>
      </c>
      <c r="C2368" s="57" t="s">
        <v>894</v>
      </c>
      <c r="D2368" s="58" t="s">
        <v>4982</v>
      </c>
      <c r="E2368" s="57" t="s">
        <v>25</v>
      </c>
      <c r="F2368" s="57" t="s">
        <v>63</v>
      </c>
      <c r="G2368" s="57">
        <v>2</v>
      </c>
      <c r="H2368" s="25">
        <v>100</v>
      </c>
      <c r="I2368" s="56"/>
      <c r="J2368" s="56"/>
      <c r="K2368" s="56"/>
      <c r="L2368" s="56"/>
      <c r="M2368" s="56"/>
      <c r="N2368" s="56"/>
      <c r="O2368" s="56"/>
      <c r="P2368" s="56"/>
      <c r="Q2368" s="56"/>
      <c r="R2368" s="56"/>
      <c r="S2368" s="56"/>
      <c r="T2368" s="56"/>
      <c r="U2368" s="56"/>
      <c r="V2368" s="56"/>
      <c r="W2368" s="56"/>
      <c r="X2368" s="56"/>
      <c r="Y2368" s="56"/>
      <c r="Z2368" s="56"/>
      <c r="AA2368" s="56"/>
      <c r="AB2368" s="56"/>
      <c r="AC2368" s="56"/>
      <c r="AD2368" s="56"/>
      <c r="AE2368" s="56"/>
      <c r="AF2368" s="56"/>
      <c r="AG2368" s="56"/>
      <c r="AH2368" s="56"/>
      <c r="AI2368" s="56"/>
      <c r="AJ2368" s="56"/>
      <c r="AK2368" s="56"/>
      <c r="AL2368" s="56"/>
      <c r="AM2368" s="56"/>
      <c r="AN2368" s="56"/>
      <c r="AO2368" s="56"/>
      <c r="AP2368" s="56"/>
      <c r="AQ2368" s="56"/>
      <c r="AR2368" s="56"/>
      <c r="AS2368" s="56"/>
      <c r="AT2368" s="56"/>
      <c r="AU2368" s="56"/>
      <c r="AV2368" s="56"/>
      <c r="AW2368" s="56"/>
      <c r="AX2368" s="56"/>
      <c r="AY2368" s="56"/>
      <c r="AZ2368" s="56"/>
      <c r="BA2368" s="56"/>
      <c r="BB2368" s="56"/>
      <c r="BC2368" s="56"/>
      <c r="BD2368" s="56"/>
      <c r="BE2368" s="56"/>
      <c r="BF2368" s="56"/>
      <c r="BG2368" s="56"/>
      <c r="BH2368" s="56"/>
      <c r="BI2368" s="56"/>
      <c r="BJ2368" s="56"/>
      <c r="BK2368" s="56"/>
      <c r="BL2368" s="56"/>
      <c r="BM2368" s="56"/>
      <c r="BN2368" s="56"/>
      <c r="BO2368" s="56"/>
      <c r="BP2368" s="56"/>
      <c r="BQ2368" s="56"/>
      <c r="BR2368" s="56"/>
      <c r="BS2368" s="56"/>
      <c r="BT2368" s="56"/>
      <c r="BU2368" s="56"/>
      <c r="BV2368" s="56"/>
      <c r="BW2368" s="56"/>
      <c r="BX2368" s="56"/>
      <c r="BY2368" s="56"/>
      <c r="BZ2368" s="56"/>
      <c r="CA2368" s="56"/>
      <c r="CB2368" s="56"/>
      <c r="CC2368" s="56"/>
      <c r="CD2368" s="56"/>
      <c r="CE2368" s="56"/>
      <c r="CF2368" s="56"/>
      <c r="CG2368" s="56"/>
      <c r="CH2368" s="56"/>
      <c r="CI2368" s="56"/>
      <c r="CJ2368" s="56"/>
      <c r="CK2368" s="56"/>
      <c r="CL2368" s="56"/>
      <c r="CM2368" s="56"/>
      <c r="CN2368" s="56"/>
      <c r="CO2368" s="56"/>
      <c r="CP2368" s="56"/>
      <c r="CQ2368" s="56"/>
      <c r="CR2368" s="56"/>
      <c r="CS2368" s="56"/>
      <c r="CT2368" s="56"/>
      <c r="CU2368" s="56"/>
      <c r="CV2368" s="56"/>
      <c r="CW2368" s="56"/>
      <c r="CX2368" s="56"/>
      <c r="CY2368" s="56"/>
      <c r="CZ2368" s="56"/>
      <c r="DA2368" s="56"/>
      <c r="DB2368" s="56"/>
      <c r="DC2368" s="56"/>
      <c r="DD2368" s="56"/>
      <c r="DE2368" s="56"/>
      <c r="DF2368" s="56"/>
      <c r="DG2368" s="56"/>
      <c r="DH2368" s="56"/>
      <c r="DI2368" s="56"/>
      <c r="DJ2368" s="56"/>
      <c r="DK2368" s="56"/>
      <c r="DL2368" s="56"/>
      <c r="DM2368" s="56"/>
      <c r="DN2368" s="56"/>
      <c r="DO2368" s="56"/>
      <c r="DP2368" s="56"/>
      <c r="DQ2368" s="56"/>
      <c r="DR2368" s="56"/>
      <c r="DS2368" s="56"/>
      <c r="DT2368" s="56"/>
      <c r="DU2368" s="56"/>
      <c r="DV2368" s="56"/>
      <c r="DW2368" s="56"/>
      <c r="DX2368" s="56"/>
      <c r="DY2368" s="56"/>
      <c r="DZ2368" s="56"/>
      <c r="EA2368" s="56"/>
      <c r="EB2368" s="56"/>
      <c r="EC2368" s="56"/>
      <c r="ED2368" s="56"/>
      <c r="EE2368" s="56"/>
      <c r="EF2368" s="56"/>
      <c r="EG2368" s="56"/>
      <c r="EH2368" s="56"/>
      <c r="EI2368" s="56"/>
      <c r="EJ2368" s="56"/>
      <c r="EK2368" s="56"/>
      <c r="EL2368" s="56"/>
      <c r="EM2368" s="56"/>
      <c r="EN2368" s="56"/>
      <c r="EO2368" s="56"/>
      <c r="EP2368" s="56"/>
      <c r="EQ2368" s="56"/>
      <c r="ER2368" s="56"/>
      <c r="ES2368" s="56"/>
      <c r="ET2368" s="56"/>
      <c r="EU2368" s="56"/>
      <c r="EV2368" s="56"/>
      <c r="EW2368" s="56"/>
      <c r="EX2368" s="56"/>
      <c r="EY2368" s="56"/>
      <c r="EZ2368" s="56"/>
      <c r="FA2368" s="56"/>
      <c r="FB2368" s="56"/>
      <c r="FC2368" s="56"/>
      <c r="FD2368" s="56"/>
      <c r="FE2368" s="56"/>
      <c r="FF2368" s="56"/>
      <c r="FG2368" s="56"/>
      <c r="FH2368" s="56"/>
      <c r="FI2368" s="56"/>
      <c r="FJ2368" s="56"/>
      <c r="FK2368" s="56"/>
      <c r="FL2368" s="56"/>
      <c r="FM2368" s="56"/>
      <c r="FN2368" s="56"/>
      <c r="FO2368" s="56"/>
      <c r="FP2368" s="56"/>
      <c r="FQ2368" s="56"/>
      <c r="FR2368" s="56"/>
      <c r="FS2368" s="56"/>
      <c r="FT2368" s="56"/>
      <c r="FU2368" s="56"/>
      <c r="FV2368" s="56"/>
      <c r="FW2368" s="56"/>
      <c r="FX2368" s="56"/>
      <c r="FY2368" s="56"/>
      <c r="FZ2368" s="56"/>
      <c r="GA2368" s="56"/>
      <c r="GB2368" s="56"/>
      <c r="GC2368" s="56"/>
      <c r="GD2368" s="56"/>
      <c r="GE2368" s="56"/>
      <c r="GF2368" s="56"/>
      <c r="GG2368" s="56"/>
      <c r="GH2368" s="56"/>
      <c r="GI2368" s="56"/>
      <c r="GJ2368" s="56"/>
      <c r="GK2368" s="56"/>
      <c r="GL2368" s="56"/>
      <c r="GM2368" s="56"/>
      <c r="GN2368" s="56"/>
      <c r="GO2368" s="56"/>
      <c r="GP2368" s="56"/>
      <c r="GQ2368" s="56"/>
      <c r="GR2368" s="56"/>
      <c r="GS2368" s="56"/>
      <c r="GT2368" s="56"/>
      <c r="GU2368" s="56"/>
      <c r="GV2368" s="56"/>
      <c r="GW2368" s="56"/>
      <c r="GX2368" s="56"/>
      <c r="GY2368" s="56"/>
      <c r="GZ2368" s="56"/>
      <c r="HA2368" s="56"/>
      <c r="HB2368" s="56"/>
      <c r="HC2368" s="56"/>
      <c r="HD2368" s="56"/>
      <c r="HE2368" s="56"/>
      <c r="HF2368" s="56"/>
      <c r="HG2368" s="56"/>
      <c r="HH2368" s="56"/>
      <c r="HI2368" s="56"/>
      <c r="HJ2368" s="56"/>
      <c r="HK2368" s="56"/>
      <c r="HL2368" s="56"/>
      <c r="HM2368" s="56"/>
      <c r="HN2368" s="56"/>
      <c r="HO2368" s="56"/>
      <c r="HP2368" s="56"/>
      <c r="HQ2368" s="56"/>
      <c r="HR2368" s="56"/>
      <c r="HS2368" s="56"/>
      <c r="HT2368" s="56"/>
      <c r="HU2368" s="56"/>
      <c r="HV2368" s="56"/>
      <c r="HW2368" s="56"/>
      <c r="HX2368" s="56"/>
      <c r="HY2368" s="56"/>
      <c r="HZ2368" s="56"/>
      <c r="IA2368" s="56"/>
      <c r="IB2368" s="56"/>
      <c r="IC2368" s="56"/>
      <c r="ID2368" s="56"/>
      <c r="IE2368" s="56"/>
      <c r="IF2368" s="56"/>
      <c r="IG2368" s="56"/>
      <c r="IH2368" s="56"/>
      <c r="II2368" s="56"/>
      <c r="IJ2368" s="56"/>
      <c r="IK2368" s="56"/>
      <c r="IL2368" s="56"/>
      <c r="IM2368" s="56"/>
    </row>
    <row r="2369" s="1" customFormat="1" ht="27" customHeight="1" spans="1:247">
      <c r="A2369" s="24" t="s">
        <v>4983</v>
      </c>
      <c r="B2369" s="57" t="s">
        <v>888</v>
      </c>
      <c r="C2369" s="57" t="s">
        <v>3635</v>
      </c>
      <c r="D2369" s="58" t="s">
        <v>4984</v>
      </c>
      <c r="E2369" s="57" t="s">
        <v>13</v>
      </c>
      <c r="F2369" s="57" t="s">
        <v>94</v>
      </c>
      <c r="G2369" s="57">
        <v>2</v>
      </c>
      <c r="H2369" s="25">
        <v>100</v>
      </c>
      <c r="I2369" s="56"/>
      <c r="J2369" s="56"/>
      <c r="K2369" s="56"/>
      <c r="L2369" s="56"/>
      <c r="M2369" s="56"/>
      <c r="N2369" s="56"/>
      <c r="O2369" s="56"/>
      <c r="P2369" s="56"/>
      <c r="Q2369" s="56"/>
      <c r="R2369" s="56"/>
      <c r="S2369" s="56"/>
      <c r="T2369" s="56"/>
      <c r="U2369" s="56"/>
      <c r="V2369" s="56"/>
      <c r="W2369" s="56"/>
      <c r="X2369" s="56"/>
      <c r="Y2369" s="56"/>
      <c r="Z2369" s="56"/>
      <c r="AA2369" s="56"/>
      <c r="AB2369" s="56"/>
      <c r="AC2369" s="56"/>
      <c r="AD2369" s="56"/>
      <c r="AE2369" s="56"/>
      <c r="AF2369" s="56"/>
      <c r="AG2369" s="56"/>
      <c r="AH2369" s="56"/>
      <c r="AI2369" s="56"/>
      <c r="AJ2369" s="56"/>
      <c r="AK2369" s="56"/>
      <c r="AL2369" s="56"/>
      <c r="AM2369" s="56"/>
      <c r="AN2369" s="56"/>
      <c r="AO2369" s="56"/>
      <c r="AP2369" s="56"/>
      <c r="AQ2369" s="56"/>
      <c r="AR2369" s="56"/>
      <c r="AS2369" s="56"/>
      <c r="AT2369" s="56"/>
      <c r="AU2369" s="56"/>
      <c r="AV2369" s="56"/>
      <c r="AW2369" s="56"/>
      <c r="AX2369" s="56"/>
      <c r="AY2369" s="56"/>
      <c r="AZ2369" s="56"/>
      <c r="BA2369" s="56"/>
      <c r="BB2369" s="56"/>
      <c r="BC2369" s="56"/>
      <c r="BD2369" s="56"/>
      <c r="BE2369" s="56"/>
      <c r="BF2369" s="56"/>
      <c r="BG2369" s="56"/>
      <c r="BH2369" s="56"/>
      <c r="BI2369" s="56"/>
      <c r="BJ2369" s="56"/>
      <c r="BK2369" s="56"/>
      <c r="BL2369" s="56"/>
      <c r="BM2369" s="56"/>
      <c r="BN2369" s="56"/>
      <c r="BO2369" s="56"/>
      <c r="BP2369" s="56"/>
      <c r="BQ2369" s="56"/>
      <c r="BR2369" s="56"/>
      <c r="BS2369" s="56"/>
      <c r="BT2369" s="56"/>
      <c r="BU2369" s="56"/>
      <c r="BV2369" s="56"/>
      <c r="BW2369" s="56"/>
      <c r="BX2369" s="56"/>
      <c r="BY2369" s="56"/>
      <c r="BZ2369" s="56"/>
      <c r="CA2369" s="56"/>
      <c r="CB2369" s="56"/>
      <c r="CC2369" s="56"/>
      <c r="CD2369" s="56"/>
      <c r="CE2369" s="56"/>
      <c r="CF2369" s="56"/>
      <c r="CG2369" s="56"/>
      <c r="CH2369" s="56"/>
      <c r="CI2369" s="56"/>
      <c r="CJ2369" s="56"/>
      <c r="CK2369" s="56"/>
      <c r="CL2369" s="56"/>
      <c r="CM2369" s="56"/>
      <c r="CN2369" s="56"/>
      <c r="CO2369" s="56"/>
      <c r="CP2369" s="56"/>
      <c r="CQ2369" s="56"/>
      <c r="CR2369" s="56"/>
      <c r="CS2369" s="56"/>
      <c r="CT2369" s="56"/>
      <c r="CU2369" s="56"/>
      <c r="CV2369" s="56"/>
      <c r="CW2369" s="56"/>
      <c r="CX2369" s="56"/>
      <c r="CY2369" s="56"/>
      <c r="CZ2369" s="56"/>
      <c r="DA2369" s="56"/>
      <c r="DB2369" s="56"/>
      <c r="DC2369" s="56"/>
      <c r="DD2369" s="56"/>
      <c r="DE2369" s="56"/>
      <c r="DF2369" s="56"/>
      <c r="DG2369" s="56"/>
      <c r="DH2369" s="56"/>
      <c r="DI2369" s="56"/>
      <c r="DJ2369" s="56"/>
      <c r="DK2369" s="56"/>
      <c r="DL2369" s="56"/>
      <c r="DM2369" s="56"/>
      <c r="DN2369" s="56"/>
      <c r="DO2369" s="56"/>
      <c r="DP2369" s="56"/>
      <c r="DQ2369" s="56"/>
      <c r="DR2369" s="56"/>
      <c r="DS2369" s="56"/>
      <c r="DT2369" s="56"/>
      <c r="DU2369" s="56"/>
      <c r="DV2369" s="56"/>
      <c r="DW2369" s="56"/>
      <c r="DX2369" s="56"/>
      <c r="DY2369" s="56"/>
      <c r="DZ2369" s="56"/>
      <c r="EA2369" s="56"/>
      <c r="EB2369" s="56"/>
      <c r="EC2369" s="56"/>
      <c r="ED2369" s="56"/>
      <c r="EE2369" s="56"/>
      <c r="EF2369" s="56"/>
      <c r="EG2369" s="56"/>
      <c r="EH2369" s="56"/>
      <c r="EI2369" s="56"/>
      <c r="EJ2369" s="56"/>
      <c r="EK2369" s="56"/>
      <c r="EL2369" s="56"/>
      <c r="EM2369" s="56"/>
      <c r="EN2369" s="56"/>
      <c r="EO2369" s="56"/>
      <c r="EP2369" s="56"/>
      <c r="EQ2369" s="56"/>
      <c r="ER2369" s="56"/>
      <c r="ES2369" s="56"/>
      <c r="ET2369" s="56"/>
      <c r="EU2369" s="56"/>
      <c r="EV2369" s="56"/>
      <c r="EW2369" s="56"/>
      <c r="EX2369" s="56"/>
      <c r="EY2369" s="56"/>
      <c r="EZ2369" s="56"/>
      <c r="FA2369" s="56"/>
      <c r="FB2369" s="56"/>
      <c r="FC2369" s="56"/>
      <c r="FD2369" s="56"/>
      <c r="FE2369" s="56"/>
      <c r="FF2369" s="56"/>
      <c r="FG2369" s="56"/>
      <c r="FH2369" s="56"/>
      <c r="FI2369" s="56"/>
      <c r="FJ2369" s="56"/>
      <c r="FK2369" s="56"/>
      <c r="FL2369" s="56"/>
      <c r="FM2369" s="56"/>
      <c r="FN2369" s="56"/>
      <c r="FO2369" s="56"/>
      <c r="FP2369" s="56"/>
      <c r="FQ2369" s="56"/>
      <c r="FR2369" s="56"/>
      <c r="FS2369" s="56"/>
      <c r="FT2369" s="56"/>
      <c r="FU2369" s="56"/>
      <c r="FV2369" s="56"/>
      <c r="FW2369" s="56"/>
      <c r="FX2369" s="56"/>
      <c r="FY2369" s="56"/>
      <c r="FZ2369" s="56"/>
      <c r="GA2369" s="56"/>
      <c r="GB2369" s="56"/>
      <c r="GC2369" s="56"/>
      <c r="GD2369" s="56"/>
      <c r="GE2369" s="56"/>
      <c r="GF2369" s="56"/>
      <c r="GG2369" s="56"/>
      <c r="GH2369" s="56"/>
      <c r="GI2369" s="56"/>
      <c r="GJ2369" s="56"/>
      <c r="GK2369" s="56"/>
      <c r="GL2369" s="56"/>
      <c r="GM2369" s="56"/>
      <c r="GN2369" s="56"/>
      <c r="GO2369" s="56"/>
      <c r="GP2369" s="56"/>
      <c r="GQ2369" s="56"/>
      <c r="GR2369" s="56"/>
      <c r="GS2369" s="56"/>
      <c r="GT2369" s="56"/>
      <c r="GU2369" s="56"/>
      <c r="GV2369" s="56"/>
      <c r="GW2369" s="56"/>
      <c r="GX2369" s="56"/>
      <c r="GY2369" s="56"/>
      <c r="GZ2369" s="56"/>
      <c r="HA2369" s="56"/>
      <c r="HB2369" s="56"/>
      <c r="HC2369" s="56"/>
      <c r="HD2369" s="56"/>
      <c r="HE2369" s="56"/>
      <c r="HF2369" s="56"/>
      <c r="HG2369" s="56"/>
      <c r="HH2369" s="56"/>
      <c r="HI2369" s="56"/>
      <c r="HJ2369" s="56"/>
      <c r="HK2369" s="56"/>
      <c r="HL2369" s="56"/>
      <c r="HM2369" s="56"/>
      <c r="HN2369" s="56"/>
      <c r="HO2369" s="56"/>
      <c r="HP2369" s="56"/>
      <c r="HQ2369" s="56"/>
      <c r="HR2369" s="56"/>
      <c r="HS2369" s="56"/>
      <c r="HT2369" s="56"/>
      <c r="HU2369" s="56"/>
      <c r="HV2369" s="56"/>
      <c r="HW2369" s="56"/>
      <c r="HX2369" s="56"/>
      <c r="HY2369" s="56"/>
      <c r="HZ2369" s="56"/>
      <c r="IA2369" s="56"/>
      <c r="IB2369" s="56"/>
      <c r="IC2369" s="56"/>
      <c r="ID2369" s="56"/>
      <c r="IE2369" s="56"/>
      <c r="IF2369" s="56"/>
      <c r="IG2369" s="56"/>
      <c r="IH2369" s="56"/>
      <c r="II2369" s="56"/>
      <c r="IJ2369" s="56"/>
      <c r="IK2369" s="56"/>
      <c r="IL2369" s="56"/>
      <c r="IM2369" s="56"/>
    </row>
    <row r="2370" s="1" customFormat="1" ht="27" customHeight="1" spans="1:247">
      <c r="A2370" s="24" t="s">
        <v>4985</v>
      </c>
      <c r="B2370" s="57" t="s">
        <v>888</v>
      </c>
      <c r="C2370" s="57" t="s">
        <v>1297</v>
      </c>
      <c r="D2370" s="58" t="s">
        <v>4986</v>
      </c>
      <c r="E2370" s="57" t="s">
        <v>13</v>
      </c>
      <c r="F2370" s="57" t="s">
        <v>77</v>
      </c>
      <c r="G2370" s="57">
        <v>2</v>
      </c>
      <c r="H2370" s="25">
        <v>100</v>
      </c>
      <c r="I2370" s="56"/>
      <c r="J2370" s="56"/>
      <c r="K2370" s="56"/>
      <c r="L2370" s="56"/>
      <c r="M2370" s="56"/>
      <c r="N2370" s="56"/>
      <c r="O2370" s="56"/>
      <c r="P2370" s="56"/>
      <c r="Q2370" s="56"/>
      <c r="R2370" s="56"/>
      <c r="S2370" s="56"/>
      <c r="T2370" s="56"/>
      <c r="U2370" s="56"/>
      <c r="V2370" s="56"/>
      <c r="W2370" s="56"/>
      <c r="X2370" s="56"/>
      <c r="Y2370" s="56"/>
      <c r="Z2370" s="56"/>
      <c r="AA2370" s="56"/>
      <c r="AB2370" s="56"/>
      <c r="AC2370" s="56"/>
      <c r="AD2370" s="56"/>
      <c r="AE2370" s="56"/>
      <c r="AF2370" s="56"/>
      <c r="AG2370" s="56"/>
      <c r="AH2370" s="56"/>
      <c r="AI2370" s="56"/>
      <c r="AJ2370" s="56"/>
      <c r="AK2370" s="56"/>
      <c r="AL2370" s="56"/>
      <c r="AM2370" s="56"/>
      <c r="AN2370" s="56"/>
      <c r="AO2370" s="56"/>
      <c r="AP2370" s="56"/>
      <c r="AQ2370" s="56"/>
      <c r="AR2370" s="56"/>
      <c r="AS2370" s="56"/>
      <c r="AT2370" s="56"/>
      <c r="AU2370" s="56"/>
      <c r="AV2370" s="56"/>
      <c r="AW2370" s="56"/>
      <c r="AX2370" s="56"/>
      <c r="AY2370" s="56"/>
      <c r="AZ2370" s="56"/>
      <c r="BA2370" s="56"/>
      <c r="BB2370" s="56"/>
      <c r="BC2370" s="56"/>
      <c r="BD2370" s="56"/>
      <c r="BE2370" s="56"/>
      <c r="BF2370" s="56"/>
      <c r="BG2370" s="56"/>
      <c r="BH2370" s="56"/>
      <c r="BI2370" s="56"/>
      <c r="BJ2370" s="56"/>
      <c r="BK2370" s="56"/>
      <c r="BL2370" s="56"/>
      <c r="BM2370" s="56"/>
      <c r="BN2370" s="56"/>
      <c r="BO2370" s="56"/>
      <c r="BP2370" s="56"/>
      <c r="BQ2370" s="56"/>
      <c r="BR2370" s="56"/>
      <c r="BS2370" s="56"/>
      <c r="BT2370" s="56"/>
      <c r="BU2370" s="56"/>
      <c r="BV2370" s="56"/>
      <c r="BW2370" s="56"/>
      <c r="BX2370" s="56"/>
      <c r="BY2370" s="56"/>
      <c r="BZ2370" s="56"/>
      <c r="CA2370" s="56"/>
      <c r="CB2370" s="56"/>
      <c r="CC2370" s="56"/>
      <c r="CD2370" s="56"/>
      <c r="CE2370" s="56"/>
      <c r="CF2370" s="56"/>
      <c r="CG2370" s="56"/>
      <c r="CH2370" s="56"/>
      <c r="CI2370" s="56"/>
      <c r="CJ2370" s="56"/>
      <c r="CK2370" s="56"/>
      <c r="CL2370" s="56"/>
      <c r="CM2370" s="56"/>
      <c r="CN2370" s="56"/>
      <c r="CO2370" s="56"/>
      <c r="CP2370" s="56"/>
      <c r="CQ2370" s="56"/>
      <c r="CR2370" s="56"/>
      <c r="CS2370" s="56"/>
      <c r="CT2370" s="56"/>
      <c r="CU2370" s="56"/>
      <c r="CV2370" s="56"/>
      <c r="CW2370" s="56"/>
      <c r="CX2370" s="56"/>
      <c r="CY2370" s="56"/>
      <c r="CZ2370" s="56"/>
      <c r="DA2370" s="56"/>
      <c r="DB2370" s="56"/>
      <c r="DC2370" s="56"/>
      <c r="DD2370" s="56"/>
      <c r="DE2370" s="56"/>
      <c r="DF2370" s="56"/>
      <c r="DG2370" s="56"/>
      <c r="DH2370" s="56"/>
      <c r="DI2370" s="56"/>
      <c r="DJ2370" s="56"/>
      <c r="DK2370" s="56"/>
      <c r="DL2370" s="56"/>
      <c r="DM2370" s="56"/>
      <c r="DN2370" s="56"/>
      <c r="DO2370" s="56"/>
      <c r="DP2370" s="56"/>
      <c r="DQ2370" s="56"/>
      <c r="DR2370" s="56"/>
      <c r="DS2370" s="56"/>
      <c r="DT2370" s="56"/>
      <c r="DU2370" s="56"/>
      <c r="DV2370" s="56"/>
      <c r="DW2370" s="56"/>
      <c r="DX2370" s="56"/>
      <c r="DY2370" s="56"/>
      <c r="DZ2370" s="56"/>
      <c r="EA2370" s="56"/>
      <c r="EB2370" s="56"/>
      <c r="EC2370" s="56"/>
      <c r="ED2370" s="56"/>
      <c r="EE2370" s="56"/>
      <c r="EF2370" s="56"/>
      <c r="EG2370" s="56"/>
      <c r="EH2370" s="56"/>
      <c r="EI2370" s="56"/>
      <c r="EJ2370" s="56"/>
      <c r="EK2370" s="56"/>
      <c r="EL2370" s="56"/>
      <c r="EM2370" s="56"/>
      <c r="EN2370" s="56"/>
      <c r="EO2370" s="56"/>
      <c r="EP2370" s="56"/>
      <c r="EQ2370" s="56"/>
      <c r="ER2370" s="56"/>
      <c r="ES2370" s="56"/>
      <c r="ET2370" s="56"/>
      <c r="EU2370" s="56"/>
      <c r="EV2370" s="56"/>
      <c r="EW2370" s="56"/>
      <c r="EX2370" s="56"/>
      <c r="EY2370" s="56"/>
      <c r="EZ2370" s="56"/>
      <c r="FA2370" s="56"/>
      <c r="FB2370" s="56"/>
      <c r="FC2370" s="56"/>
      <c r="FD2370" s="56"/>
      <c r="FE2370" s="56"/>
      <c r="FF2370" s="56"/>
      <c r="FG2370" s="56"/>
      <c r="FH2370" s="56"/>
      <c r="FI2370" s="56"/>
      <c r="FJ2370" s="56"/>
      <c r="FK2370" s="56"/>
      <c r="FL2370" s="56"/>
      <c r="FM2370" s="56"/>
      <c r="FN2370" s="56"/>
      <c r="FO2370" s="56"/>
      <c r="FP2370" s="56"/>
      <c r="FQ2370" s="56"/>
      <c r="FR2370" s="56"/>
      <c r="FS2370" s="56"/>
      <c r="FT2370" s="56"/>
      <c r="FU2370" s="56"/>
      <c r="FV2370" s="56"/>
      <c r="FW2370" s="56"/>
      <c r="FX2370" s="56"/>
      <c r="FY2370" s="56"/>
      <c r="FZ2370" s="56"/>
      <c r="GA2370" s="56"/>
      <c r="GB2370" s="56"/>
      <c r="GC2370" s="56"/>
      <c r="GD2370" s="56"/>
      <c r="GE2370" s="56"/>
      <c r="GF2370" s="56"/>
      <c r="GG2370" s="56"/>
      <c r="GH2370" s="56"/>
      <c r="GI2370" s="56"/>
      <c r="GJ2370" s="56"/>
      <c r="GK2370" s="56"/>
      <c r="GL2370" s="56"/>
      <c r="GM2370" s="56"/>
      <c r="GN2370" s="56"/>
      <c r="GO2370" s="56"/>
      <c r="GP2370" s="56"/>
      <c r="GQ2370" s="56"/>
      <c r="GR2370" s="56"/>
      <c r="GS2370" s="56"/>
      <c r="GT2370" s="56"/>
      <c r="GU2370" s="56"/>
      <c r="GV2370" s="56"/>
      <c r="GW2370" s="56"/>
      <c r="GX2370" s="56"/>
      <c r="GY2370" s="56"/>
      <c r="GZ2370" s="56"/>
      <c r="HA2370" s="56"/>
      <c r="HB2370" s="56"/>
      <c r="HC2370" s="56"/>
      <c r="HD2370" s="56"/>
      <c r="HE2370" s="56"/>
      <c r="HF2370" s="56"/>
      <c r="HG2370" s="56"/>
      <c r="HH2370" s="56"/>
      <c r="HI2370" s="56"/>
      <c r="HJ2370" s="56"/>
      <c r="HK2370" s="56"/>
      <c r="HL2370" s="56"/>
      <c r="HM2370" s="56"/>
      <c r="HN2370" s="56"/>
      <c r="HO2370" s="56"/>
      <c r="HP2370" s="56"/>
      <c r="HQ2370" s="56"/>
      <c r="HR2370" s="56"/>
      <c r="HS2370" s="56"/>
      <c r="HT2370" s="56"/>
      <c r="HU2370" s="56"/>
      <c r="HV2370" s="56"/>
      <c r="HW2370" s="56"/>
      <c r="HX2370" s="56"/>
      <c r="HY2370" s="56"/>
      <c r="HZ2370" s="56"/>
      <c r="IA2370" s="56"/>
      <c r="IB2370" s="56"/>
      <c r="IC2370" s="56"/>
      <c r="ID2370" s="56"/>
      <c r="IE2370" s="56"/>
      <c r="IF2370" s="56"/>
      <c r="IG2370" s="56"/>
      <c r="IH2370" s="56"/>
      <c r="II2370" s="56"/>
      <c r="IJ2370" s="56"/>
      <c r="IK2370" s="56"/>
      <c r="IL2370" s="56"/>
      <c r="IM2370" s="56"/>
    </row>
    <row r="2371" s="1" customFormat="1" ht="27" customHeight="1" spans="1:247">
      <c r="A2371" s="24" t="s">
        <v>4987</v>
      </c>
      <c r="B2371" s="57" t="s">
        <v>111</v>
      </c>
      <c r="C2371" s="57" t="s">
        <v>926</v>
      </c>
      <c r="D2371" s="58" t="s">
        <v>4988</v>
      </c>
      <c r="E2371" s="57" t="s">
        <v>13</v>
      </c>
      <c r="F2371" s="57" t="s">
        <v>63</v>
      </c>
      <c r="G2371" s="57">
        <v>2</v>
      </c>
      <c r="H2371" s="25">
        <v>100</v>
      </c>
      <c r="I2371" s="56"/>
      <c r="J2371" s="56"/>
      <c r="K2371" s="56"/>
      <c r="L2371" s="56"/>
      <c r="M2371" s="56"/>
      <c r="N2371" s="56"/>
      <c r="O2371" s="56"/>
      <c r="P2371" s="56"/>
      <c r="Q2371" s="56"/>
      <c r="R2371" s="56"/>
      <c r="S2371" s="56"/>
      <c r="T2371" s="56"/>
      <c r="U2371" s="56"/>
      <c r="V2371" s="56"/>
      <c r="W2371" s="56"/>
      <c r="X2371" s="56"/>
      <c r="Y2371" s="56"/>
      <c r="Z2371" s="56"/>
      <c r="AA2371" s="56"/>
      <c r="AB2371" s="56"/>
      <c r="AC2371" s="56"/>
      <c r="AD2371" s="56"/>
      <c r="AE2371" s="56"/>
      <c r="AF2371" s="56"/>
      <c r="AG2371" s="56"/>
      <c r="AH2371" s="56"/>
      <c r="AI2371" s="56"/>
      <c r="AJ2371" s="56"/>
      <c r="AK2371" s="56"/>
      <c r="AL2371" s="56"/>
      <c r="AM2371" s="56"/>
      <c r="AN2371" s="56"/>
      <c r="AO2371" s="56"/>
      <c r="AP2371" s="56"/>
      <c r="AQ2371" s="56"/>
      <c r="AR2371" s="56"/>
      <c r="AS2371" s="56"/>
      <c r="AT2371" s="56"/>
      <c r="AU2371" s="56"/>
      <c r="AV2371" s="56"/>
      <c r="AW2371" s="56"/>
      <c r="AX2371" s="56"/>
      <c r="AY2371" s="56"/>
      <c r="AZ2371" s="56"/>
      <c r="BA2371" s="56"/>
      <c r="BB2371" s="56"/>
      <c r="BC2371" s="56"/>
      <c r="BD2371" s="56"/>
      <c r="BE2371" s="56"/>
      <c r="BF2371" s="56"/>
      <c r="BG2371" s="56"/>
      <c r="BH2371" s="56"/>
      <c r="BI2371" s="56"/>
      <c r="BJ2371" s="56"/>
      <c r="BK2371" s="56"/>
      <c r="BL2371" s="56"/>
      <c r="BM2371" s="56"/>
      <c r="BN2371" s="56"/>
      <c r="BO2371" s="56"/>
      <c r="BP2371" s="56"/>
      <c r="BQ2371" s="56"/>
      <c r="BR2371" s="56"/>
      <c r="BS2371" s="56"/>
      <c r="BT2371" s="56"/>
      <c r="BU2371" s="56"/>
      <c r="BV2371" s="56"/>
      <c r="BW2371" s="56"/>
      <c r="BX2371" s="56"/>
      <c r="BY2371" s="56"/>
      <c r="BZ2371" s="56"/>
      <c r="CA2371" s="56"/>
      <c r="CB2371" s="56"/>
      <c r="CC2371" s="56"/>
      <c r="CD2371" s="56"/>
      <c r="CE2371" s="56"/>
      <c r="CF2371" s="56"/>
      <c r="CG2371" s="56"/>
      <c r="CH2371" s="56"/>
      <c r="CI2371" s="56"/>
      <c r="CJ2371" s="56"/>
      <c r="CK2371" s="56"/>
      <c r="CL2371" s="56"/>
      <c r="CM2371" s="56"/>
      <c r="CN2371" s="56"/>
      <c r="CO2371" s="56"/>
      <c r="CP2371" s="56"/>
      <c r="CQ2371" s="56"/>
      <c r="CR2371" s="56"/>
      <c r="CS2371" s="56"/>
      <c r="CT2371" s="56"/>
      <c r="CU2371" s="56"/>
      <c r="CV2371" s="56"/>
      <c r="CW2371" s="56"/>
      <c r="CX2371" s="56"/>
      <c r="CY2371" s="56"/>
      <c r="CZ2371" s="56"/>
      <c r="DA2371" s="56"/>
      <c r="DB2371" s="56"/>
      <c r="DC2371" s="56"/>
      <c r="DD2371" s="56"/>
      <c r="DE2371" s="56"/>
      <c r="DF2371" s="56"/>
      <c r="DG2371" s="56"/>
      <c r="DH2371" s="56"/>
      <c r="DI2371" s="56"/>
      <c r="DJ2371" s="56"/>
      <c r="DK2371" s="56"/>
      <c r="DL2371" s="56"/>
      <c r="DM2371" s="56"/>
      <c r="DN2371" s="56"/>
      <c r="DO2371" s="56"/>
      <c r="DP2371" s="56"/>
      <c r="DQ2371" s="56"/>
      <c r="DR2371" s="56"/>
      <c r="DS2371" s="56"/>
      <c r="DT2371" s="56"/>
      <c r="DU2371" s="56"/>
      <c r="DV2371" s="56"/>
      <c r="DW2371" s="56"/>
      <c r="DX2371" s="56"/>
      <c r="DY2371" s="56"/>
      <c r="DZ2371" s="56"/>
      <c r="EA2371" s="56"/>
      <c r="EB2371" s="56"/>
      <c r="EC2371" s="56"/>
      <c r="ED2371" s="56"/>
      <c r="EE2371" s="56"/>
      <c r="EF2371" s="56"/>
      <c r="EG2371" s="56"/>
      <c r="EH2371" s="56"/>
      <c r="EI2371" s="56"/>
      <c r="EJ2371" s="56"/>
      <c r="EK2371" s="56"/>
      <c r="EL2371" s="56"/>
      <c r="EM2371" s="56"/>
      <c r="EN2371" s="56"/>
      <c r="EO2371" s="56"/>
      <c r="EP2371" s="56"/>
      <c r="EQ2371" s="56"/>
      <c r="ER2371" s="56"/>
      <c r="ES2371" s="56"/>
      <c r="ET2371" s="56"/>
      <c r="EU2371" s="56"/>
      <c r="EV2371" s="56"/>
      <c r="EW2371" s="56"/>
      <c r="EX2371" s="56"/>
      <c r="EY2371" s="56"/>
      <c r="EZ2371" s="56"/>
      <c r="FA2371" s="56"/>
      <c r="FB2371" s="56"/>
      <c r="FC2371" s="56"/>
      <c r="FD2371" s="56"/>
      <c r="FE2371" s="56"/>
      <c r="FF2371" s="56"/>
      <c r="FG2371" s="56"/>
      <c r="FH2371" s="56"/>
      <c r="FI2371" s="56"/>
      <c r="FJ2371" s="56"/>
      <c r="FK2371" s="56"/>
      <c r="FL2371" s="56"/>
      <c r="FM2371" s="56"/>
      <c r="FN2371" s="56"/>
      <c r="FO2371" s="56"/>
      <c r="FP2371" s="56"/>
      <c r="FQ2371" s="56"/>
      <c r="FR2371" s="56"/>
      <c r="FS2371" s="56"/>
      <c r="FT2371" s="56"/>
      <c r="FU2371" s="56"/>
      <c r="FV2371" s="56"/>
      <c r="FW2371" s="56"/>
      <c r="FX2371" s="56"/>
      <c r="FY2371" s="56"/>
      <c r="FZ2371" s="56"/>
      <c r="GA2371" s="56"/>
      <c r="GB2371" s="56"/>
      <c r="GC2371" s="56"/>
      <c r="GD2371" s="56"/>
      <c r="GE2371" s="56"/>
      <c r="GF2371" s="56"/>
      <c r="GG2371" s="56"/>
      <c r="GH2371" s="56"/>
      <c r="GI2371" s="56"/>
      <c r="GJ2371" s="56"/>
      <c r="GK2371" s="56"/>
      <c r="GL2371" s="56"/>
      <c r="GM2371" s="56"/>
      <c r="GN2371" s="56"/>
      <c r="GO2371" s="56"/>
      <c r="GP2371" s="56"/>
      <c r="GQ2371" s="56"/>
      <c r="GR2371" s="56"/>
      <c r="GS2371" s="56"/>
      <c r="GT2371" s="56"/>
      <c r="GU2371" s="56"/>
      <c r="GV2371" s="56"/>
      <c r="GW2371" s="56"/>
      <c r="GX2371" s="56"/>
      <c r="GY2371" s="56"/>
      <c r="GZ2371" s="56"/>
      <c r="HA2371" s="56"/>
      <c r="HB2371" s="56"/>
      <c r="HC2371" s="56"/>
      <c r="HD2371" s="56"/>
      <c r="HE2371" s="56"/>
      <c r="HF2371" s="56"/>
      <c r="HG2371" s="56"/>
      <c r="HH2371" s="56"/>
      <c r="HI2371" s="56"/>
      <c r="HJ2371" s="56"/>
      <c r="HK2371" s="56"/>
      <c r="HL2371" s="56"/>
      <c r="HM2371" s="56"/>
      <c r="HN2371" s="56"/>
      <c r="HO2371" s="56"/>
      <c r="HP2371" s="56"/>
      <c r="HQ2371" s="56"/>
      <c r="HR2371" s="56"/>
      <c r="HS2371" s="56"/>
      <c r="HT2371" s="56"/>
      <c r="HU2371" s="56"/>
      <c r="HV2371" s="56"/>
      <c r="HW2371" s="56"/>
      <c r="HX2371" s="56"/>
      <c r="HY2371" s="56"/>
      <c r="HZ2371" s="56"/>
      <c r="IA2371" s="56"/>
      <c r="IB2371" s="56"/>
      <c r="IC2371" s="56"/>
      <c r="ID2371" s="56"/>
      <c r="IE2371" s="56"/>
      <c r="IF2371" s="56"/>
      <c r="IG2371" s="56"/>
      <c r="IH2371" s="56"/>
      <c r="II2371" s="56"/>
      <c r="IJ2371" s="56"/>
      <c r="IK2371" s="56"/>
      <c r="IL2371" s="56"/>
      <c r="IM2371" s="56"/>
    </row>
    <row r="2372" s="1" customFormat="1" ht="27" customHeight="1" spans="1:247">
      <c r="A2372" s="24" t="s">
        <v>4989</v>
      </c>
      <c r="B2372" s="57" t="s">
        <v>111</v>
      </c>
      <c r="C2372" s="24" t="s">
        <v>985</v>
      </c>
      <c r="D2372" s="58" t="s">
        <v>4990</v>
      </c>
      <c r="E2372" s="57" t="s">
        <v>25</v>
      </c>
      <c r="F2372" s="57" t="s">
        <v>14</v>
      </c>
      <c r="G2372" s="57">
        <v>2</v>
      </c>
      <c r="H2372" s="25">
        <v>100</v>
      </c>
      <c r="I2372" s="56"/>
      <c r="J2372" s="56"/>
      <c r="K2372" s="56"/>
      <c r="L2372" s="56"/>
      <c r="M2372" s="56"/>
      <c r="N2372" s="56"/>
      <c r="O2372" s="56"/>
      <c r="P2372" s="56"/>
      <c r="Q2372" s="56"/>
      <c r="R2372" s="56"/>
      <c r="S2372" s="56"/>
      <c r="T2372" s="56"/>
      <c r="U2372" s="56"/>
      <c r="V2372" s="56"/>
      <c r="W2372" s="56"/>
      <c r="X2372" s="56"/>
      <c r="Y2372" s="56"/>
      <c r="Z2372" s="56"/>
      <c r="AA2372" s="56"/>
      <c r="AB2372" s="56"/>
      <c r="AC2372" s="56"/>
      <c r="AD2372" s="56"/>
      <c r="AE2372" s="56"/>
      <c r="AF2372" s="56"/>
      <c r="AG2372" s="56"/>
      <c r="AH2372" s="56"/>
      <c r="AI2372" s="56"/>
      <c r="AJ2372" s="56"/>
      <c r="AK2372" s="56"/>
      <c r="AL2372" s="56"/>
      <c r="AM2372" s="56"/>
      <c r="AN2372" s="56"/>
      <c r="AO2372" s="56"/>
      <c r="AP2372" s="56"/>
      <c r="AQ2372" s="56"/>
      <c r="AR2372" s="56"/>
      <c r="AS2372" s="56"/>
      <c r="AT2372" s="56"/>
      <c r="AU2372" s="56"/>
      <c r="AV2372" s="56"/>
      <c r="AW2372" s="56"/>
      <c r="AX2372" s="56"/>
      <c r="AY2372" s="56"/>
      <c r="AZ2372" s="56"/>
      <c r="BA2372" s="56"/>
      <c r="BB2372" s="56"/>
      <c r="BC2372" s="56"/>
      <c r="BD2372" s="56"/>
      <c r="BE2372" s="56"/>
      <c r="BF2372" s="56"/>
      <c r="BG2372" s="56"/>
      <c r="BH2372" s="56"/>
      <c r="BI2372" s="56"/>
      <c r="BJ2372" s="56"/>
      <c r="BK2372" s="56"/>
      <c r="BL2372" s="56"/>
      <c r="BM2372" s="56"/>
      <c r="BN2372" s="56"/>
      <c r="BO2372" s="56"/>
      <c r="BP2372" s="56"/>
      <c r="BQ2372" s="56"/>
      <c r="BR2372" s="56"/>
      <c r="BS2372" s="56"/>
      <c r="BT2372" s="56"/>
      <c r="BU2372" s="56"/>
      <c r="BV2372" s="56"/>
      <c r="BW2372" s="56"/>
      <c r="BX2372" s="56"/>
      <c r="BY2372" s="56"/>
      <c r="BZ2372" s="56"/>
      <c r="CA2372" s="56"/>
      <c r="CB2372" s="56"/>
      <c r="CC2372" s="56"/>
      <c r="CD2372" s="56"/>
      <c r="CE2372" s="56"/>
      <c r="CF2372" s="56"/>
      <c r="CG2372" s="56"/>
      <c r="CH2372" s="56"/>
      <c r="CI2372" s="56"/>
      <c r="CJ2372" s="56"/>
      <c r="CK2372" s="56"/>
      <c r="CL2372" s="56"/>
      <c r="CM2372" s="56"/>
      <c r="CN2372" s="56"/>
      <c r="CO2372" s="56"/>
      <c r="CP2372" s="56"/>
      <c r="CQ2372" s="56"/>
      <c r="CR2372" s="56"/>
      <c r="CS2372" s="56"/>
      <c r="CT2372" s="56"/>
      <c r="CU2372" s="56"/>
      <c r="CV2372" s="56"/>
      <c r="CW2372" s="56"/>
      <c r="CX2372" s="56"/>
      <c r="CY2372" s="56"/>
      <c r="CZ2372" s="56"/>
      <c r="DA2372" s="56"/>
      <c r="DB2372" s="56"/>
      <c r="DC2372" s="56"/>
      <c r="DD2372" s="56"/>
      <c r="DE2372" s="56"/>
      <c r="DF2372" s="56"/>
      <c r="DG2372" s="56"/>
      <c r="DH2372" s="56"/>
      <c r="DI2372" s="56"/>
      <c r="DJ2372" s="56"/>
      <c r="DK2372" s="56"/>
      <c r="DL2372" s="56"/>
      <c r="DM2372" s="56"/>
      <c r="DN2372" s="56"/>
      <c r="DO2372" s="56"/>
      <c r="DP2372" s="56"/>
      <c r="DQ2372" s="56"/>
      <c r="DR2372" s="56"/>
      <c r="DS2372" s="56"/>
      <c r="DT2372" s="56"/>
      <c r="DU2372" s="56"/>
      <c r="DV2372" s="56"/>
      <c r="DW2372" s="56"/>
      <c r="DX2372" s="56"/>
      <c r="DY2372" s="56"/>
      <c r="DZ2372" s="56"/>
      <c r="EA2372" s="56"/>
      <c r="EB2372" s="56"/>
      <c r="EC2372" s="56"/>
      <c r="ED2372" s="56"/>
      <c r="EE2372" s="56"/>
      <c r="EF2372" s="56"/>
      <c r="EG2372" s="56"/>
      <c r="EH2372" s="56"/>
      <c r="EI2372" s="56"/>
      <c r="EJ2372" s="56"/>
      <c r="EK2372" s="56"/>
      <c r="EL2372" s="56"/>
      <c r="EM2372" s="56"/>
      <c r="EN2372" s="56"/>
      <c r="EO2372" s="56"/>
      <c r="EP2372" s="56"/>
      <c r="EQ2372" s="56"/>
      <c r="ER2372" s="56"/>
      <c r="ES2372" s="56"/>
      <c r="ET2372" s="56"/>
      <c r="EU2372" s="56"/>
      <c r="EV2372" s="56"/>
      <c r="EW2372" s="56"/>
      <c r="EX2372" s="56"/>
      <c r="EY2372" s="56"/>
      <c r="EZ2372" s="56"/>
      <c r="FA2372" s="56"/>
      <c r="FB2372" s="56"/>
      <c r="FC2372" s="56"/>
      <c r="FD2372" s="56"/>
      <c r="FE2372" s="56"/>
      <c r="FF2372" s="56"/>
      <c r="FG2372" s="56"/>
      <c r="FH2372" s="56"/>
      <c r="FI2372" s="56"/>
      <c r="FJ2372" s="56"/>
      <c r="FK2372" s="56"/>
      <c r="FL2372" s="56"/>
      <c r="FM2372" s="56"/>
      <c r="FN2372" s="56"/>
      <c r="FO2372" s="56"/>
      <c r="FP2372" s="56"/>
      <c r="FQ2372" s="56"/>
      <c r="FR2372" s="56"/>
      <c r="FS2372" s="56"/>
      <c r="FT2372" s="56"/>
      <c r="FU2372" s="56"/>
      <c r="FV2372" s="56"/>
      <c r="FW2372" s="56"/>
      <c r="FX2372" s="56"/>
      <c r="FY2372" s="56"/>
      <c r="FZ2372" s="56"/>
      <c r="GA2372" s="56"/>
      <c r="GB2372" s="56"/>
      <c r="GC2372" s="56"/>
      <c r="GD2372" s="56"/>
      <c r="GE2372" s="56"/>
      <c r="GF2372" s="56"/>
      <c r="GG2372" s="56"/>
      <c r="GH2372" s="56"/>
      <c r="GI2372" s="56"/>
      <c r="GJ2372" s="56"/>
      <c r="GK2372" s="56"/>
      <c r="GL2372" s="56"/>
      <c r="GM2372" s="56"/>
      <c r="GN2372" s="56"/>
      <c r="GO2372" s="56"/>
      <c r="GP2372" s="56"/>
      <c r="GQ2372" s="56"/>
      <c r="GR2372" s="56"/>
      <c r="GS2372" s="56"/>
      <c r="GT2372" s="56"/>
      <c r="GU2372" s="56"/>
      <c r="GV2372" s="56"/>
      <c r="GW2372" s="56"/>
      <c r="GX2372" s="56"/>
      <c r="GY2372" s="56"/>
      <c r="GZ2372" s="56"/>
      <c r="HA2372" s="56"/>
      <c r="HB2372" s="56"/>
      <c r="HC2372" s="56"/>
      <c r="HD2372" s="56"/>
      <c r="HE2372" s="56"/>
      <c r="HF2372" s="56"/>
      <c r="HG2372" s="56"/>
      <c r="HH2372" s="56"/>
      <c r="HI2372" s="56"/>
      <c r="HJ2372" s="56"/>
      <c r="HK2372" s="56"/>
      <c r="HL2372" s="56"/>
      <c r="HM2372" s="56"/>
      <c r="HN2372" s="56"/>
      <c r="HO2372" s="56"/>
      <c r="HP2372" s="56"/>
      <c r="HQ2372" s="56"/>
      <c r="HR2372" s="56"/>
      <c r="HS2372" s="56"/>
      <c r="HT2372" s="56"/>
      <c r="HU2372" s="56"/>
      <c r="HV2372" s="56"/>
      <c r="HW2372" s="56"/>
      <c r="HX2372" s="56"/>
      <c r="HY2372" s="56"/>
      <c r="HZ2372" s="56"/>
      <c r="IA2372" s="56"/>
      <c r="IB2372" s="56"/>
      <c r="IC2372" s="56"/>
      <c r="ID2372" s="56"/>
      <c r="IE2372" s="56"/>
      <c r="IF2372" s="56"/>
      <c r="IG2372" s="56"/>
      <c r="IH2372" s="56"/>
      <c r="II2372" s="56"/>
      <c r="IJ2372" s="56"/>
      <c r="IK2372" s="56"/>
      <c r="IL2372" s="56"/>
      <c r="IM2372" s="56"/>
    </row>
    <row r="2373" s="1" customFormat="1" ht="27" customHeight="1" spans="1:247">
      <c r="A2373" s="24" t="s">
        <v>4991</v>
      </c>
      <c r="B2373" s="57" t="s">
        <v>31</v>
      </c>
      <c r="C2373" s="57" t="s">
        <v>416</v>
      </c>
      <c r="D2373" s="58" t="s">
        <v>4992</v>
      </c>
      <c r="E2373" s="57" t="s">
        <v>13</v>
      </c>
      <c r="F2373" s="57" t="s">
        <v>22</v>
      </c>
      <c r="G2373" s="57">
        <v>2</v>
      </c>
      <c r="H2373" s="25">
        <v>100</v>
      </c>
      <c r="I2373" s="56"/>
      <c r="J2373" s="56"/>
      <c r="K2373" s="56"/>
      <c r="L2373" s="56"/>
      <c r="M2373" s="56"/>
      <c r="N2373" s="56"/>
      <c r="O2373" s="56"/>
      <c r="P2373" s="56"/>
      <c r="Q2373" s="56"/>
      <c r="R2373" s="56"/>
      <c r="S2373" s="56"/>
      <c r="T2373" s="56"/>
      <c r="U2373" s="56"/>
      <c r="V2373" s="56"/>
      <c r="W2373" s="56"/>
      <c r="X2373" s="56"/>
      <c r="Y2373" s="56"/>
      <c r="Z2373" s="56"/>
      <c r="AA2373" s="56"/>
      <c r="AB2373" s="56"/>
      <c r="AC2373" s="56"/>
      <c r="AD2373" s="56"/>
      <c r="AE2373" s="56"/>
      <c r="AF2373" s="56"/>
      <c r="AG2373" s="56"/>
      <c r="AH2373" s="56"/>
      <c r="AI2373" s="56"/>
      <c r="AJ2373" s="56"/>
      <c r="AK2373" s="56"/>
      <c r="AL2373" s="56"/>
      <c r="AM2373" s="56"/>
      <c r="AN2373" s="56"/>
      <c r="AO2373" s="56"/>
      <c r="AP2373" s="56"/>
      <c r="AQ2373" s="56"/>
      <c r="AR2373" s="56"/>
      <c r="AS2373" s="56"/>
      <c r="AT2373" s="56"/>
      <c r="AU2373" s="56"/>
      <c r="AV2373" s="56"/>
      <c r="AW2373" s="56"/>
      <c r="AX2373" s="56"/>
      <c r="AY2373" s="56"/>
      <c r="AZ2373" s="56"/>
      <c r="BA2373" s="56"/>
      <c r="BB2373" s="56"/>
      <c r="BC2373" s="56"/>
      <c r="BD2373" s="56"/>
      <c r="BE2373" s="56"/>
      <c r="BF2373" s="56"/>
      <c r="BG2373" s="56"/>
      <c r="BH2373" s="56"/>
      <c r="BI2373" s="56"/>
      <c r="BJ2373" s="56"/>
      <c r="BK2373" s="56"/>
      <c r="BL2373" s="56"/>
      <c r="BM2373" s="56"/>
      <c r="BN2373" s="56"/>
      <c r="BO2373" s="56"/>
      <c r="BP2373" s="56"/>
      <c r="BQ2373" s="56"/>
      <c r="BR2373" s="56"/>
      <c r="BS2373" s="56"/>
      <c r="BT2373" s="56"/>
      <c r="BU2373" s="56"/>
      <c r="BV2373" s="56"/>
      <c r="BW2373" s="56"/>
      <c r="BX2373" s="56"/>
      <c r="BY2373" s="56"/>
      <c r="BZ2373" s="56"/>
      <c r="CA2373" s="56"/>
      <c r="CB2373" s="56"/>
      <c r="CC2373" s="56"/>
      <c r="CD2373" s="56"/>
      <c r="CE2373" s="56"/>
      <c r="CF2373" s="56"/>
      <c r="CG2373" s="56"/>
      <c r="CH2373" s="56"/>
      <c r="CI2373" s="56"/>
      <c r="CJ2373" s="56"/>
      <c r="CK2373" s="56"/>
      <c r="CL2373" s="56"/>
      <c r="CM2373" s="56"/>
      <c r="CN2373" s="56"/>
      <c r="CO2373" s="56"/>
      <c r="CP2373" s="56"/>
      <c r="CQ2373" s="56"/>
      <c r="CR2373" s="56"/>
      <c r="CS2373" s="56"/>
      <c r="CT2373" s="56"/>
      <c r="CU2373" s="56"/>
      <c r="CV2373" s="56"/>
      <c r="CW2373" s="56"/>
      <c r="CX2373" s="56"/>
      <c r="CY2373" s="56"/>
      <c r="CZ2373" s="56"/>
      <c r="DA2373" s="56"/>
      <c r="DB2373" s="56"/>
      <c r="DC2373" s="56"/>
      <c r="DD2373" s="56"/>
      <c r="DE2373" s="56"/>
      <c r="DF2373" s="56"/>
      <c r="DG2373" s="56"/>
      <c r="DH2373" s="56"/>
      <c r="DI2373" s="56"/>
      <c r="DJ2373" s="56"/>
      <c r="DK2373" s="56"/>
      <c r="DL2373" s="56"/>
      <c r="DM2373" s="56"/>
      <c r="DN2373" s="56"/>
      <c r="DO2373" s="56"/>
      <c r="DP2373" s="56"/>
      <c r="DQ2373" s="56"/>
      <c r="DR2373" s="56"/>
      <c r="DS2373" s="56"/>
      <c r="DT2373" s="56"/>
      <c r="DU2373" s="56"/>
      <c r="DV2373" s="56"/>
      <c r="DW2373" s="56"/>
      <c r="DX2373" s="56"/>
      <c r="DY2373" s="56"/>
      <c r="DZ2373" s="56"/>
      <c r="EA2373" s="56"/>
      <c r="EB2373" s="56"/>
      <c r="EC2373" s="56"/>
      <c r="ED2373" s="56"/>
      <c r="EE2373" s="56"/>
      <c r="EF2373" s="56"/>
      <c r="EG2373" s="56"/>
      <c r="EH2373" s="56"/>
      <c r="EI2373" s="56"/>
      <c r="EJ2373" s="56"/>
      <c r="EK2373" s="56"/>
      <c r="EL2373" s="56"/>
      <c r="EM2373" s="56"/>
      <c r="EN2373" s="56"/>
      <c r="EO2373" s="56"/>
      <c r="EP2373" s="56"/>
      <c r="EQ2373" s="56"/>
      <c r="ER2373" s="56"/>
      <c r="ES2373" s="56"/>
      <c r="ET2373" s="56"/>
      <c r="EU2373" s="56"/>
      <c r="EV2373" s="56"/>
      <c r="EW2373" s="56"/>
      <c r="EX2373" s="56"/>
      <c r="EY2373" s="56"/>
      <c r="EZ2373" s="56"/>
      <c r="FA2373" s="56"/>
      <c r="FB2373" s="56"/>
      <c r="FC2373" s="56"/>
      <c r="FD2373" s="56"/>
      <c r="FE2373" s="56"/>
      <c r="FF2373" s="56"/>
      <c r="FG2373" s="56"/>
      <c r="FH2373" s="56"/>
      <c r="FI2373" s="56"/>
      <c r="FJ2373" s="56"/>
      <c r="FK2373" s="56"/>
      <c r="FL2373" s="56"/>
      <c r="FM2373" s="56"/>
      <c r="FN2373" s="56"/>
      <c r="FO2373" s="56"/>
      <c r="FP2373" s="56"/>
      <c r="FQ2373" s="56"/>
      <c r="FR2373" s="56"/>
      <c r="FS2373" s="56"/>
      <c r="FT2373" s="56"/>
      <c r="FU2373" s="56"/>
      <c r="FV2373" s="56"/>
      <c r="FW2373" s="56"/>
      <c r="FX2373" s="56"/>
      <c r="FY2373" s="56"/>
      <c r="FZ2373" s="56"/>
      <c r="GA2373" s="56"/>
      <c r="GB2373" s="56"/>
      <c r="GC2373" s="56"/>
      <c r="GD2373" s="56"/>
      <c r="GE2373" s="56"/>
      <c r="GF2373" s="56"/>
      <c r="GG2373" s="56"/>
      <c r="GH2373" s="56"/>
      <c r="GI2373" s="56"/>
      <c r="GJ2373" s="56"/>
      <c r="GK2373" s="56"/>
      <c r="GL2373" s="56"/>
      <c r="GM2373" s="56"/>
      <c r="GN2373" s="56"/>
      <c r="GO2373" s="56"/>
      <c r="GP2373" s="56"/>
      <c r="GQ2373" s="56"/>
      <c r="GR2373" s="56"/>
      <c r="GS2373" s="56"/>
      <c r="GT2373" s="56"/>
      <c r="GU2373" s="56"/>
      <c r="GV2373" s="56"/>
      <c r="GW2373" s="56"/>
      <c r="GX2373" s="56"/>
      <c r="GY2373" s="56"/>
      <c r="GZ2373" s="56"/>
      <c r="HA2373" s="56"/>
      <c r="HB2373" s="56"/>
      <c r="HC2373" s="56"/>
      <c r="HD2373" s="56"/>
      <c r="HE2373" s="56"/>
      <c r="HF2373" s="56"/>
      <c r="HG2373" s="56"/>
      <c r="HH2373" s="56"/>
      <c r="HI2373" s="56"/>
      <c r="HJ2373" s="56"/>
      <c r="HK2373" s="56"/>
      <c r="HL2373" s="56"/>
      <c r="HM2373" s="56"/>
      <c r="HN2373" s="56"/>
      <c r="HO2373" s="56"/>
      <c r="HP2373" s="56"/>
      <c r="HQ2373" s="56"/>
      <c r="HR2373" s="56"/>
      <c r="HS2373" s="56"/>
      <c r="HT2373" s="56"/>
      <c r="HU2373" s="56"/>
      <c r="HV2373" s="56"/>
      <c r="HW2373" s="56"/>
      <c r="HX2373" s="56"/>
      <c r="HY2373" s="56"/>
      <c r="HZ2373" s="56"/>
      <c r="IA2373" s="56"/>
      <c r="IB2373" s="56"/>
      <c r="IC2373" s="56"/>
      <c r="ID2373" s="56"/>
      <c r="IE2373" s="56"/>
      <c r="IF2373" s="56"/>
      <c r="IG2373" s="56"/>
      <c r="IH2373" s="56"/>
      <c r="II2373" s="56"/>
      <c r="IJ2373" s="56"/>
      <c r="IK2373" s="56"/>
      <c r="IL2373" s="56"/>
      <c r="IM2373" s="56"/>
    </row>
    <row r="2374" s="1" customFormat="1" ht="27" customHeight="1" spans="1:247">
      <c r="A2374" s="24" t="s">
        <v>4993</v>
      </c>
      <c r="B2374" s="57" t="s">
        <v>31</v>
      </c>
      <c r="C2374" s="57" t="s">
        <v>343</v>
      </c>
      <c r="D2374" s="58" t="s">
        <v>4994</v>
      </c>
      <c r="E2374" s="57" t="s">
        <v>13</v>
      </c>
      <c r="F2374" s="57" t="s">
        <v>77</v>
      </c>
      <c r="G2374" s="57">
        <v>2</v>
      </c>
      <c r="H2374" s="25">
        <v>100</v>
      </c>
      <c r="I2374" s="56"/>
      <c r="J2374" s="56"/>
      <c r="K2374" s="56"/>
      <c r="L2374" s="56"/>
      <c r="M2374" s="56"/>
      <c r="N2374" s="56"/>
      <c r="O2374" s="56"/>
      <c r="P2374" s="56"/>
      <c r="Q2374" s="56"/>
      <c r="R2374" s="56"/>
      <c r="S2374" s="56"/>
      <c r="T2374" s="56"/>
      <c r="U2374" s="56"/>
      <c r="V2374" s="56"/>
      <c r="W2374" s="56"/>
      <c r="X2374" s="56"/>
      <c r="Y2374" s="56"/>
      <c r="Z2374" s="56"/>
      <c r="AA2374" s="56"/>
      <c r="AB2374" s="56"/>
      <c r="AC2374" s="56"/>
      <c r="AD2374" s="56"/>
      <c r="AE2374" s="56"/>
      <c r="AF2374" s="56"/>
      <c r="AG2374" s="56"/>
      <c r="AH2374" s="56"/>
      <c r="AI2374" s="56"/>
      <c r="AJ2374" s="56"/>
      <c r="AK2374" s="56"/>
      <c r="AL2374" s="56"/>
      <c r="AM2374" s="56"/>
      <c r="AN2374" s="56"/>
      <c r="AO2374" s="56"/>
      <c r="AP2374" s="56"/>
      <c r="AQ2374" s="56"/>
      <c r="AR2374" s="56"/>
      <c r="AS2374" s="56"/>
      <c r="AT2374" s="56"/>
      <c r="AU2374" s="56"/>
      <c r="AV2374" s="56"/>
      <c r="AW2374" s="56"/>
      <c r="AX2374" s="56"/>
      <c r="AY2374" s="56"/>
      <c r="AZ2374" s="56"/>
      <c r="BA2374" s="56"/>
      <c r="BB2374" s="56"/>
      <c r="BC2374" s="56"/>
      <c r="BD2374" s="56"/>
      <c r="BE2374" s="56"/>
      <c r="BF2374" s="56"/>
      <c r="BG2374" s="56"/>
      <c r="BH2374" s="56"/>
      <c r="BI2374" s="56"/>
      <c r="BJ2374" s="56"/>
      <c r="BK2374" s="56"/>
      <c r="BL2374" s="56"/>
      <c r="BM2374" s="56"/>
      <c r="BN2374" s="56"/>
      <c r="BO2374" s="56"/>
      <c r="BP2374" s="56"/>
      <c r="BQ2374" s="56"/>
      <c r="BR2374" s="56"/>
      <c r="BS2374" s="56"/>
      <c r="BT2374" s="56"/>
      <c r="BU2374" s="56"/>
      <c r="BV2374" s="56"/>
      <c r="BW2374" s="56"/>
      <c r="BX2374" s="56"/>
      <c r="BY2374" s="56"/>
      <c r="BZ2374" s="56"/>
      <c r="CA2374" s="56"/>
      <c r="CB2374" s="56"/>
      <c r="CC2374" s="56"/>
      <c r="CD2374" s="56"/>
      <c r="CE2374" s="56"/>
      <c r="CF2374" s="56"/>
      <c r="CG2374" s="56"/>
      <c r="CH2374" s="56"/>
      <c r="CI2374" s="56"/>
      <c r="CJ2374" s="56"/>
      <c r="CK2374" s="56"/>
      <c r="CL2374" s="56"/>
      <c r="CM2374" s="56"/>
      <c r="CN2374" s="56"/>
      <c r="CO2374" s="56"/>
      <c r="CP2374" s="56"/>
      <c r="CQ2374" s="56"/>
      <c r="CR2374" s="56"/>
      <c r="CS2374" s="56"/>
      <c r="CT2374" s="56"/>
      <c r="CU2374" s="56"/>
      <c r="CV2374" s="56"/>
      <c r="CW2374" s="56"/>
      <c r="CX2374" s="56"/>
      <c r="CY2374" s="56"/>
      <c r="CZ2374" s="56"/>
      <c r="DA2374" s="56"/>
      <c r="DB2374" s="56"/>
      <c r="DC2374" s="56"/>
      <c r="DD2374" s="56"/>
      <c r="DE2374" s="56"/>
      <c r="DF2374" s="56"/>
      <c r="DG2374" s="56"/>
      <c r="DH2374" s="56"/>
      <c r="DI2374" s="56"/>
      <c r="DJ2374" s="56"/>
      <c r="DK2374" s="56"/>
      <c r="DL2374" s="56"/>
      <c r="DM2374" s="56"/>
      <c r="DN2374" s="56"/>
      <c r="DO2374" s="56"/>
      <c r="DP2374" s="56"/>
      <c r="DQ2374" s="56"/>
      <c r="DR2374" s="56"/>
      <c r="DS2374" s="56"/>
      <c r="DT2374" s="56"/>
      <c r="DU2374" s="56"/>
      <c r="DV2374" s="56"/>
      <c r="DW2374" s="56"/>
      <c r="DX2374" s="56"/>
      <c r="DY2374" s="56"/>
      <c r="DZ2374" s="56"/>
      <c r="EA2374" s="56"/>
      <c r="EB2374" s="56"/>
      <c r="EC2374" s="56"/>
      <c r="ED2374" s="56"/>
      <c r="EE2374" s="56"/>
      <c r="EF2374" s="56"/>
      <c r="EG2374" s="56"/>
      <c r="EH2374" s="56"/>
      <c r="EI2374" s="56"/>
      <c r="EJ2374" s="56"/>
      <c r="EK2374" s="56"/>
      <c r="EL2374" s="56"/>
      <c r="EM2374" s="56"/>
      <c r="EN2374" s="56"/>
      <c r="EO2374" s="56"/>
      <c r="EP2374" s="56"/>
      <c r="EQ2374" s="56"/>
      <c r="ER2374" s="56"/>
      <c r="ES2374" s="56"/>
      <c r="ET2374" s="56"/>
      <c r="EU2374" s="56"/>
      <c r="EV2374" s="56"/>
      <c r="EW2374" s="56"/>
      <c r="EX2374" s="56"/>
      <c r="EY2374" s="56"/>
      <c r="EZ2374" s="56"/>
      <c r="FA2374" s="56"/>
      <c r="FB2374" s="56"/>
      <c r="FC2374" s="56"/>
      <c r="FD2374" s="56"/>
      <c r="FE2374" s="56"/>
      <c r="FF2374" s="56"/>
      <c r="FG2374" s="56"/>
      <c r="FH2374" s="56"/>
      <c r="FI2374" s="56"/>
      <c r="FJ2374" s="56"/>
      <c r="FK2374" s="56"/>
      <c r="FL2374" s="56"/>
      <c r="FM2374" s="56"/>
      <c r="FN2374" s="56"/>
      <c r="FO2374" s="56"/>
      <c r="FP2374" s="56"/>
      <c r="FQ2374" s="56"/>
      <c r="FR2374" s="56"/>
      <c r="FS2374" s="56"/>
      <c r="FT2374" s="56"/>
      <c r="FU2374" s="56"/>
      <c r="FV2374" s="56"/>
      <c r="FW2374" s="56"/>
      <c r="FX2374" s="56"/>
      <c r="FY2374" s="56"/>
      <c r="FZ2374" s="56"/>
      <c r="GA2374" s="56"/>
      <c r="GB2374" s="56"/>
      <c r="GC2374" s="56"/>
      <c r="GD2374" s="56"/>
      <c r="GE2374" s="56"/>
      <c r="GF2374" s="56"/>
      <c r="GG2374" s="56"/>
      <c r="GH2374" s="56"/>
      <c r="GI2374" s="56"/>
      <c r="GJ2374" s="56"/>
      <c r="GK2374" s="56"/>
      <c r="GL2374" s="56"/>
      <c r="GM2374" s="56"/>
      <c r="GN2374" s="56"/>
      <c r="GO2374" s="56"/>
      <c r="GP2374" s="56"/>
      <c r="GQ2374" s="56"/>
      <c r="GR2374" s="56"/>
      <c r="GS2374" s="56"/>
      <c r="GT2374" s="56"/>
      <c r="GU2374" s="56"/>
      <c r="GV2374" s="56"/>
      <c r="GW2374" s="56"/>
      <c r="GX2374" s="56"/>
      <c r="GY2374" s="56"/>
      <c r="GZ2374" s="56"/>
      <c r="HA2374" s="56"/>
      <c r="HB2374" s="56"/>
      <c r="HC2374" s="56"/>
      <c r="HD2374" s="56"/>
      <c r="HE2374" s="56"/>
      <c r="HF2374" s="56"/>
      <c r="HG2374" s="56"/>
      <c r="HH2374" s="56"/>
      <c r="HI2374" s="56"/>
      <c r="HJ2374" s="56"/>
      <c r="HK2374" s="56"/>
      <c r="HL2374" s="56"/>
      <c r="HM2374" s="56"/>
      <c r="HN2374" s="56"/>
      <c r="HO2374" s="56"/>
      <c r="HP2374" s="56"/>
      <c r="HQ2374" s="56"/>
      <c r="HR2374" s="56"/>
      <c r="HS2374" s="56"/>
      <c r="HT2374" s="56"/>
      <c r="HU2374" s="56"/>
      <c r="HV2374" s="56"/>
      <c r="HW2374" s="56"/>
      <c r="HX2374" s="56"/>
      <c r="HY2374" s="56"/>
      <c r="HZ2374" s="56"/>
      <c r="IA2374" s="56"/>
      <c r="IB2374" s="56"/>
      <c r="IC2374" s="56"/>
      <c r="ID2374" s="56"/>
      <c r="IE2374" s="56"/>
      <c r="IF2374" s="56"/>
      <c r="IG2374" s="56"/>
      <c r="IH2374" s="56"/>
      <c r="II2374" s="56"/>
      <c r="IJ2374" s="56"/>
      <c r="IK2374" s="56"/>
      <c r="IL2374" s="56"/>
      <c r="IM2374" s="56"/>
    </row>
    <row r="2375" s="1" customFormat="1" ht="27" customHeight="1" spans="1:247">
      <c r="A2375" s="24" t="s">
        <v>4995</v>
      </c>
      <c r="B2375" s="57" t="s">
        <v>31</v>
      </c>
      <c r="C2375" s="57" t="s">
        <v>386</v>
      </c>
      <c r="D2375" s="58" t="s">
        <v>4996</v>
      </c>
      <c r="E2375" s="57" t="s">
        <v>13</v>
      </c>
      <c r="F2375" s="57" t="s">
        <v>77</v>
      </c>
      <c r="G2375" s="57">
        <v>2</v>
      </c>
      <c r="H2375" s="25">
        <v>100</v>
      </c>
      <c r="I2375" s="56"/>
      <c r="J2375" s="56"/>
      <c r="K2375" s="56"/>
      <c r="L2375" s="56"/>
      <c r="M2375" s="56"/>
      <c r="N2375" s="56"/>
      <c r="O2375" s="56"/>
      <c r="P2375" s="56"/>
      <c r="Q2375" s="56"/>
      <c r="R2375" s="56"/>
      <c r="S2375" s="56"/>
      <c r="T2375" s="56"/>
      <c r="U2375" s="56"/>
      <c r="V2375" s="56"/>
      <c r="W2375" s="56"/>
      <c r="X2375" s="56"/>
      <c r="Y2375" s="56"/>
      <c r="Z2375" s="56"/>
      <c r="AA2375" s="56"/>
      <c r="AB2375" s="56"/>
      <c r="AC2375" s="56"/>
      <c r="AD2375" s="56"/>
      <c r="AE2375" s="56"/>
      <c r="AF2375" s="56"/>
      <c r="AG2375" s="56"/>
      <c r="AH2375" s="56"/>
      <c r="AI2375" s="56"/>
      <c r="AJ2375" s="56"/>
      <c r="AK2375" s="56"/>
      <c r="AL2375" s="56"/>
      <c r="AM2375" s="56"/>
      <c r="AN2375" s="56"/>
      <c r="AO2375" s="56"/>
      <c r="AP2375" s="56"/>
      <c r="AQ2375" s="56"/>
      <c r="AR2375" s="56"/>
      <c r="AS2375" s="56"/>
      <c r="AT2375" s="56"/>
      <c r="AU2375" s="56"/>
      <c r="AV2375" s="56"/>
      <c r="AW2375" s="56"/>
      <c r="AX2375" s="56"/>
      <c r="AY2375" s="56"/>
      <c r="AZ2375" s="56"/>
      <c r="BA2375" s="56"/>
      <c r="BB2375" s="56"/>
      <c r="BC2375" s="56"/>
      <c r="BD2375" s="56"/>
      <c r="BE2375" s="56"/>
      <c r="BF2375" s="56"/>
      <c r="BG2375" s="56"/>
      <c r="BH2375" s="56"/>
      <c r="BI2375" s="56"/>
      <c r="BJ2375" s="56"/>
      <c r="BK2375" s="56"/>
      <c r="BL2375" s="56"/>
      <c r="BM2375" s="56"/>
      <c r="BN2375" s="56"/>
      <c r="BO2375" s="56"/>
      <c r="BP2375" s="56"/>
      <c r="BQ2375" s="56"/>
      <c r="BR2375" s="56"/>
      <c r="BS2375" s="56"/>
      <c r="BT2375" s="56"/>
      <c r="BU2375" s="56"/>
      <c r="BV2375" s="56"/>
      <c r="BW2375" s="56"/>
      <c r="BX2375" s="56"/>
      <c r="BY2375" s="56"/>
      <c r="BZ2375" s="56"/>
      <c r="CA2375" s="56"/>
      <c r="CB2375" s="56"/>
      <c r="CC2375" s="56"/>
      <c r="CD2375" s="56"/>
      <c r="CE2375" s="56"/>
      <c r="CF2375" s="56"/>
      <c r="CG2375" s="56"/>
      <c r="CH2375" s="56"/>
      <c r="CI2375" s="56"/>
      <c r="CJ2375" s="56"/>
      <c r="CK2375" s="56"/>
      <c r="CL2375" s="56"/>
      <c r="CM2375" s="56"/>
      <c r="CN2375" s="56"/>
      <c r="CO2375" s="56"/>
      <c r="CP2375" s="56"/>
      <c r="CQ2375" s="56"/>
      <c r="CR2375" s="56"/>
      <c r="CS2375" s="56"/>
      <c r="CT2375" s="56"/>
      <c r="CU2375" s="56"/>
      <c r="CV2375" s="56"/>
      <c r="CW2375" s="56"/>
      <c r="CX2375" s="56"/>
      <c r="CY2375" s="56"/>
      <c r="CZ2375" s="56"/>
      <c r="DA2375" s="56"/>
      <c r="DB2375" s="56"/>
      <c r="DC2375" s="56"/>
      <c r="DD2375" s="56"/>
      <c r="DE2375" s="56"/>
      <c r="DF2375" s="56"/>
      <c r="DG2375" s="56"/>
      <c r="DH2375" s="56"/>
      <c r="DI2375" s="56"/>
      <c r="DJ2375" s="56"/>
      <c r="DK2375" s="56"/>
      <c r="DL2375" s="56"/>
      <c r="DM2375" s="56"/>
      <c r="DN2375" s="56"/>
      <c r="DO2375" s="56"/>
      <c r="DP2375" s="56"/>
      <c r="DQ2375" s="56"/>
      <c r="DR2375" s="56"/>
      <c r="DS2375" s="56"/>
      <c r="DT2375" s="56"/>
      <c r="DU2375" s="56"/>
      <c r="DV2375" s="56"/>
      <c r="DW2375" s="56"/>
      <c r="DX2375" s="56"/>
      <c r="DY2375" s="56"/>
      <c r="DZ2375" s="56"/>
      <c r="EA2375" s="56"/>
      <c r="EB2375" s="56"/>
      <c r="EC2375" s="56"/>
      <c r="ED2375" s="56"/>
      <c r="EE2375" s="56"/>
      <c r="EF2375" s="56"/>
      <c r="EG2375" s="56"/>
      <c r="EH2375" s="56"/>
      <c r="EI2375" s="56"/>
      <c r="EJ2375" s="56"/>
      <c r="EK2375" s="56"/>
      <c r="EL2375" s="56"/>
      <c r="EM2375" s="56"/>
      <c r="EN2375" s="56"/>
      <c r="EO2375" s="56"/>
      <c r="EP2375" s="56"/>
      <c r="EQ2375" s="56"/>
      <c r="ER2375" s="56"/>
      <c r="ES2375" s="56"/>
      <c r="ET2375" s="56"/>
      <c r="EU2375" s="56"/>
      <c r="EV2375" s="56"/>
      <c r="EW2375" s="56"/>
      <c r="EX2375" s="56"/>
      <c r="EY2375" s="56"/>
      <c r="EZ2375" s="56"/>
      <c r="FA2375" s="56"/>
      <c r="FB2375" s="56"/>
      <c r="FC2375" s="56"/>
      <c r="FD2375" s="56"/>
      <c r="FE2375" s="56"/>
      <c r="FF2375" s="56"/>
      <c r="FG2375" s="56"/>
      <c r="FH2375" s="56"/>
      <c r="FI2375" s="56"/>
      <c r="FJ2375" s="56"/>
      <c r="FK2375" s="56"/>
      <c r="FL2375" s="56"/>
      <c r="FM2375" s="56"/>
      <c r="FN2375" s="56"/>
      <c r="FO2375" s="56"/>
      <c r="FP2375" s="56"/>
      <c r="FQ2375" s="56"/>
      <c r="FR2375" s="56"/>
      <c r="FS2375" s="56"/>
      <c r="FT2375" s="56"/>
      <c r="FU2375" s="56"/>
      <c r="FV2375" s="56"/>
      <c r="FW2375" s="56"/>
      <c r="FX2375" s="56"/>
      <c r="FY2375" s="56"/>
      <c r="FZ2375" s="56"/>
      <c r="GA2375" s="56"/>
      <c r="GB2375" s="56"/>
      <c r="GC2375" s="56"/>
      <c r="GD2375" s="56"/>
      <c r="GE2375" s="56"/>
      <c r="GF2375" s="56"/>
      <c r="GG2375" s="56"/>
      <c r="GH2375" s="56"/>
      <c r="GI2375" s="56"/>
      <c r="GJ2375" s="56"/>
      <c r="GK2375" s="56"/>
      <c r="GL2375" s="56"/>
      <c r="GM2375" s="56"/>
      <c r="GN2375" s="56"/>
      <c r="GO2375" s="56"/>
      <c r="GP2375" s="56"/>
      <c r="GQ2375" s="56"/>
      <c r="GR2375" s="56"/>
      <c r="GS2375" s="56"/>
      <c r="GT2375" s="56"/>
      <c r="GU2375" s="56"/>
      <c r="GV2375" s="56"/>
      <c r="GW2375" s="56"/>
      <c r="GX2375" s="56"/>
      <c r="GY2375" s="56"/>
      <c r="GZ2375" s="56"/>
      <c r="HA2375" s="56"/>
      <c r="HB2375" s="56"/>
      <c r="HC2375" s="56"/>
      <c r="HD2375" s="56"/>
      <c r="HE2375" s="56"/>
      <c r="HF2375" s="56"/>
      <c r="HG2375" s="56"/>
      <c r="HH2375" s="56"/>
      <c r="HI2375" s="56"/>
      <c r="HJ2375" s="56"/>
      <c r="HK2375" s="56"/>
      <c r="HL2375" s="56"/>
      <c r="HM2375" s="56"/>
      <c r="HN2375" s="56"/>
      <c r="HO2375" s="56"/>
      <c r="HP2375" s="56"/>
      <c r="HQ2375" s="56"/>
      <c r="HR2375" s="56"/>
      <c r="HS2375" s="56"/>
      <c r="HT2375" s="56"/>
      <c r="HU2375" s="56"/>
      <c r="HV2375" s="56"/>
      <c r="HW2375" s="56"/>
      <c r="HX2375" s="56"/>
      <c r="HY2375" s="56"/>
      <c r="HZ2375" s="56"/>
      <c r="IA2375" s="56"/>
      <c r="IB2375" s="56"/>
      <c r="IC2375" s="56"/>
      <c r="ID2375" s="56"/>
      <c r="IE2375" s="56"/>
      <c r="IF2375" s="56"/>
      <c r="IG2375" s="56"/>
      <c r="IH2375" s="56"/>
      <c r="II2375" s="56"/>
      <c r="IJ2375" s="56"/>
      <c r="IK2375" s="56"/>
      <c r="IL2375" s="56"/>
      <c r="IM2375" s="56"/>
    </row>
    <row r="2376" s="1" customFormat="1" ht="27" customHeight="1" spans="1:247">
      <c r="A2376" s="24" t="s">
        <v>4997</v>
      </c>
      <c r="B2376" s="57" t="s">
        <v>111</v>
      </c>
      <c r="C2376" s="57" t="s">
        <v>963</v>
      </c>
      <c r="D2376" s="60" t="s">
        <v>4998</v>
      </c>
      <c r="E2376" s="57" t="s">
        <v>25</v>
      </c>
      <c r="F2376" s="57" t="s">
        <v>22</v>
      </c>
      <c r="G2376" s="57">
        <v>2</v>
      </c>
      <c r="H2376" s="25">
        <v>100</v>
      </c>
      <c r="I2376" s="56"/>
      <c r="J2376" s="56"/>
      <c r="K2376" s="56"/>
      <c r="L2376" s="56"/>
      <c r="M2376" s="56"/>
      <c r="N2376" s="56"/>
      <c r="O2376" s="56"/>
      <c r="P2376" s="56"/>
      <c r="Q2376" s="56"/>
      <c r="R2376" s="56"/>
      <c r="S2376" s="56"/>
      <c r="T2376" s="56"/>
      <c r="U2376" s="56"/>
      <c r="V2376" s="56"/>
      <c r="W2376" s="56"/>
      <c r="X2376" s="56"/>
      <c r="Y2376" s="56"/>
      <c r="Z2376" s="56"/>
      <c r="AA2376" s="56"/>
      <c r="AB2376" s="56"/>
      <c r="AC2376" s="56"/>
      <c r="AD2376" s="56"/>
      <c r="AE2376" s="56"/>
      <c r="AF2376" s="56"/>
      <c r="AG2376" s="56"/>
      <c r="AH2376" s="56"/>
      <c r="AI2376" s="56"/>
      <c r="AJ2376" s="56"/>
      <c r="AK2376" s="56"/>
      <c r="AL2376" s="56"/>
      <c r="AM2376" s="56"/>
      <c r="AN2376" s="56"/>
      <c r="AO2376" s="56"/>
      <c r="AP2376" s="56"/>
      <c r="AQ2376" s="56"/>
      <c r="AR2376" s="56"/>
      <c r="AS2376" s="56"/>
      <c r="AT2376" s="56"/>
      <c r="AU2376" s="56"/>
      <c r="AV2376" s="56"/>
      <c r="AW2376" s="56"/>
      <c r="AX2376" s="56"/>
      <c r="AY2376" s="56"/>
      <c r="AZ2376" s="56"/>
      <c r="BA2376" s="56"/>
      <c r="BB2376" s="56"/>
      <c r="BC2376" s="56"/>
      <c r="BD2376" s="56"/>
      <c r="BE2376" s="56"/>
      <c r="BF2376" s="56"/>
      <c r="BG2376" s="56"/>
      <c r="BH2376" s="56"/>
      <c r="BI2376" s="56"/>
      <c r="BJ2376" s="56"/>
      <c r="BK2376" s="56"/>
      <c r="BL2376" s="56"/>
      <c r="BM2376" s="56"/>
      <c r="BN2376" s="56"/>
      <c r="BO2376" s="56"/>
      <c r="BP2376" s="56"/>
      <c r="BQ2376" s="56"/>
      <c r="BR2376" s="56"/>
      <c r="BS2376" s="56"/>
      <c r="BT2376" s="56"/>
      <c r="BU2376" s="56"/>
      <c r="BV2376" s="56"/>
      <c r="BW2376" s="56"/>
      <c r="BX2376" s="56"/>
      <c r="BY2376" s="56"/>
      <c r="BZ2376" s="56"/>
      <c r="CA2376" s="56"/>
      <c r="CB2376" s="56"/>
      <c r="CC2376" s="56"/>
      <c r="CD2376" s="56"/>
      <c r="CE2376" s="56"/>
      <c r="CF2376" s="56"/>
      <c r="CG2376" s="56"/>
      <c r="CH2376" s="56"/>
      <c r="CI2376" s="56"/>
      <c r="CJ2376" s="56"/>
      <c r="CK2376" s="56"/>
      <c r="CL2376" s="56"/>
      <c r="CM2376" s="56"/>
      <c r="CN2376" s="56"/>
      <c r="CO2376" s="56"/>
      <c r="CP2376" s="56"/>
      <c r="CQ2376" s="56"/>
      <c r="CR2376" s="56"/>
      <c r="CS2376" s="56"/>
      <c r="CT2376" s="56"/>
      <c r="CU2376" s="56"/>
      <c r="CV2376" s="56"/>
      <c r="CW2376" s="56"/>
      <c r="CX2376" s="56"/>
      <c r="CY2376" s="56"/>
      <c r="CZ2376" s="56"/>
      <c r="DA2376" s="56"/>
      <c r="DB2376" s="56"/>
      <c r="DC2376" s="56"/>
      <c r="DD2376" s="56"/>
      <c r="DE2376" s="56"/>
      <c r="DF2376" s="56"/>
      <c r="DG2376" s="56"/>
      <c r="DH2376" s="56"/>
      <c r="DI2376" s="56"/>
      <c r="DJ2376" s="56"/>
      <c r="DK2376" s="56"/>
      <c r="DL2376" s="56"/>
      <c r="DM2376" s="56"/>
      <c r="DN2376" s="56"/>
      <c r="DO2376" s="56"/>
      <c r="DP2376" s="56"/>
      <c r="DQ2376" s="56"/>
      <c r="DR2376" s="56"/>
      <c r="DS2376" s="56"/>
      <c r="DT2376" s="56"/>
      <c r="DU2376" s="56"/>
      <c r="DV2376" s="56"/>
      <c r="DW2376" s="56"/>
      <c r="DX2376" s="56"/>
      <c r="DY2376" s="56"/>
      <c r="DZ2376" s="56"/>
      <c r="EA2376" s="56"/>
      <c r="EB2376" s="56"/>
      <c r="EC2376" s="56"/>
      <c r="ED2376" s="56"/>
      <c r="EE2376" s="56"/>
      <c r="EF2376" s="56"/>
      <c r="EG2376" s="56"/>
      <c r="EH2376" s="56"/>
      <c r="EI2376" s="56"/>
      <c r="EJ2376" s="56"/>
      <c r="EK2376" s="56"/>
      <c r="EL2376" s="56"/>
      <c r="EM2376" s="56"/>
      <c r="EN2376" s="56"/>
      <c r="EO2376" s="56"/>
      <c r="EP2376" s="56"/>
      <c r="EQ2376" s="56"/>
      <c r="ER2376" s="56"/>
      <c r="ES2376" s="56"/>
      <c r="ET2376" s="56"/>
      <c r="EU2376" s="56"/>
      <c r="EV2376" s="56"/>
      <c r="EW2376" s="56"/>
      <c r="EX2376" s="56"/>
      <c r="EY2376" s="56"/>
      <c r="EZ2376" s="56"/>
      <c r="FA2376" s="56"/>
      <c r="FB2376" s="56"/>
      <c r="FC2376" s="56"/>
      <c r="FD2376" s="56"/>
      <c r="FE2376" s="56"/>
      <c r="FF2376" s="56"/>
      <c r="FG2376" s="56"/>
      <c r="FH2376" s="56"/>
      <c r="FI2376" s="56"/>
      <c r="FJ2376" s="56"/>
      <c r="FK2376" s="56"/>
      <c r="FL2376" s="56"/>
      <c r="FM2376" s="56"/>
      <c r="FN2376" s="56"/>
      <c r="FO2376" s="56"/>
      <c r="FP2376" s="56"/>
      <c r="FQ2376" s="56"/>
      <c r="FR2376" s="56"/>
      <c r="FS2376" s="56"/>
      <c r="FT2376" s="56"/>
      <c r="FU2376" s="56"/>
      <c r="FV2376" s="56"/>
      <c r="FW2376" s="56"/>
      <c r="FX2376" s="56"/>
      <c r="FY2376" s="56"/>
      <c r="FZ2376" s="56"/>
      <c r="GA2376" s="56"/>
      <c r="GB2376" s="56"/>
      <c r="GC2376" s="56"/>
      <c r="GD2376" s="56"/>
      <c r="GE2376" s="56"/>
      <c r="GF2376" s="56"/>
      <c r="GG2376" s="56"/>
      <c r="GH2376" s="56"/>
      <c r="GI2376" s="56"/>
      <c r="GJ2376" s="56"/>
      <c r="GK2376" s="56"/>
      <c r="GL2376" s="56"/>
      <c r="GM2376" s="56"/>
      <c r="GN2376" s="56"/>
      <c r="GO2376" s="56"/>
      <c r="GP2376" s="56"/>
      <c r="GQ2376" s="56"/>
      <c r="GR2376" s="56"/>
      <c r="GS2376" s="56"/>
      <c r="GT2376" s="56"/>
      <c r="GU2376" s="56"/>
      <c r="GV2376" s="56"/>
      <c r="GW2376" s="56"/>
      <c r="GX2376" s="56"/>
      <c r="GY2376" s="56"/>
      <c r="GZ2376" s="56"/>
      <c r="HA2376" s="56"/>
      <c r="HB2376" s="56"/>
      <c r="HC2376" s="56"/>
      <c r="HD2376" s="56"/>
      <c r="HE2376" s="56"/>
      <c r="HF2376" s="56"/>
      <c r="HG2376" s="56"/>
      <c r="HH2376" s="56"/>
      <c r="HI2376" s="56"/>
      <c r="HJ2376" s="56"/>
      <c r="HK2376" s="56"/>
      <c r="HL2376" s="56"/>
      <c r="HM2376" s="56"/>
      <c r="HN2376" s="56"/>
      <c r="HO2376" s="56"/>
      <c r="HP2376" s="56"/>
      <c r="HQ2376" s="56"/>
      <c r="HR2376" s="56"/>
      <c r="HS2376" s="56"/>
      <c r="HT2376" s="56"/>
      <c r="HU2376" s="56"/>
      <c r="HV2376" s="56"/>
      <c r="HW2376" s="56"/>
      <c r="HX2376" s="56"/>
      <c r="HY2376" s="56"/>
      <c r="HZ2376" s="56"/>
      <c r="IA2376" s="56"/>
      <c r="IB2376" s="56"/>
      <c r="IC2376" s="56"/>
      <c r="ID2376" s="56"/>
      <c r="IE2376" s="56"/>
      <c r="IF2376" s="56"/>
      <c r="IG2376" s="56"/>
      <c r="IH2376" s="56"/>
      <c r="II2376" s="56"/>
      <c r="IJ2376" s="56"/>
      <c r="IK2376" s="56"/>
      <c r="IL2376" s="56"/>
      <c r="IM2376" s="56"/>
    </row>
    <row r="2377" s="1" customFormat="1" ht="27" customHeight="1" spans="1:247">
      <c r="A2377" s="24" t="s">
        <v>4999</v>
      </c>
      <c r="B2377" s="57" t="s">
        <v>992</v>
      </c>
      <c r="C2377" s="57" t="s">
        <v>996</v>
      </c>
      <c r="D2377" s="58" t="s">
        <v>5000</v>
      </c>
      <c r="E2377" s="57" t="s">
        <v>13</v>
      </c>
      <c r="F2377" s="57" t="s">
        <v>94</v>
      </c>
      <c r="G2377" s="57">
        <v>2</v>
      </c>
      <c r="H2377" s="25">
        <v>100</v>
      </c>
      <c r="I2377" s="56"/>
      <c r="J2377" s="56"/>
      <c r="K2377" s="56"/>
      <c r="L2377" s="56"/>
      <c r="M2377" s="56"/>
      <c r="N2377" s="56"/>
      <c r="O2377" s="56"/>
      <c r="P2377" s="56"/>
      <c r="Q2377" s="56"/>
      <c r="R2377" s="56"/>
      <c r="S2377" s="56"/>
      <c r="T2377" s="56"/>
      <c r="U2377" s="56"/>
      <c r="V2377" s="56"/>
      <c r="W2377" s="56"/>
      <c r="X2377" s="56"/>
      <c r="Y2377" s="56"/>
      <c r="Z2377" s="56"/>
      <c r="AA2377" s="56"/>
      <c r="AB2377" s="56"/>
      <c r="AC2377" s="56"/>
      <c r="AD2377" s="56"/>
      <c r="AE2377" s="56"/>
      <c r="AF2377" s="56"/>
      <c r="AG2377" s="56"/>
      <c r="AH2377" s="56"/>
      <c r="AI2377" s="56"/>
      <c r="AJ2377" s="56"/>
      <c r="AK2377" s="56"/>
      <c r="AL2377" s="56"/>
      <c r="AM2377" s="56"/>
      <c r="AN2377" s="56"/>
      <c r="AO2377" s="56"/>
      <c r="AP2377" s="56"/>
      <c r="AQ2377" s="56"/>
      <c r="AR2377" s="56"/>
      <c r="AS2377" s="56"/>
      <c r="AT2377" s="56"/>
      <c r="AU2377" s="56"/>
      <c r="AV2377" s="56"/>
      <c r="AW2377" s="56"/>
      <c r="AX2377" s="56"/>
      <c r="AY2377" s="56"/>
      <c r="AZ2377" s="56"/>
      <c r="BA2377" s="56"/>
      <c r="BB2377" s="56"/>
      <c r="BC2377" s="56"/>
      <c r="BD2377" s="56"/>
      <c r="BE2377" s="56"/>
      <c r="BF2377" s="56"/>
      <c r="BG2377" s="56"/>
      <c r="BH2377" s="56"/>
      <c r="BI2377" s="56"/>
      <c r="BJ2377" s="56"/>
      <c r="BK2377" s="56"/>
      <c r="BL2377" s="56"/>
      <c r="BM2377" s="56"/>
      <c r="BN2377" s="56"/>
      <c r="BO2377" s="56"/>
      <c r="BP2377" s="56"/>
      <c r="BQ2377" s="56"/>
      <c r="BR2377" s="56"/>
      <c r="BS2377" s="56"/>
      <c r="BT2377" s="56"/>
      <c r="BU2377" s="56"/>
      <c r="BV2377" s="56"/>
      <c r="BW2377" s="56"/>
      <c r="BX2377" s="56"/>
      <c r="BY2377" s="56"/>
      <c r="BZ2377" s="56"/>
      <c r="CA2377" s="56"/>
      <c r="CB2377" s="56"/>
      <c r="CC2377" s="56"/>
      <c r="CD2377" s="56"/>
      <c r="CE2377" s="56"/>
      <c r="CF2377" s="56"/>
      <c r="CG2377" s="56"/>
      <c r="CH2377" s="56"/>
      <c r="CI2377" s="56"/>
      <c r="CJ2377" s="56"/>
      <c r="CK2377" s="56"/>
      <c r="CL2377" s="56"/>
      <c r="CM2377" s="56"/>
      <c r="CN2377" s="56"/>
      <c r="CO2377" s="56"/>
      <c r="CP2377" s="56"/>
      <c r="CQ2377" s="56"/>
      <c r="CR2377" s="56"/>
      <c r="CS2377" s="56"/>
      <c r="CT2377" s="56"/>
      <c r="CU2377" s="56"/>
      <c r="CV2377" s="56"/>
      <c r="CW2377" s="56"/>
      <c r="CX2377" s="56"/>
      <c r="CY2377" s="56"/>
      <c r="CZ2377" s="56"/>
      <c r="DA2377" s="56"/>
      <c r="DB2377" s="56"/>
      <c r="DC2377" s="56"/>
      <c r="DD2377" s="56"/>
      <c r="DE2377" s="56"/>
      <c r="DF2377" s="56"/>
      <c r="DG2377" s="56"/>
      <c r="DH2377" s="56"/>
      <c r="DI2377" s="56"/>
      <c r="DJ2377" s="56"/>
      <c r="DK2377" s="56"/>
      <c r="DL2377" s="56"/>
      <c r="DM2377" s="56"/>
      <c r="DN2377" s="56"/>
      <c r="DO2377" s="56"/>
      <c r="DP2377" s="56"/>
      <c r="DQ2377" s="56"/>
      <c r="DR2377" s="56"/>
      <c r="DS2377" s="56"/>
      <c r="DT2377" s="56"/>
      <c r="DU2377" s="56"/>
      <c r="DV2377" s="56"/>
      <c r="DW2377" s="56"/>
      <c r="DX2377" s="56"/>
      <c r="DY2377" s="56"/>
      <c r="DZ2377" s="56"/>
      <c r="EA2377" s="56"/>
      <c r="EB2377" s="56"/>
      <c r="EC2377" s="56"/>
      <c r="ED2377" s="56"/>
      <c r="EE2377" s="56"/>
      <c r="EF2377" s="56"/>
      <c r="EG2377" s="56"/>
      <c r="EH2377" s="56"/>
      <c r="EI2377" s="56"/>
      <c r="EJ2377" s="56"/>
      <c r="EK2377" s="56"/>
      <c r="EL2377" s="56"/>
      <c r="EM2377" s="56"/>
      <c r="EN2377" s="56"/>
      <c r="EO2377" s="56"/>
      <c r="EP2377" s="56"/>
      <c r="EQ2377" s="56"/>
      <c r="ER2377" s="56"/>
      <c r="ES2377" s="56"/>
      <c r="ET2377" s="56"/>
      <c r="EU2377" s="56"/>
      <c r="EV2377" s="56"/>
      <c r="EW2377" s="56"/>
      <c r="EX2377" s="56"/>
      <c r="EY2377" s="56"/>
      <c r="EZ2377" s="56"/>
      <c r="FA2377" s="56"/>
      <c r="FB2377" s="56"/>
      <c r="FC2377" s="56"/>
      <c r="FD2377" s="56"/>
      <c r="FE2377" s="56"/>
      <c r="FF2377" s="56"/>
      <c r="FG2377" s="56"/>
      <c r="FH2377" s="56"/>
      <c r="FI2377" s="56"/>
      <c r="FJ2377" s="56"/>
      <c r="FK2377" s="56"/>
      <c r="FL2377" s="56"/>
      <c r="FM2377" s="56"/>
      <c r="FN2377" s="56"/>
      <c r="FO2377" s="56"/>
      <c r="FP2377" s="56"/>
      <c r="FQ2377" s="56"/>
      <c r="FR2377" s="56"/>
      <c r="FS2377" s="56"/>
      <c r="FT2377" s="56"/>
      <c r="FU2377" s="56"/>
      <c r="FV2377" s="56"/>
      <c r="FW2377" s="56"/>
      <c r="FX2377" s="56"/>
      <c r="FY2377" s="56"/>
      <c r="FZ2377" s="56"/>
      <c r="GA2377" s="56"/>
      <c r="GB2377" s="56"/>
      <c r="GC2377" s="56"/>
      <c r="GD2377" s="56"/>
      <c r="GE2377" s="56"/>
      <c r="GF2377" s="56"/>
      <c r="GG2377" s="56"/>
      <c r="GH2377" s="56"/>
      <c r="GI2377" s="56"/>
      <c r="GJ2377" s="56"/>
      <c r="GK2377" s="56"/>
      <c r="GL2377" s="56"/>
      <c r="GM2377" s="56"/>
      <c r="GN2377" s="56"/>
      <c r="GO2377" s="56"/>
      <c r="GP2377" s="56"/>
      <c r="GQ2377" s="56"/>
      <c r="GR2377" s="56"/>
      <c r="GS2377" s="56"/>
      <c r="GT2377" s="56"/>
      <c r="GU2377" s="56"/>
      <c r="GV2377" s="56"/>
      <c r="GW2377" s="56"/>
      <c r="GX2377" s="56"/>
      <c r="GY2377" s="56"/>
      <c r="GZ2377" s="56"/>
      <c r="HA2377" s="56"/>
      <c r="HB2377" s="56"/>
      <c r="HC2377" s="56"/>
      <c r="HD2377" s="56"/>
      <c r="HE2377" s="56"/>
      <c r="HF2377" s="56"/>
      <c r="HG2377" s="56"/>
      <c r="HH2377" s="56"/>
      <c r="HI2377" s="56"/>
      <c r="HJ2377" s="56"/>
      <c r="HK2377" s="56"/>
      <c r="HL2377" s="56"/>
      <c r="HM2377" s="56"/>
      <c r="HN2377" s="56"/>
      <c r="HO2377" s="56"/>
      <c r="HP2377" s="56"/>
      <c r="HQ2377" s="56"/>
      <c r="HR2377" s="56"/>
      <c r="HS2377" s="56"/>
      <c r="HT2377" s="56"/>
      <c r="HU2377" s="56"/>
      <c r="HV2377" s="56"/>
      <c r="HW2377" s="56"/>
      <c r="HX2377" s="56"/>
      <c r="HY2377" s="56"/>
      <c r="HZ2377" s="56"/>
      <c r="IA2377" s="56"/>
      <c r="IB2377" s="56"/>
      <c r="IC2377" s="56"/>
      <c r="ID2377" s="56"/>
      <c r="IE2377" s="56"/>
      <c r="IF2377" s="56"/>
      <c r="IG2377" s="56"/>
      <c r="IH2377" s="56"/>
      <c r="II2377" s="56"/>
      <c r="IJ2377" s="56"/>
      <c r="IK2377" s="56"/>
      <c r="IL2377" s="56"/>
      <c r="IM2377" s="56"/>
    </row>
    <row r="2378" s="1" customFormat="1" ht="27" customHeight="1" spans="1:247">
      <c r="A2378" s="24" t="s">
        <v>5001</v>
      </c>
      <c r="B2378" s="57" t="s">
        <v>888</v>
      </c>
      <c r="C2378" s="57" t="s">
        <v>1297</v>
      </c>
      <c r="D2378" s="58" t="s">
        <v>5002</v>
      </c>
      <c r="E2378" s="57" t="s">
        <v>13</v>
      </c>
      <c r="F2378" s="57" t="s">
        <v>77</v>
      </c>
      <c r="G2378" s="57">
        <v>1</v>
      </c>
      <c r="H2378" s="25">
        <v>100</v>
      </c>
      <c r="I2378" s="56"/>
      <c r="J2378" s="56"/>
      <c r="K2378" s="56"/>
      <c r="L2378" s="56"/>
      <c r="M2378" s="56"/>
      <c r="N2378" s="56"/>
      <c r="O2378" s="56"/>
      <c r="P2378" s="56"/>
      <c r="Q2378" s="56"/>
      <c r="R2378" s="56"/>
      <c r="S2378" s="56"/>
      <c r="T2378" s="56"/>
      <c r="U2378" s="56"/>
      <c r="V2378" s="56"/>
      <c r="W2378" s="56"/>
      <c r="X2378" s="56"/>
      <c r="Y2378" s="56"/>
      <c r="Z2378" s="56"/>
      <c r="AA2378" s="56"/>
      <c r="AB2378" s="56"/>
      <c r="AC2378" s="56"/>
      <c r="AD2378" s="56"/>
      <c r="AE2378" s="56"/>
      <c r="AF2378" s="56"/>
      <c r="AG2378" s="56"/>
      <c r="AH2378" s="56"/>
      <c r="AI2378" s="56"/>
      <c r="AJ2378" s="56"/>
      <c r="AK2378" s="56"/>
      <c r="AL2378" s="56"/>
      <c r="AM2378" s="56"/>
      <c r="AN2378" s="56"/>
      <c r="AO2378" s="56"/>
      <c r="AP2378" s="56"/>
      <c r="AQ2378" s="56"/>
      <c r="AR2378" s="56"/>
      <c r="AS2378" s="56"/>
      <c r="AT2378" s="56"/>
      <c r="AU2378" s="56"/>
      <c r="AV2378" s="56"/>
      <c r="AW2378" s="56"/>
      <c r="AX2378" s="56"/>
      <c r="AY2378" s="56"/>
      <c r="AZ2378" s="56"/>
      <c r="BA2378" s="56"/>
      <c r="BB2378" s="56"/>
      <c r="BC2378" s="56"/>
      <c r="BD2378" s="56"/>
      <c r="BE2378" s="56"/>
      <c r="BF2378" s="56"/>
      <c r="BG2378" s="56"/>
      <c r="BH2378" s="56"/>
      <c r="BI2378" s="56"/>
      <c r="BJ2378" s="56"/>
      <c r="BK2378" s="56"/>
      <c r="BL2378" s="56"/>
      <c r="BM2378" s="56"/>
      <c r="BN2378" s="56"/>
      <c r="BO2378" s="56"/>
      <c r="BP2378" s="56"/>
      <c r="BQ2378" s="56"/>
      <c r="BR2378" s="56"/>
      <c r="BS2378" s="56"/>
      <c r="BT2378" s="56"/>
      <c r="BU2378" s="56"/>
      <c r="BV2378" s="56"/>
      <c r="BW2378" s="56"/>
      <c r="BX2378" s="56"/>
      <c r="BY2378" s="56"/>
      <c r="BZ2378" s="56"/>
      <c r="CA2378" s="56"/>
      <c r="CB2378" s="56"/>
      <c r="CC2378" s="56"/>
      <c r="CD2378" s="56"/>
      <c r="CE2378" s="56"/>
      <c r="CF2378" s="56"/>
      <c r="CG2378" s="56"/>
      <c r="CH2378" s="56"/>
      <c r="CI2378" s="56"/>
      <c r="CJ2378" s="56"/>
      <c r="CK2378" s="56"/>
      <c r="CL2378" s="56"/>
      <c r="CM2378" s="56"/>
      <c r="CN2378" s="56"/>
      <c r="CO2378" s="56"/>
      <c r="CP2378" s="56"/>
      <c r="CQ2378" s="56"/>
      <c r="CR2378" s="56"/>
      <c r="CS2378" s="56"/>
      <c r="CT2378" s="56"/>
      <c r="CU2378" s="56"/>
      <c r="CV2378" s="56"/>
      <c r="CW2378" s="56"/>
      <c r="CX2378" s="56"/>
      <c r="CY2378" s="56"/>
      <c r="CZ2378" s="56"/>
      <c r="DA2378" s="56"/>
      <c r="DB2378" s="56"/>
      <c r="DC2378" s="56"/>
      <c r="DD2378" s="56"/>
      <c r="DE2378" s="56"/>
      <c r="DF2378" s="56"/>
      <c r="DG2378" s="56"/>
      <c r="DH2378" s="56"/>
      <c r="DI2378" s="56"/>
      <c r="DJ2378" s="56"/>
      <c r="DK2378" s="56"/>
      <c r="DL2378" s="56"/>
      <c r="DM2378" s="56"/>
      <c r="DN2378" s="56"/>
      <c r="DO2378" s="56"/>
      <c r="DP2378" s="56"/>
      <c r="DQ2378" s="56"/>
      <c r="DR2378" s="56"/>
      <c r="DS2378" s="56"/>
      <c r="DT2378" s="56"/>
      <c r="DU2378" s="56"/>
      <c r="DV2378" s="56"/>
      <c r="DW2378" s="56"/>
      <c r="DX2378" s="56"/>
      <c r="DY2378" s="56"/>
      <c r="DZ2378" s="56"/>
      <c r="EA2378" s="56"/>
      <c r="EB2378" s="56"/>
      <c r="EC2378" s="56"/>
      <c r="ED2378" s="56"/>
      <c r="EE2378" s="56"/>
      <c r="EF2378" s="56"/>
      <c r="EG2378" s="56"/>
      <c r="EH2378" s="56"/>
      <c r="EI2378" s="56"/>
      <c r="EJ2378" s="56"/>
      <c r="EK2378" s="56"/>
      <c r="EL2378" s="56"/>
      <c r="EM2378" s="56"/>
      <c r="EN2378" s="56"/>
      <c r="EO2378" s="56"/>
      <c r="EP2378" s="56"/>
      <c r="EQ2378" s="56"/>
      <c r="ER2378" s="56"/>
      <c r="ES2378" s="56"/>
      <c r="ET2378" s="56"/>
      <c r="EU2378" s="56"/>
      <c r="EV2378" s="56"/>
      <c r="EW2378" s="56"/>
      <c r="EX2378" s="56"/>
      <c r="EY2378" s="56"/>
      <c r="EZ2378" s="56"/>
      <c r="FA2378" s="56"/>
      <c r="FB2378" s="56"/>
      <c r="FC2378" s="56"/>
      <c r="FD2378" s="56"/>
      <c r="FE2378" s="56"/>
      <c r="FF2378" s="56"/>
      <c r="FG2378" s="56"/>
      <c r="FH2378" s="56"/>
      <c r="FI2378" s="56"/>
      <c r="FJ2378" s="56"/>
      <c r="FK2378" s="56"/>
      <c r="FL2378" s="56"/>
      <c r="FM2378" s="56"/>
      <c r="FN2378" s="56"/>
      <c r="FO2378" s="56"/>
      <c r="FP2378" s="56"/>
      <c r="FQ2378" s="56"/>
      <c r="FR2378" s="56"/>
      <c r="FS2378" s="56"/>
      <c r="FT2378" s="56"/>
      <c r="FU2378" s="56"/>
      <c r="FV2378" s="56"/>
      <c r="FW2378" s="56"/>
      <c r="FX2378" s="56"/>
      <c r="FY2378" s="56"/>
      <c r="FZ2378" s="56"/>
      <c r="GA2378" s="56"/>
      <c r="GB2378" s="56"/>
      <c r="GC2378" s="56"/>
      <c r="GD2378" s="56"/>
      <c r="GE2378" s="56"/>
      <c r="GF2378" s="56"/>
      <c r="GG2378" s="56"/>
      <c r="GH2378" s="56"/>
      <c r="GI2378" s="56"/>
      <c r="GJ2378" s="56"/>
      <c r="GK2378" s="56"/>
      <c r="GL2378" s="56"/>
      <c r="GM2378" s="56"/>
      <c r="GN2378" s="56"/>
      <c r="GO2378" s="56"/>
      <c r="GP2378" s="56"/>
      <c r="GQ2378" s="56"/>
      <c r="GR2378" s="56"/>
      <c r="GS2378" s="56"/>
      <c r="GT2378" s="56"/>
      <c r="GU2378" s="56"/>
      <c r="GV2378" s="56"/>
      <c r="GW2378" s="56"/>
      <c r="GX2378" s="56"/>
      <c r="GY2378" s="56"/>
      <c r="GZ2378" s="56"/>
      <c r="HA2378" s="56"/>
      <c r="HB2378" s="56"/>
      <c r="HC2378" s="56"/>
      <c r="HD2378" s="56"/>
      <c r="HE2378" s="56"/>
      <c r="HF2378" s="56"/>
      <c r="HG2378" s="56"/>
      <c r="HH2378" s="56"/>
      <c r="HI2378" s="56"/>
      <c r="HJ2378" s="56"/>
      <c r="HK2378" s="56"/>
      <c r="HL2378" s="56"/>
      <c r="HM2378" s="56"/>
      <c r="HN2378" s="56"/>
      <c r="HO2378" s="56"/>
      <c r="HP2378" s="56"/>
      <c r="HQ2378" s="56"/>
      <c r="HR2378" s="56"/>
      <c r="HS2378" s="56"/>
      <c r="HT2378" s="56"/>
      <c r="HU2378" s="56"/>
      <c r="HV2378" s="56"/>
      <c r="HW2378" s="56"/>
      <c r="HX2378" s="56"/>
      <c r="HY2378" s="56"/>
      <c r="HZ2378" s="56"/>
      <c r="IA2378" s="56"/>
      <c r="IB2378" s="56"/>
      <c r="IC2378" s="56"/>
      <c r="ID2378" s="56"/>
      <c r="IE2378" s="56"/>
      <c r="IF2378" s="56"/>
      <c r="IG2378" s="56"/>
      <c r="IH2378" s="56"/>
      <c r="II2378" s="56"/>
      <c r="IJ2378" s="56"/>
      <c r="IK2378" s="56"/>
      <c r="IL2378" s="56"/>
      <c r="IM2378" s="56"/>
    </row>
    <row r="2379" s="1" customFormat="1" ht="27" customHeight="1" spans="1:247">
      <c r="A2379" s="24" t="s">
        <v>5003</v>
      </c>
      <c r="B2379" s="57" t="s">
        <v>111</v>
      </c>
      <c r="C2379" s="57" t="s">
        <v>926</v>
      </c>
      <c r="D2379" s="58" t="s">
        <v>5004</v>
      </c>
      <c r="E2379" s="57" t="s">
        <v>25</v>
      </c>
      <c r="F2379" s="57" t="s">
        <v>14</v>
      </c>
      <c r="G2379" s="57">
        <v>1</v>
      </c>
      <c r="H2379" s="25">
        <v>130</v>
      </c>
      <c r="I2379" s="56"/>
      <c r="J2379" s="56"/>
      <c r="K2379" s="56"/>
      <c r="L2379" s="56"/>
      <c r="M2379" s="56"/>
      <c r="N2379" s="56"/>
      <c r="O2379" s="56"/>
      <c r="P2379" s="56"/>
      <c r="Q2379" s="56"/>
      <c r="R2379" s="56"/>
      <c r="S2379" s="56"/>
      <c r="T2379" s="56"/>
      <c r="U2379" s="56"/>
      <c r="V2379" s="56"/>
      <c r="W2379" s="56"/>
      <c r="X2379" s="56"/>
      <c r="Y2379" s="56"/>
      <c r="Z2379" s="56"/>
      <c r="AA2379" s="56"/>
      <c r="AB2379" s="56"/>
      <c r="AC2379" s="56"/>
      <c r="AD2379" s="56"/>
      <c r="AE2379" s="56"/>
      <c r="AF2379" s="56"/>
      <c r="AG2379" s="56"/>
      <c r="AH2379" s="56"/>
      <c r="AI2379" s="56"/>
      <c r="AJ2379" s="56"/>
      <c r="AK2379" s="56"/>
      <c r="AL2379" s="56"/>
      <c r="AM2379" s="56"/>
      <c r="AN2379" s="56"/>
      <c r="AO2379" s="56"/>
      <c r="AP2379" s="56"/>
      <c r="AQ2379" s="56"/>
      <c r="AR2379" s="56"/>
      <c r="AS2379" s="56"/>
      <c r="AT2379" s="56"/>
      <c r="AU2379" s="56"/>
      <c r="AV2379" s="56"/>
      <c r="AW2379" s="56"/>
      <c r="AX2379" s="56"/>
      <c r="AY2379" s="56"/>
      <c r="AZ2379" s="56"/>
      <c r="BA2379" s="56"/>
      <c r="BB2379" s="56"/>
      <c r="BC2379" s="56"/>
      <c r="BD2379" s="56"/>
      <c r="BE2379" s="56"/>
      <c r="BF2379" s="56"/>
      <c r="BG2379" s="56"/>
      <c r="BH2379" s="56"/>
      <c r="BI2379" s="56"/>
      <c r="BJ2379" s="56"/>
      <c r="BK2379" s="56"/>
      <c r="BL2379" s="56"/>
      <c r="BM2379" s="56"/>
      <c r="BN2379" s="56"/>
      <c r="BO2379" s="56"/>
      <c r="BP2379" s="56"/>
      <c r="BQ2379" s="56"/>
      <c r="BR2379" s="56"/>
      <c r="BS2379" s="56"/>
      <c r="BT2379" s="56"/>
      <c r="BU2379" s="56"/>
      <c r="BV2379" s="56"/>
      <c r="BW2379" s="56"/>
      <c r="BX2379" s="56"/>
      <c r="BY2379" s="56"/>
      <c r="BZ2379" s="56"/>
      <c r="CA2379" s="56"/>
      <c r="CB2379" s="56"/>
      <c r="CC2379" s="56"/>
      <c r="CD2379" s="56"/>
      <c r="CE2379" s="56"/>
      <c r="CF2379" s="56"/>
      <c r="CG2379" s="56"/>
      <c r="CH2379" s="56"/>
      <c r="CI2379" s="56"/>
      <c r="CJ2379" s="56"/>
      <c r="CK2379" s="56"/>
      <c r="CL2379" s="56"/>
      <c r="CM2379" s="56"/>
      <c r="CN2379" s="56"/>
      <c r="CO2379" s="56"/>
      <c r="CP2379" s="56"/>
      <c r="CQ2379" s="56"/>
      <c r="CR2379" s="56"/>
      <c r="CS2379" s="56"/>
      <c r="CT2379" s="56"/>
      <c r="CU2379" s="56"/>
      <c r="CV2379" s="56"/>
      <c r="CW2379" s="56"/>
      <c r="CX2379" s="56"/>
      <c r="CY2379" s="56"/>
      <c r="CZ2379" s="56"/>
      <c r="DA2379" s="56"/>
      <c r="DB2379" s="56"/>
      <c r="DC2379" s="56"/>
      <c r="DD2379" s="56"/>
      <c r="DE2379" s="56"/>
      <c r="DF2379" s="56"/>
      <c r="DG2379" s="56"/>
      <c r="DH2379" s="56"/>
      <c r="DI2379" s="56"/>
      <c r="DJ2379" s="56"/>
      <c r="DK2379" s="56"/>
      <c r="DL2379" s="56"/>
      <c r="DM2379" s="56"/>
      <c r="DN2379" s="56"/>
      <c r="DO2379" s="56"/>
      <c r="DP2379" s="56"/>
      <c r="DQ2379" s="56"/>
      <c r="DR2379" s="56"/>
      <c r="DS2379" s="56"/>
      <c r="DT2379" s="56"/>
      <c r="DU2379" s="56"/>
      <c r="DV2379" s="56"/>
      <c r="DW2379" s="56"/>
      <c r="DX2379" s="56"/>
      <c r="DY2379" s="56"/>
      <c r="DZ2379" s="56"/>
      <c r="EA2379" s="56"/>
      <c r="EB2379" s="56"/>
      <c r="EC2379" s="56"/>
      <c r="ED2379" s="56"/>
      <c r="EE2379" s="56"/>
      <c r="EF2379" s="56"/>
      <c r="EG2379" s="56"/>
      <c r="EH2379" s="56"/>
      <c r="EI2379" s="56"/>
      <c r="EJ2379" s="56"/>
      <c r="EK2379" s="56"/>
      <c r="EL2379" s="56"/>
      <c r="EM2379" s="56"/>
      <c r="EN2379" s="56"/>
      <c r="EO2379" s="56"/>
      <c r="EP2379" s="56"/>
      <c r="EQ2379" s="56"/>
      <c r="ER2379" s="56"/>
      <c r="ES2379" s="56"/>
      <c r="ET2379" s="56"/>
      <c r="EU2379" s="56"/>
      <c r="EV2379" s="56"/>
      <c r="EW2379" s="56"/>
      <c r="EX2379" s="56"/>
      <c r="EY2379" s="56"/>
      <c r="EZ2379" s="56"/>
      <c r="FA2379" s="56"/>
      <c r="FB2379" s="56"/>
      <c r="FC2379" s="56"/>
      <c r="FD2379" s="56"/>
      <c r="FE2379" s="56"/>
      <c r="FF2379" s="56"/>
      <c r="FG2379" s="56"/>
      <c r="FH2379" s="56"/>
      <c r="FI2379" s="56"/>
      <c r="FJ2379" s="56"/>
      <c r="FK2379" s="56"/>
      <c r="FL2379" s="56"/>
      <c r="FM2379" s="56"/>
      <c r="FN2379" s="56"/>
      <c r="FO2379" s="56"/>
      <c r="FP2379" s="56"/>
      <c r="FQ2379" s="56"/>
      <c r="FR2379" s="56"/>
      <c r="FS2379" s="56"/>
      <c r="FT2379" s="56"/>
      <c r="FU2379" s="56"/>
      <c r="FV2379" s="56"/>
      <c r="FW2379" s="56"/>
      <c r="FX2379" s="56"/>
      <c r="FY2379" s="56"/>
      <c r="FZ2379" s="56"/>
      <c r="GA2379" s="56"/>
      <c r="GB2379" s="56"/>
      <c r="GC2379" s="56"/>
      <c r="GD2379" s="56"/>
      <c r="GE2379" s="56"/>
      <c r="GF2379" s="56"/>
      <c r="GG2379" s="56"/>
      <c r="GH2379" s="56"/>
      <c r="GI2379" s="56"/>
      <c r="GJ2379" s="56"/>
      <c r="GK2379" s="56"/>
      <c r="GL2379" s="56"/>
      <c r="GM2379" s="56"/>
      <c r="GN2379" s="56"/>
      <c r="GO2379" s="56"/>
      <c r="GP2379" s="56"/>
      <c r="GQ2379" s="56"/>
      <c r="GR2379" s="56"/>
      <c r="GS2379" s="56"/>
      <c r="GT2379" s="56"/>
      <c r="GU2379" s="56"/>
      <c r="GV2379" s="56"/>
      <c r="GW2379" s="56"/>
      <c r="GX2379" s="56"/>
      <c r="GY2379" s="56"/>
      <c r="GZ2379" s="56"/>
      <c r="HA2379" s="56"/>
      <c r="HB2379" s="56"/>
      <c r="HC2379" s="56"/>
      <c r="HD2379" s="56"/>
      <c r="HE2379" s="56"/>
      <c r="HF2379" s="56"/>
      <c r="HG2379" s="56"/>
      <c r="HH2379" s="56"/>
      <c r="HI2379" s="56"/>
      <c r="HJ2379" s="56"/>
      <c r="HK2379" s="56"/>
      <c r="HL2379" s="56"/>
      <c r="HM2379" s="56"/>
      <c r="HN2379" s="56"/>
      <c r="HO2379" s="56"/>
      <c r="HP2379" s="56"/>
      <c r="HQ2379" s="56"/>
      <c r="HR2379" s="56"/>
      <c r="HS2379" s="56"/>
      <c r="HT2379" s="56"/>
      <c r="HU2379" s="56"/>
      <c r="HV2379" s="56"/>
      <c r="HW2379" s="56"/>
      <c r="HX2379" s="56"/>
      <c r="HY2379" s="56"/>
      <c r="HZ2379" s="56"/>
      <c r="IA2379" s="56"/>
      <c r="IB2379" s="56"/>
      <c r="IC2379" s="56"/>
      <c r="ID2379" s="56"/>
      <c r="IE2379" s="56"/>
      <c r="IF2379" s="56"/>
      <c r="IG2379" s="56"/>
      <c r="IH2379" s="56"/>
      <c r="II2379" s="56"/>
      <c r="IJ2379" s="56"/>
      <c r="IK2379" s="56"/>
      <c r="IL2379" s="56"/>
      <c r="IM2379" s="56"/>
    </row>
    <row r="2380" s="1" customFormat="1" ht="27" customHeight="1" spans="1:247">
      <c r="A2380" s="24" t="s">
        <v>5005</v>
      </c>
      <c r="B2380" s="57" t="s">
        <v>111</v>
      </c>
      <c r="C2380" s="57" t="s">
        <v>125</v>
      </c>
      <c r="D2380" s="58" t="s">
        <v>5006</v>
      </c>
      <c r="E2380" s="57" t="s">
        <v>25</v>
      </c>
      <c r="F2380" s="57" t="s">
        <v>94</v>
      </c>
      <c r="G2380" s="57">
        <v>2</v>
      </c>
      <c r="H2380" s="25">
        <v>100</v>
      </c>
      <c r="I2380" s="56"/>
      <c r="J2380" s="56"/>
      <c r="K2380" s="56"/>
      <c r="L2380" s="56"/>
      <c r="M2380" s="56"/>
      <c r="N2380" s="56"/>
      <c r="O2380" s="56"/>
      <c r="P2380" s="56"/>
      <c r="Q2380" s="56"/>
      <c r="R2380" s="56"/>
      <c r="S2380" s="56"/>
      <c r="T2380" s="56"/>
      <c r="U2380" s="56"/>
      <c r="V2380" s="56"/>
      <c r="W2380" s="56"/>
      <c r="X2380" s="56"/>
      <c r="Y2380" s="56"/>
      <c r="Z2380" s="56"/>
      <c r="AA2380" s="56"/>
      <c r="AB2380" s="56"/>
      <c r="AC2380" s="56"/>
      <c r="AD2380" s="56"/>
      <c r="AE2380" s="56"/>
      <c r="AF2380" s="56"/>
      <c r="AG2380" s="56"/>
      <c r="AH2380" s="56"/>
      <c r="AI2380" s="56"/>
      <c r="AJ2380" s="56"/>
      <c r="AK2380" s="56"/>
      <c r="AL2380" s="56"/>
      <c r="AM2380" s="56"/>
      <c r="AN2380" s="56"/>
      <c r="AO2380" s="56"/>
      <c r="AP2380" s="56"/>
      <c r="AQ2380" s="56"/>
      <c r="AR2380" s="56"/>
      <c r="AS2380" s="56"/>
      <c r="AT2380" s="56"/>
      <c r="AU2380" s="56"/>
      <c r="AV2380" s="56"/>
      <c r="AW2380" s="56"/>
      <c r="AX2380" s="56"/>
      <c r="AY2380" s="56"/>
      <c r="AZ2380" s="56"/>
      <c r="BA2380" s="56"/>
      <c r="BB2380" s="56"/>
      <c r="BC2380" s="56"/>
      <c r="BD2380" s="56"/>
      <c r="BE2380" s="56"/>
      <c r="BF2380" s="56"/>
      <c r="BG2380" s="56"/>
      <c r="BH2380" s="56"/>
      <c r="BI2380" s="56"/>
      <c r="BJ2380" s="56"/>
      <c r="BK2380" s="56"/>
      <c r="BL2380" s="56"/>
      <c r="BM2380" s="56"/>
      <c r="BN2380" s="56"/>
      <c r="BO2380" s="56"/>
      <c r="BP2380" s="56"/>
      <c r="BQ2380" s="56"/>
      <c r="BR2380" s="56"/>
      <c r="BS2380" s="56"/>
      <c r="BT2380" s="56"/>
      <c r="BU2380" s="56"/>
      <c r="BV2380" s="56"/>
      <c r="BW2380" s="56"/>
      <c r="BX2380" s="56"/>
      <c r="BY2380" s="56"/>
      <c r="BZ2380" s="56"/>
      <c r="CA2380" s="56"/>
      <c r="CB2380" s="56"/>
      <c r="CC2380" s="56"/>
      <c r="CD2380" s="56"/>
      <c r="CE2380" s="56"/>
      <c r="CF2380" s="56"/>
      <c r="CG2380" s="56"/>
      <c r="CH2380" s="56"/>
      <c r="CI2380" s="56"/>
      <c r="CJ2380" s="56"/>
      <c r="CK2380" s="56"/>
      <c r="CL2380" s="56"/>
      <c r="CM2380" s="56"/>
      <c r="CN2380" s="56"/>
      <c r="CO2380" s="56"/>
      <c r="CP2380" s="56"/>
      <c r="CQ2380" s="56"/>
      <c r="CR2380" s="56"/>
      <c r="CS2380" s="56"/>
      <c r="CT2380" s="56"/>
      <c r="CU2380" s="56"/>
      <c r="CV2380" s="56"/>
      <c r="CW2380" s="56"/>
      <c r="CX2380" s="56"/>
      <c r="CY2380" s="56"/>
      <c r="CZ2380" s="56"/>
      <c r="DA2380" s="56"/>
      <c r="DB2380" s="56"/>
      <c r="DC2380" s="56"/>
      <c r="DD2380" s="56"/>
      <c r="DE2380" s="56"/>
      <c r="DF2380" s="56"/>
      <c r="DG2380" s="56"/>
      <c r="DH2380" s="56"/>
      <c r="DI2380" s="56"/>
      <c r="DJ2380" s="56"/>
      <c r="DK2380" s="56"/>
      <c r="DL2380" s="56"/>
      <c r="DM2380" s="56"/>
      <c r="DN2380" s="56"/>
      <c r="DO2380" s="56"/>
      <c r="DP2380" s="56"/>
      <c r="DQ2380" s="56"/>
      <c r="DR2380" s="56"/>
      <c r="DS2380" s="56"/>
      <c r="DT2380" s="56"/>
      <c r="DU2380" s="56"/>
      <c r="DV2380" s="56"/>
      <c r="DW2380" s="56"/>
      <c r="DX2380" s="56"/>
      <c r="DY2380" s="56"/>
      <c r="DZ2380" s="56"/>
      <c r="EA2380" s="56"/>
      <c r="EB2380" s="56"/>
      <c r="EC2380" s="56"/>
      <c r="ED2380" s="56"/>
      <c r="EE2380" s="56"/>
      <c r="EF2380" s="56"/>
      <c r="EG2380" s="56"/>
      <c r="EH2380" s="56"/>
      <c r="EI2380" s="56"/>
      <c r="EJ2380" s="56"/>
      <c r="EK2380" s="56"/>
      <c r="EL2380" s="56"/>
      <c r="EM2380" s="56"/>
      <c r="EN2380" s="56"/>
      <c r="EO2380" s="56"/>
      <c r="EP2380" s="56"/>
      <c r="EQ2380" s="56"/>
      <c r="ER2380" s="56"/>
      <c r="ES2380" s="56"/>
      <c r="ET2380" s="56"/>
      <c r="EU2380" s="56"/>
      <c r="EV2380" s="56"/>
      <c r="EW2380" s="56"/>
      <c r="EX2380" s="56"/>
      <c r="EY2380" s="56"/>
      <c r="EZ2380" s="56"/>
      <c r="FA2380" s="56"/>
      <c r="FB2380" s="56"/>
      <c r="FC2380" s="56"/>
      <c r="FD2380" s="56"/>
      <c r="FE2380" s="56"/>
      <c r="FF2380" s="56"/>
      <c r="FG2380" s="56"/>
      <c r="FH2380" s="56"/>
      <c r="FI2380" s="56"/>
      <c r="FJ2380" s="56"/>
      <c r="FK2380" s="56"/>
      <c r="FL2380" s="56"/>
      <c r="FM2380" s="56"/>
      <c r="FN2380" s="56"/>
      <c r="FO2380" s="56"/>
      <c r="FP2380" s="56"/>
      <c r="FQ2380" s="56"/>
      <c r="FR2380" s="56"/>
      <c r="FS2380" s="56"/>
      <c r="FT2380" s="56"/>
      <c r="FU2380" s="56"/>
      <c r="FV2380" s="56"/>
      <c r="FW2380" s="56"/>
      <c r="FX2380" s="56"/>
      <c r="FY2380" s="56"/>
      <c r="FZ2380" s="56"/>
      <c r="GA2380" s="56"/>
      <c r="GB2380" s="56"/>
      <c r="GC2380" s="56"/>
      <c r="GD2380" s="56"/>
      <c r="GE2380" s="56"/>
      <c r="GF2380" s="56"/>
      <c r="GG2380" s="56"/>
      <c r="GH2380" s="56"/>
      <c r="GI2380" s="56"/>
      <c r="GJ2380" s="56"/>
      <c r="GK2380" s="56"/>
      <c r="GL2380" s="56"/>
      <c r="GM2380" s="56"/>
      <c r="GN2380" s="56"/>
      <c r="GO2380" s="56"/>
      <c r="GP2380" s="56"/>
      <c r="GQ2380" s="56"/>
      <c r="GR2380" s="56"/>
      <c r="GS2380" s="56"/>
      <c r="GT2380" s="56"/>
      <c r="GU2380" s="56"/>
      <c r="GV2380" s="56"/>
      <c r="GW2380" s="56"/>
      <c r="GX2380" s="56"/>
      <c r="GY2380" s="56"/>
      <c r="GZ2380" s="56"/>
      <c r="HA2380" s="56"/>
      <c r="HB2380" s="56"/>
      <c r="HC2380" s="56"/>
      <c r="HD2380" s="56"/>
      <c r="HE2380" s="56"/>
      <c r="HF2380" s="56"/>
      <c r="HG2380" s="56"/>
      <c r="HH2380" s="56"/>
      <c r="HI2380" s="56"/>
      <c r="HJ2380" s="56"/>
      <c r="HK2380" s="56"/>
      <c r="HL2380" s="56"/>
      <c r="HM2380" s="56"/>
      <c r="HN2380" s="56"/>
      <c r="HO2380" s="56"/>
      <c r="HP2380" s="56"/>
      <c r="HQ2380" s="56"/>
      <c r="HR2380" s="56"/>
      <c r="HS2380" s="56"/>
      <c r="HT2380" s="56"/>
      <c r="HU2380" s="56"/>
      <c r="HV2380" s="56"/>
      <c r="HW2380" s="56"/>
      <c r="HX2380" s="56"/>
      <c r="HY2380" s="56"/>
      <c r="HZ2380" s="56"/>
      <c r="IA2380" s="56"/>
      <c r="IB2380" s="56"/>
      <c r="IC2380" s="56"/>
      <c r="ID2380" s="56"/>
      <c r="IE2380" s="56"/>
      <c r="IF2380" s="56"/>
      <c r="IG2380" s="56"/>
      <c r="IH2380" s="56"/>
      <c r="II2380" s="56"/>
      <c r="IJ2380" s="56"/>
      <c r="IK2380" s="56"/>
      <c r="IL2380" s="56"/>
      <c r="IM2380" s="56"/>
    </row>
    <row r="2381" s="1" customFormat="1" ht="27" customHeight="1" spans="1:247">
      <c r="A2381" s="24" t="s">
        <v>5007</v>
      </c>
      <c r="B2381" s="57" t="s">
        <v>111</v>
      </c>
      <c r="C2381" s="57" t="s">
        <v>2933</v>
      </c>
      <c r="D2381" s="58" t="s">
        <v>5008</v>
      </c>
      <c r="E2381" s="57" t="s">
        <v>13</v>
      </c>
      <c r="F2381" s="57" t="s">
        <v>22</v>
      </c>
      <c r="G2381" s="57">
        <v>2</v>
      </c>
      <c r="H2381" s="25">
        <v>100</v>
      </c>
      <c r="I2381" s="56"/>
      <c r="J2381" s="56"/>
      <c r="K2381" s="56"/>
      <c r="L2381" s="56"/>
      <c r="M2381" s="56"/>
      <c r="N2381" s="56"/>
      <c r="O2381" s="56"/>
      <c r="P2381" s="56"/>
      <c r="Q2381" s="56"/>
      <c r="R2381" s="56"/>
      <c r="S2381" s="56"/>
      <c r="T2381" s="56"/>
      <c r="U2381" s="56"/>
      <c r="V2381" s="56"/>
      <c r="W2381" s="56"/>
      <c r="X2381" s="56"/>
      <c r="Y2381" s="56"/>
      <c r="Z2381" s="56"/>
      <c r="AA2381" s="56"/>
      <c r="AB2381" s="56"/>
      <c r="AC2381" s="56"/>
      <c r="AD2381" s="56"/>
      <c r="AE2381" s="56"/>
      <c r="AF2381" s="56"/>
      <c r="AG2381" s="56"/>
      <c r="AH2381" s="56"/>
      <c r="AI2381" s="56"/>
      <c r="AJ2381" s="56"/>
      <c r="AK2381" s="56"/>
      <c r="AL2381" s="56"/>
      <c r="AM2381" s="56"/>
      <c r="AN2381" s="56"/>
      <c r="AO2381" s="56"/>
      <c r="AP2381" s="56"/>
      <c r="AQ2381" s="56"/>
      <c r="AR2381" s="56"/>
      <c r="AS2381" s="56"/>
      <c r="AT2381" s="56"/>
      <c r="AU2381" s="56"/>
      <c r="AV2381" s="56"/>
      <c r="AW2381" s="56"/>
      <c r="AX2381" s="56"/>
      <c r="AY2381" s="56"/>
      <c r="AZ2381" s="56"/>
      <c r="BA2381" s="56"/>
      <c r="BB2381" s="56"/>
      <c r="BC2381" s="56"/>
      <c r="BD2381" s="56"/>
      <c r="BE2381" s="56"/>
      <c r="BF2381" s="56"/>
      <c r="BG2381" s="56"/>
      <c r="BH2381" s="56"/>
      <c r="BI2381" s="56"/>
      <c r="BJ2381" s="56"/>
      <c r="BK2381" s="56"/>
      <c r="BL2381" s="56"/>
      <c r="BM2381" s="56"/>
      <c r="BN2381" s="56"/>
      <c r="BO2381" s="56"/>
      <c r="BP2381" s="56"/>
      <c r="BQ2381" s="56"/>
      <c r="BR2381" s="56"/>
      <c r="BS2381" s="56"/>
      <c r="BT2381" s="56"/>
      <c r="BU2381" s="56"/>
      <c r="BV2381" s="56"/>
      <c r="BW2381" s="56"/>
      <c r="BX2381" s="56"/>
      <c r="BY2381" s="56"/>
      <c r="BZ2381" s="56"/>
      <c r="CA2381" s="56"/>
      <c r="CB2381" s="56"/>
      <c r="CC2381" s="56"/>
      <c r="CD2381" s="56"/>
      <c r="CE2381" s="56"/>
      <c r="CF2381" s="56"/>
      <c r="CG2381" s="56"/>
      <c r="CH2381" s="56"/>
      <c r="CI2381" s="56"/>
      <c r="CJ2381" s="56"/>
      <c r="CK2381" s="56"/>
      <c r="CL2381" s="56"/>
      <c r="CM2381" s="56"/>
      <c r="CN2381" s="56"/>
      <c r="CO2381" s="56"/>
      <c r="CP2381" s="56"/>
      <c r="CQ2381" s="56"/>
      <c r="CR2381" s="56"/>
      <c r="CS2381" s="56"/>
      <c r="CT2381" s="56"/>
      <c r="CU2381" s="56"/>
      <c r="CV2381" s="56"/>
      <c r="CW2381" s="56"/>
      <c r="CX2381" s="56"/>
      <c r="CY2381" s="56"/>
      <c r="CZ2381" s="56"/>
      <c r="DA2381" s="56"/>
      <c r="DB2381" s="56"/>
      <c r="DC2381" s="56"/>
      <c r="DD2381" s="56"/>
      <c r="DE2381" s="56"/>
      <c r="DF2381" s="56"/>
      <c r="DG2381" s="56"/>
      <c r="DH2381" s="56"/>
      <c r="DI2381" s="56"/>
      <c r="DJ2381" s="56"/>
      <c r="DK2381" s="56"/>
      <c r="DL2381" s="56"/>
      <c r="DM2381" s="56"/>
      <c r="DN2381" s="56"/>
      <c r="DO2381" s="56"/>
      <c r="DP2381" s="56"/>
      <c r="DQ2381" s="56"/>
      <c r="DR2381" s="56"/>
      <c r="DS2381" s="56"/>
      <c r="DT2381" s="56"/>
      <c r="DU2381" s="56"/>
      <c r="DV2381" s="56"/>
      <c r="DW2381" s="56"/>
      <c r="DX2381" s="56"/>
      <c r="DY2381" s="56"/>
      <c r="DZ2381" s="56"/>
      <c r="EA2381" s="56"/>
      <c r="EB2381" s="56"/>
      <c r="EC2381" s="56"/>
      <c r="ED2381" s="56"/>
      <c r="EE2381" s="56"/>
      <c r="EF2381" s="56"/>
      <c r="EG2381" s="56"/>
      <c r="EH2381" s="56"/>
      <c r="EI2381" s="56"/>
      <c r="EJ2381" s="56"/>
      <c r="EK2381" s="56"/>
      <c r="EL2381" s="56"/>
      <c r="EM2381" s="56"/>
      <c r="EN2381" s="56"/>
      <c r="EO2381" s="56"/>
      <c r="EP2381" s="56"/>
      <c r="EQ2381" s="56"/>
      <c r="ER2381" s="56"/>
      <c r="ES2381" s="56"/>
      <c r="ET2381" s="56"/>
      <c r="EU2381" s="56"/>
      <c r="EV2381" s="56"/>
      <c r="EW2381" s="56"/>
      <c r="EX2381" s="56"/>
      <c r="EY2381" s="56"/>
      <c r="EZ2381" s="56"/>
      <c r="FA2381" s="56"/>
      <c r="FB2381" s="56"/>
      <c r="FC2381" s="56"/>
      <c r="FD2381" s="56"/>
      <c r="FE2381" s="56"/>
      <c r="FF2381" s="56"/>
      <c r="FG2381" s="56"/>
      <c r="FH2381" s="56"/>
      <c r="FI2381" s="56"/>
      <c r="FJ2381" s="56"/>
      <c r="FK2381" s="56"/>
      <c r="FL2381" s="56"/>
      <c r="FM2381" s="56"/>
      <c r="FN2381" s="56"/>
      <c r="FO2381" s="56"/>
      <c r="FP2381" s="56"/>
      <c r="FQ2381" s="56"/>
      <c r="FR2381" s="56"/>
      <c r="FS2381" s="56"/>
      <c r="FT2381" s="56"/>
      <c r="FU2381" s="56"/>
      <c r="FV2381" s="56"/>
      <c r="FW2381" s="56"/>
      <c r="FX2381" s="56"/>
      <c r="FY2381" s="56"/>
      <c r="FZ2381" s="56"/>
      <c r="GA2381" s="56"/>
      <c r="GB2381" s="56"/>
      <c r="GC2381" s="56"/>
      <c r="GD2381" s="56"/>
      <c r="GE2381" s="56"/>
      <c r="GF2381" s="56"/>
      <c r="GG2381" s="56"/>
      <c r="GH2381" s="56"/>
      <c r="GI2381" s="56"/>
      <c r="GJ2381" s="56"/>
      <c r="GK2381" s="56"/>
      <c r="GL2381" s="56"/>
      <c r="GM2381" s="56"/>
      <c r="GN2381" s="56"/>
      <c r="GO2381" s="56"/>
      <c r="GP2381" s="56"/>
      <c r="GQ2381" s="56"/>
      <c r="GR2381" s="56"/>
      <c r="GS2381" s="56"/>
      <c r="GT2381" s="56"/>
      <c r="GU2381" s="56"/>
      <c r="GV2381" s="56"/>
      <c r="GW2381" s="56"/>
      <c r="GX2381" s="56"/>
      <c r="GY2381" s="56"/>
      <c r="GZ2381" s="56"/>
      <c r="HA2381" s="56"/>
      <c r="HB2381" s="56"/>
      <c r="HC2381" s="56"/>
      <c r="HD2381" s="56"/>
      <c r="HE2381" s="56"/>
      <c r="HF2381" s="56"/>
      <c r="HG2381" s="56"/>
      <c r="HH2381" s="56"/>
      <c r="HI2381" s="56"/>
      <c r="HJ2381" s="56"/>
      <c r="HK2381" s="56"/>
      <c r="HL2381" s="56"/>
      <c r="HM2381" s="56"/>
      <c r="HN2381" s="56"/>
      <c r="HO2381" s="56"/>
      <c r="HP2381" s="56"/>
      <c r="HQ2381" s="56"/>
      <c r="HR2381" s="56"/>
      <c r="HS2381" s="56"/>
      <c r="HT2381" s="56"/>
      <c r="HU2381" s="56"/>
      <c r="HV2381" s="56"/>
      <c r="HW2381" s="56"/>
      <c r="HX2381" s="56"/>
      <c r="HY2381" s="56"/>
      <c r="HZ2381" s="56"/>
      <c r="IA2381" s="56"/>
      <c r="IB2381" s="56"/>
      <c r="IC2381" s="56"/>
      <c r="ID2381" s="56"/>
      <c r="IE2381" s="56"/>
      <c r="IF2381" s="56"/>
      <c r="IG2381" s="56"/>
      <c r="IH2381" s="56"/>
      <c r="II2381" s="56"/>
      <c r="IJ2381" s="56"/>
      <c r="IK2381" s="56"/>
      <c r="IL2381" s="56"/>
      <c r="IM2381" s="56"/>
    </row>
    <row r="2382" s="1" customFormat="1" ht="27" customHeight="1" spans="1:247">
      <c r="A2382" s="24" t="s">
        <v>5009</v>
      </c>
      <c r="B2382" s="57" t="s">
        <v>111</v>
      </c>
      <c r="C2382" s="57" t="s">
        <v>177</v>
      </c>
      <c r="D2382" s="58" t="s">
        <v>5010</v>
      </c>
      <c r="E2382" s="57" t="s">
        <v>25</v>
      </c>
      <c r="F2382" s="57" t="s">
        <v>94</v>
      </c>
      <c r="G2382" s="57">
        <v>2</v>
      </c>
      <c r="H2382" s="25">
        <v>100</v>
      </c>
      <c r="I2382" s="56"/>
      <c r="J2382" s="56"/>
      <c r="K2382" s="56"/>
      <c r="L2382" s="56"/>
      <c r="M2382" s="56"/>
      <c r="N2382" s="56"/>
      <c r="O2382" s="56"/>
      <c r="P2382" s="56"/>
      <c r="Q2382" s="56"/>
      <c r="R2382" s="56"/>
      <c r="S2382" s="56"/>
      <c r="T2382" s="56"/>
      <c r="U2382" s="56"/>
      <c r="V2382" s="56"/>
      <c r="W2382" s="56"/>
      <c r="X2382" s="56"/>
      <c r="Y2382" s="56"/>
      <c r="Z2382" s="56"/>
      <c r="AA2382" s="56"/>
      <c r="AB2382" s="56"/>
      <c r="AC2382" s="56"/>
      <c r="AD2382" s="56"/>
      <c r="AE2382" s="56"/>
      <c r="AF2382" s="56"/>
      <c r="AG2382" s="56"/>
      <c r="AH2382" s="56"/>
      <c r="AI2382" s="56"/>
      <c r="AJ2382" s="56"/>
      <c r="AK2382" s="56"/>
      <c r="AL2382" s="56"/>
      <c r="AM2382" s="56"/>
      <c r="AN2382" s="56"/>
      <c r="AO2382" s="56"/>
      <c r="AP2382" s="56"/>
      <c r="AQ2382" s="56"/>
      <c r="AR2382" s="56"/>
      <c r="AS2382" s="56"/>
      <c r="AT2382" s="56"/>
      <c r="AU2382" s="56"/>
      <c r="AV2382" s="56"/>
      <c r="AW2382" s="56"/>
      <c r="AX2382" s="56"/>
      <c r="AY2382" s="56"/>
      <c r="AZ2382" s="56"/>
      <c r="BA2382" s="56"/>
      <c r="BB2382" s="56"/>
      <c r="BC2382" s="56"/>
      <c r="BD2382" s="56"/>
      <c r="BE2382" s="56"/>
      <c r="BF2382" s="56"/>
      <c r="BG2382" s="56"/>
      <c r="BH2382" s="56"/>
      <c r="BI2382" s="56"/>
      <c r="BJ2382" s="56"/>
      <c r="BK2382" s="56"/>
      <c r="BL2382" s="56"/>
      <c r="BM2382" s="56"/>
      <c r="BN2382" s="56"/>
      <c r="BO2382" s="56"/>
      <c r="BP2382" s="56"/>
      <c r="BQ2382" s="56"/>
      <c r="BR2382" s="56"/>
      <c r="BS2382" s="56"/>
      <c r="BT2382" s="56"/>
      <c r="BU2382" s="56"/>
      <c r="BV2382" s="56"/>
      <c r="BW2382" s="56"/>
      <c r="BX2382" s="56"/>
      <c r="BY2382" s="56"/>
      <c r="BZ2382" s="56"/>
      <c r="CA2382" s="56"/>
      <c r="CB2382" s="56"/>
      <c r="CC2382" s="56"/>
      <c r="CD2382" s="56"/>
      <c r="CE2382" s="56"/>
      <c r="CF2382" s="56"/>
      <c r="CG2382" s="56"/>
      <c r="CH2382" s="56"/>
      <c r="CI2382" s="56"/>
      <c r="CJ2382" s="56"/>
      <c r="CK2382" s="56"/>
      <c r="CL2382" s="56"/>
      <c r="CM2382" s="56"/>
      <c r="CN2382" s="56"/>
      <c r="CO2382" s="56"/>
      <c r="CP2382" s="56"/>
      <c r="CQ2382" s="56"/>
      <c r="CR2382" s="56"/>
      <c r="CS2382" s="56"/>
      <c r="CT2382" s="56"/>
      <c r="CU2382" s="56"/>
      <c r="CV2382" s="56"/>
      <c r="CW2382" s="56"/>
      <c r="CX2382" s="56"/>
      <c r="CY2382" s="56"/>
      <c r="CZ2382" s="56"/>
      <c r="DA2382" s="56"/>
      <c r="DB2382" s="56"/>
      <c r="DC2382" s="56"/>
      <c r="DD2382" s="56"/>
      <c r="DE2382" s="56"/>
      <c r="DF2382" s="56"/>
      <c r="DG2382" s="56"/>
      <c r="DH2382" s="56"/>
      <c r="DI2382" s="56"/>
      <c r="DJ2382" s="56"/>
      <c r="DK2382" s="56"/>
      <c r="DL2382" s="56"/>
      <c r="DM2382" s="56"/>
      <c r="DN2382" s="56"/>
      <c r="DO2382" s="56"/>
      <c r="DP2382" s="56"/>
      <c r="DQ2382" s="56"/>
      <c r="DR2382" s="56"/>
      <c r="DS2382" s="56"/>
      <c r="DT2382" s="56"/>
      <c r="DU2382" s="56"/>
      <c r="DV2382" s="56"/>
      <c r="DW2382" s="56"/>
      <c r="DX2382" s="56"/>
      <c r="DY2382" s="56"/>
      <c r="DZ2382" s="56"/>
      <c r="EA2382" s="56"/>
      <c r="EB2382" s="56"/>
      <c r="EC2382" s="56"/>
      <c r="ED2382" s="56"/>
      <c r="EE2382" s="56"/>
      <c r="EF2382" s="56"/>
      <c r="EG2382" s="56"/>
      <c r="EH2382" s="56"/>
      <c r="EI2382" s="56"/>
      <c r="EJ2382" s="56"/>
      <c r="EK2382" s="56"/>
      <c r="EL2382" s="56"/>
      <c r="EM2382" s="56"/>
      <c r="EN2382" s="56"/>
      <c r="EO2382" s="56"/>
      <c r="EP2382" s="56"/>
      <c r="EQ2382" s="56"/>
      <c r="ER2382" s="56"/>
      <c r="ES2382" s="56"/>
      <c r="ET2382" s="56"/>
      <c r="EU2382" s="56"/>
      <c r="EV2382" s="56"/>
      <c r="EW2382" s="56"/>
      <c r="EX2382" s="56"/>
      <c r="EY2382" s="56"/>
      <c r="EZ2382" s="56"/>
      <c r="FA2382" s="56"/>
      <c r="FB2382" s="56"/>
      <c r="FC2382" s="56"/>
      <c r="FD2382" s="56"/>
      <c r="FE2382" s="56"/>
      <c r="FF2382" s="56"/>
      <c r="FG2382" s="56"/>
      <c r="FH2382" s="56"/>
      <c r="FI2382" s="56"/>
      <c r="FJ2382" s="56"/>
      <c r="FK2382" s="56"/>
      <c r="FL2382" s="56"/>
      <c r="FM2382" s="56"/>
      <c r="FN2382" s="56"/>
      <c r="FO2382" s="56"/>
      <c r="FP2382" s="56"/>
      <c r="FQ2382" s="56"/>
      <c r="FR2382" s="56"/>
      <c r="FS2382" s="56"/>
      <c r="FT2382" s="56"/>
      <c r="FU2382" s="56"/>
      <c r="FV2382" s="56"/>
      <c r="FW2382" s="56"/>
      <c r="FX2382" s="56"/>
      <c r="FY2382" s="56"/>
      <c r="FZ2382" s="56"/>
      <c r="GA2382" s="56"/>
      <c r="GB2382" s="56"/>
      <c r="GC2382" s="56"/>
      <c r="GD2382" s="56"/>
      <c r="GE2382" s="56"/>
      <c r="GF2382" s="56"/>
      <c r="GG2382" s="56"/>
      <c r="GH2382" s="56"/>
      <c r="GI2382" s="56"/>
      <c r="GJ2382" s="56"/>
      <c r="GK2382" s="56"/>
      <c r="GL2382" s="56"/>
      <c r="GM2382" s="56"/>
      <c r="GN2382" s="56"/>
      <c r="GO2382" s="56"/>
      <c r="GP2382" s="56"/>
      <c r="GQ2382" s="56"/>
      <c r="GR2382" s="56"/>
      <c r="GS2382" s="56"/>
      <c r="GT2382" s="56"/>
      <c r="GU2382" s="56"/>
      <c r="GV2382" s="56"/>
      <c r="GW2382" s="56"/>
      <c r="GX2382" s="56"/>
      <c r="GY2382" s="56"/>
      <c r="GZ2382" s="56"/>
      <c r="HA2382" s="56"/>
      <c r="HB2382" s="56"/>
      <c r="HC2382" s="56"/>
      <c r="HD2382" s="56"/>
      <c r="HE2382" s="56"/>
      <c r="HF2382" s="56"/>
      <c r="HG2382" s="56"/>
      <c r="HH2382" s="56"/>
      <c r="HI2382" s="56"/>
      <c r="HJ2382" s="56"/>
      <c r="HK2382" s="56"/>
      <c r="HL2382" s="56"/>
      <c r="HM2382" s="56"/>
      <c r="HN2382" s="56"/>
      <c r="HO2382" s="56"/>
      <c r="HP2382" s="56"/>
      <c r="HQ2382" s="56"/>
      <c r="HR2382" s="56"/>
      <c r="HS2382" s="56"/>
      <c r="HT2382" s="56"/>
      <c r="HU2382" s="56"/>
      <c r="HV2382" s="56"/>
      <c r="HW2382" s="56"/>
      <c r="HX2382" s="56"/>
      <c r="HY2382" s="56"/>
      <c r="HZ2382" s="56"/>
      <c r="IA2382" s="56"/>
      <c r="IB2382" s="56"/>
      <c r="IC2382" s="56"/>
      <c r="ID2382" s="56"/>
      <c r="IE2382" s="56"/>
      <c r="IF2382" s="56"/>
      <c r="IG2382" s="56"/>
      <c r="IH2382" s="56"/>
      <c r="II2382" s="56"/>
      <c r="IJ2382" s="56"/>
      <c r="IK2382" s="56"/>
      <c r="IL2382" s="56"/>
      <c r="IM2382" s="56"/>
    </row>
    <row r="2383" s="1" customFormat="1" ht="27" customHeight="1" spans="1:247">
      <c r="A2383" s="24" t="s">
        <v>5011</v>
      </c>
      <c r="B2383" s="57" t="s">
        <v>111</v>
      </c>
      <c r="C2383" s="57" t="s">
        <v>982</v>
      </c>
      <c r="D2383" s="58" t="s">
        <v>5012</v>
      </c>
      <c r="E2383" s="57" t="s">
        <v>25</v>
      </c>
      <c r="F2383" s="57" t="s">
        <v>14</v>
      </c>
      <c r="G2383" s="57">
        <v>1</v>
      </c>
      <c r="H2383" s="25">
        <v>130</v>
      </c>
      <c r="I2383" s="56"/>
      <c r="J2383" s="56"/>
      <c r="K2383" s="56"/>
      <c r="L2383" s="56"/>
      <c r="M2383" s="56"/>
      <c r="N2383" s="56"/>
      <c r="O2383" s="56"/>
      <c r="P2383" s="56"/>
      <c r="Q2383" s="56"/>
      <c r="R2383" s="56"/>
      <c r="S2383" s="56"/>
      <c r="T2383" s="56"/>
      <c r="U2383" s="56"/>
      <c r="V2383" s="56"/>
      <c r="W2383" s="56"/>
      <c r="X2383" s="56"/>
      <c r="Y2383" s="56"/>
      <c r="Z2383" s="56"/>
      <c r="AA2383" s="56"/>
      <c r="AB2383" s="56"/>
      <c r="AC2383" s="56"/>
      <c r="AD2383" s="56"/>
      <c r="AE2383" s="56"/>
      <c r="AF2383" s="56"/>
      <c r="AG2383" s="56"/>
      <c r="AH2383" s="56"/>
      <c r="AI2383" s="56"/>
      <c r="AJ2383" s="56"/>
      <c r="AK2383" s="56"/>
      <c r="AL2383" s="56"/>
      <c r="AM2383" s="56"/>
      <c r="AN2383" s="56"/>
      <c r="AO2383" s="56"/>
      <c r="AP2383" s="56"/>
      <c r="AQ2383" s="56"/>
      <c r="AR2383" s="56"/>
      <c r="AS2383" s="56"/>
      <c r="AT2383" s="56"/>
      <c r="AU2383" s="56"/>
      <c r="AV2383" s="56"/>
      <c r="AW2383" s="56"/>
      <c r="AX2383" s="56"/>
      <c r="AY2383" s="56"/>
      <c r="AZ2383" s="56"/>
      <c r="BA2383" s="56"/>
      <c r="BB2383" s="56"/>
      <c r="BC2383" s="56"/>
      <c r="BD2383" s="56"/>
      <c r="BE2383" s="56"/>
      <c r="BF2383" s="56"/>
      <c r="BG2383" s="56"/>
      <c r="BH2383" s="56"/>
      <c r="BI2383" s="56"/>
      <c r="BJ2383" s="56"/>
      <c r="BK2383" s="56"/>
      <c r="BL2383" s="56"/>
      <c r="BM2383" s="56"/>
      <c r="BN2383" s="56"/>
      <c r="BO2383" s="56"/>
      <c r="BP2383" s="56"/>
      <c r="BQ2383" s="56"/>
      <c r="BR2383" s="56"/>
      <c r="BS2383" s="56"/>
      <c r="BT2383" s="56"/>
      <c r="BU2383" s="56"/>
      <c r="BV2383" s="56"/>
      <c r="BW2383" s="56"/>
      <c r="BX2383" s="56"/>
      <c r="BY2383" s="56"/>
      <c r="BZ2383" s="56"/>
      <c r="CA2383" s="56"/>
      <c r="CB2383" s="56"/>
      <c r="CC2383" s="56"/>
      <c r="CD2383" s="56"/>
      <c r="CE2383" s="56"/>
      <c r="CF2383" s="56"/>
      <c r="CG2383" s="56"/>
      <c r="CH2383" s="56"/>
      <c r="CI2383" s="56"/>
      <c r="CJ2383" s="56"/>
      <c r="CK2383" s="56"/>
      <c r="CL2383" s="56"/>
      <c r="CM2383" s="56"/>
      <c r="CN2383" s="56"/>
      <c r="CO2383" s="56"/>
      <c r="CP2383" s="56"/>
      <c r="CQ2383" s="56"/>
      <c r="CR2383" s="56"/>
      <c r="CS2383" s="56"/>
      <c r="CT2383" s="56"/>
      <c r="CU2383" s="56"/>
      <c r="CV2383" s="56"/>
      <c r="CW2383" s="56"/>
      <c r="CX2383" s="56"/>
      <c r="CY2383" s="56"/>
      <c r="CZ2383" s="56"/>
      <c r="DA2383" s="56"/>
      <c r="DB2383" s="56"/>
      <c r="DC2383" s="56"/>
      <c r="DD2383" s="56"/>
      <c r="DE2383" s="56"/>
      <c r="DF2383" s="56"/>
      <c r="DG2383" s="56"/>
      <c r="DH2383" s="56"/>
      <c r="DI2383" s="56"/>
      <c r="DJ2383" s="56"/>
      <c r="DK2383" s="56"/>
      <c r="DL2383" s="56"/>
      <c r="DM2383" s="56"/>
      <c r="DN2383" s="56"/>
      <c r="DO2383" s="56"/>
      <c r="DP2383" s="56"/>
      <c r="DQ2383" s="56"/>
      <c r="DR2383" s="56"/>
      <c r="DS2383" s="56"/>
      <c r="DT2383" s="56"/>
      <c r="DU2383" s="56"/>
      <c r="DV2383" s="56"/>
      <c r="DW2383" s="56"/>
      <c r="DX2383" s="56"/>
      <c r="DY2383" s="56"/>
      <c r="DZ2383" s="56"/>
      <c r="EA2383" s="56"/>
      <c r="EB2383" s="56"/>
      <c r="EC2383" s="56"/>
      <c r="ED2383" s="56"/>
      <c r="EE2383" s="56"/>
      <c r="EF2383" s="56"/>
      <c r="EG2383" s="56"/>
      <c r="EH2383" s="56"/>
      <c r="EI2383" s="56"/>
      <c r="EJ2383" s="56"/>
      <c r="EK2383" s="56"/>
      <c r="EL2383" s="56"/>
      <c r="EM2383" s="56"/>
      <c r="EN2383" s="56"/>
      <c r="EO2383" s="56"/>
      <c r="EP2383" s="56"/>
      <c r="EQ2383" s="56"/>
      <c r="ER2383" s="56"/>
      <c r="ES2383" s="56"/>
      <c r="ET2383" s="56"/>
      <c r="EU2383" s="56"/>
      <c r="EV2383" s="56"/>
      <c r="EW2383" s="56"/>
      <c r="EX2383" s="56"/>
      <c r="EY2383" s="56"/>
      <c r="EZ2383" s="56"/>
      <c r="FA2383" s="56"/>
      <c r="FB2383" s="56"/>
      <c r="FC2383" s="56"/>
      <c r="FD2383" s="56"/>
      <c r="FE2383" s="56"/>
      <c r="FF2383" s="56"/>
      <c r="FG2383" s="56"/>
      <c r="FH2383" s="56"/>
      <c r="FI2383" s="56"/>
      <c r="FJ2383" s="56"/>
      <c r="FK2383" s="56"/>
      <c r="FL2383" s="56"/>
      <c r="FM2383" s="56"/>
      <c r="FN2383" s="56"/>
      <c r="FO2383" s="56"/>
      <c r="FP2383" s="56"/>
      <c r="FQ2383" s="56"/>
      <c r="FR2383" s="56"/>
      <c r="FS2383" s="56"/>
      <c r="FT2383" s="56"/>
      <c r="FU2383" s="56"/>
      <c r="FV2383" s="56"/>
      <c r="FW2383" s="56"/>
      <c r="FX2383" s="56"/>
      <c r="FY2383" s="56"/>
      <c r="FZ2383" s="56"/>
      <c r="GA2383" s="56"/>
      <c r="GB2383" s="56"/>
      <c r="GC2383" s="56"/>
      <c r="GD2383" s="56"/>
      <c r="GE2383" s="56"/>
      <c r="GF2383" s="56"/>
      <c r="GG2383" s="56"/>
      <c r="GH2383" s="56"/>
      <c r="GI2383" s="56"/>
      <c r="GJ2383" s="56"/>
      <c r="GK2383" s="56"/>
      <c r="GL2383" s="56"/>
      <c r="GM2383" s="56"/>
      <c r="GN2383" s="56"/>
      <c r="GO2383" s="56"/>
      <c r="GP2383" s="56"/>
      <c r="GQ2383" s="56"/>
      <c r="GR2383" s="56"/>
      <c r="GS2383" s="56"/>
      <c r="GT2383" s="56"/>
      <c r="GU2383" s="56"/>
      <c r="GV2383" s="56"/>
      <c r="GW2383" s="56"/>
      <c r="GX2383" s="56"/>
      <c r="GY2383" s="56"/>
      <c r="GZ2383" s="56"/>
      <c r="HA2383" s="56"/>
      <c r="HB2383" s="56"/>
      <c r="HC2383" s="56"/>
      <c r="HD2383" s="56"/>
      <c r="HE2383" s="56"/>
      <c r="HF2383" s="56"/>
      <c r="HG2383" s="56"/>
      <c r="HH2383" s="56"/>
      <c r="HI2383" s="56"/>
      <c r="HJ2383" s="56"/>
      <c r="HK2383" s="56"/>
      <c r="HL2383" s="56"/>
      <c r="HM2383" s="56"/>
      <c r="HN2383" s="56"/>
      <c r="HO2383" s="56"/>
      <c r="HP2383" s="56"/>
      <c r="HQ2383" s="56"/>
      <c r="HR2383" s="56"/>
      <c r="HS2383" s="56"/>
      <c r="HT2383" s="56"/>
      <c r="HU2383" s="56"/>
      <c r="HV2383" s="56"/>
      <c r="HW2383" s="56"/>
      <c r="HX2383" s="56"/>
      <c r="HY2383" s="56"/>
      <c r="HZ2383" s="56"/>
      <c r="IA2383" s="56"/>
      <c r="IB2383" s="56"/>
      <c r="IC2383" s="56"/>
      <c r="ID2383" s="56"/>
      <c r="IE2383" s="56"/>
      <c r="IF2383" s="56"/>
      <c r="IG2383" s="56"/>
      <c r="IH2383" s="56"/>
      <c r="II2383" s="56"/>
      <c r="IJ2383" s="56"/>
      <c r="IK2383" s="56"/>
      <c r="IL2383" s="56"/>
      <c r="IM2383" s="56"/>
    </row>
    <row r="2384" s="1" customFormat="1" ht="27" customHeight="1" spans="1:247">
      <c r="A2384" s="24" t="s">
        <v>5013</v>
      </c>
      <c r="B2384" s="57" t="s">
        <v>576</v>
      </c>
      <c r="C2384" s="57" t="s">
        <v>1187</v>
      </c>
      <c r="D2384" s="58" t="s">
        <v>5014</v>
      </c>
      <c r="E2384" s="57" t="s">
        <v>13</v>
      </c>
      <c r="F2384" s="57" t="s">
        <v>22</v>
      </c>
      <c r="G2384" s="57">
        <v>1</v>
      </c>
      <c r="H2384" s="25">
        <v>130</v>
      </c>
      <c r="I2384" s="56"/>
      <c r="J2384" s="56"/>
      <c r="K2384" s="56"/>
      <c r="L2384" s="56"/>
      <c r="M2384" s="56"/>
      <c r="N2384" s="56"/>
      <c r="O2384" s="56"/>
      <c r="P2384" s="56"/>
      <c r="Q2384" s="56"/>
      <c r="R2384" s="56"/>
      <c r="S2384" s="56"/>
      <c r="T2384" s="56"/>
      <c r="U2384" s="56"/>
      <c r="V2384" s="56"/>
      <c r="W2384" s="56"/>
      <c r="X2384" s="56"/>
      <c r="Y2384" s="56"/>
      <c r="Z2384" s="56"/>
      <c r="AA2384" s="56"/>
      <c r="AB2384" s="56"/>
      <c r="AC2384" s="56"/>
      <c r="AD2384" s="56"/>
      <c r="AE2384" s="56"/>
      <c r="AF2384" s="56"/>
      <c r="AG2384" s="56"/>
      <c r="AH2384" s="56"/>
      <c r="AI2384" s="56"/>
      <c r="AJ2384" s="56"/>
      <c r="AK2384" s="56"/>
      <c r="AL2384" s="56"/>
      <c r="AM2384" s="56"/>
      <c r="AN2384" s="56"/>
      <c r="AO2384" s="56"/>
      <c r="AP2384" s="56"/>
      <c r="AQ2384" s="56"/>
      <c r="AR2384" s="56"/>
      <c r="AS2384" s="56"/>
      <c r="AT2384" s="56"/>
      <c r="AU2384" s="56"/>
      <c r="AV2384" s="56"/>
      <c r="AW2384" s="56"/>
      <c r="AX2384" s="56"/>
      <c r="AY2384" s="56"/>
      <c r="AZ2384" s="56"/>
      <c r="BA2384" s="56"/>
      <c r="BB2384" s="56"/>
      <c r="BC2384" s="56"/>
      <c r="BD2384" s="56"/>
      <c r="BE2384" s="56"/>
      <c r="BF2384" s="56"/>
      <c r="BG2384" s="56"/>
      <c r="BH2384" s="56"/>
      <c r="BI2384" s="56"/>
      <c r="BJ2384" s="56"/>
      <c r="BK2384" s="56"/>
      <c r="BL2384" s="56"/>
      <c r="BM2384" s="56"/>
      <c r="BN2384" s="56"/>
      <c r="BO2384" s="56"/>
      <c r="BP2384" s="56"/>
      <c r="BQ2384" s="56"/>
      <c r="BR2384" s="56"/>
      <c r="BS2384" s="56"/>
      <c r="BT2384" s="56"/>
      <c r="BU2384" s="56"/>
      <c r="BV2384" s="56"/>
      <c r="BW2384" s="56"/>
      <c r="BX2384" s="56"/>
      <c r="BY2384" s="56"/>
      <c r="BZ2384" s="56"/>
      <c r="CA2384" s="56"/>
      <c r="CB2384" s="56"/>
      <c r="CC2384" s="56"/>
      <c r="CD2384" s="56"/>
      <c r="CE2384" s="56"/>
      <c r="CF2384" s="56"/>
      <c r="CG2384" s="56"/>
      <c r="CH2384" s="56"/>
      <c r="CI2384" s="56"/>
      <c r="CJ2384" s="56"/>
      <c r="CK2384" s="56"/>
      <c r="CL2384" s="56"/>
      <c r="CM2384" s="56"/>
      <c r="CN2384" s="56"/>
      <c r="CO2384" s="56"/>
      <c r="CP2384" s="56"/>
      <c r="CQ2384" s="56"/>
      <c r="CR2384" s="56"/>
      <c r="CS2384" s="56"/>
      <c r="CT2384" s="56"/>
      <c r="CU2384" s="56"/>
      <c r="CV2384" s="56"/>
      <c r="CW2384" s="56"/>
      <c r="CX2384" s="56"/>
      <c r="CY2384" s="56"/>
      <c r="CZ2384" s="56"/>
      <c r="DA2384" s="56"/>
      <c r="DB2384" s="56"/>
      <c r="DC2384" s="56"/>
      <c r="DD2384" s="56"/>
      <c r="DE2384" s="56"/>
      <c r="DF2384" s="56"/>
      <c r="DG2384" s="56"/>
      <c r="DH2384" s="56"/>
      <c r="DI2384" s="56"/>
      <c r="DJ2384" s="56"/>
      <c r="DK2384" s="56"/>
      <c r="DL2384" s="56"/>
      <c r="DM2384" s="56"/>
      <c r="DN2384" s="56"/>
      <c r="DO2384" s="56"/>
      <c r="DP2384" s="56"/>
      <c r="DQ2384" s="56"/>
      <c r="DR2384" s="56"/>
      <c r="DS2384" s="56"/>
      <c r="DT2384" s="56"/>
      <c r="DU2384" s="56"/>
      <c r="DV2384" s="56"/>
      <c r="DW2384" s="56"/>
      <c r="DX2384" s="56"/>
      <c r="DY2384" s="56"/>
      <c r="DZ2384" s="56"/>
      <c r="EA2384" s="56"/>
      <c r="EB2384" s="56"/>
      <c r="EC2384" s="56"/>
      <c r="ED2384" s="56"/>
      <c r="EE2384" s="56"/>
      <c r="EF2384" s="56"/>
      <c r="EG2384" s="56"/>
      <c r="EH2384" s="56"/>
      <c r="EI2384" s="56"/>
      <c r="EJ2384" s="56"/>
      <c r="EK2384" s="56"/>
      <c r="EL2384" s="56"/>
      <c r="EM2384" s="56"/>
      <c r="EN2384" s="56"/>
      <c r="EO2384" s="56"/>
      <c r="EP2384" s="56"/>
      <c r="EQ2384" s="56"/>
      <c r="ER2384" s="56"/>
      <c r="ES2384" s="56"/>
      <c r="ET2384" s="56"/>
      <c r="EU2384" s="56"/>
      <c r="EV2384" s="56"/>
      <c r="EW2384" s="56"/>
      <c r="EX2384" s="56"/>
      <c r="EY2384" s="56"/>
      <c r="EZ2384" s="56"/>
      <c r="FA2384" s="56"/>
      <c r="FB2384" s="56"/>
      <c r="FC2384" s="56"/>
      <c r="FD2384" s="56"/>
      <c r="FE2384" s="56"/>
      <c r="FF2384" s="56"/>
      <c r="FG2384" s="56"/>
      <c r="FH2384" s="56"/>
      <c r="FI2384" s="56"/>
      <c r="FJ2384" s="56"/>
      <c r="FK2384" s="56"/>
      <c r="FL2384" s="56"/>
      <c r="FM2384" s="56"/>
      <c r="FN2384" s="56"/>
      <c r="FO2384" s="56"/>
      <c r="FP2384" s="56"/>
      <c r="FQ2384" s="56"/>
      <c r="FR2384" s="56"/>
      <c r="FS2384" s="56"/>
      <c r="FT2384" s="56"/>
      <c r="FU2384" s="56"/>
      <c r="FV2384" s="56"/>
      <c r="FW2384" s="56"/>
      <c r="FX2384" s="56"/>
      <c r="FY2384" s="56"/>
      <c r="FZ2384" s="56"/>
      <c r="GA2384" s="56"/>
      <c r="GB2384" s="56"/>
      <c r="GC2384" s="56"/>
      <c r="GD2384" s="56"/>
      <c r="GE2384" s="56"/>
      <c r="GF2384" s="56"/>
      <c r="GG2384" s="56"/>
      <c r="GH2384" s="56"/>
      <c r="GI2384" s="56"/>
      <c r="GJ2384" s="56"/>
      <c r="GK2384" s="56"/>
      <c r="GL2384" s="56"/>
      <c r="GM2384" s="56"/>
      <c r="GN2384" s="56"/>
      <c r="GO2384" s="56"/>
      <c r="GP2384" s="56"/>
      <c r="GQ2384" s="56"/>
      <c r="GR2384" s="56"/>
      <c r="GS2384" s="56"/>
      <c r="GT2384" s="56"/>
      <c r="GU2384" s="56"/>
      <c r="GV2384" s="56"/>
      <c r="GW2384" s="56"/>
      <c r="GX2384" s="56"/>
      <c r="GY2384" s="56"/>
      <c r="GZ2384" s="56"/>
      <c r="HA2384" s="56"/>
      <c r="HB2384" s="56"/>
      <c r="HC2384" s="56"/>
      <c r="HD2384" s="56"/>
      <c r="HE2384" s="56"/>
      <c r="HF2384" s="56"/>
      <c r="HG2384" s="56"/>
      <c r="HH2384" s="56"/>
      <c r="HI2384" s="56"/>
      <c r="HJ2384" s="56"/>
      <c r="HK2384" s="56"/>
      <c r="HL2384" s="56"/>
      <c r="HM2384" s="56"/>
      <c r="HN2384" s="56"/>
      <c r="HO2384" s="56"/>
      <c r="HP2384" s="56"/>
      <c r="HQ2384" s="56"/>
      <c r="HR2384" s="56"/>
      <c r="HS2384" s="56"/>
      <c r="HT2384" s="56"/>
      <c r="HU2384" s="56"/>
      <c r="HV2384" s="56"/>
      <c r="HW2384" s="56"/>
      <c r="HX2384" s="56"/>
      <c r="HY2384" s="56"/>
      <c r="HZ2384" s="56"/>
      <c r="IA2384" s="56"/>
      <c r="IB2384" s="56"/>
      <c r="IC2384" s="56"/>
      <c r="ID2384" s="56"/>
      <c r="IE2384" s="56"/>
      <c r="IF2384" s="56"/>
      <c r="IG2384" s="56"/>
      <c r="IH2384" s="56"/>
      <c r="II2384" s="56"/>
      <c r="IJ2384" s="56"/>
      <c r="IK2384" s="56"/>
      <c r="IL2384" s="56"/>
      <c r="IM2384" s="56"/>
    </row>
    <row r="2385" s="1" customFormat="1" ht="27" customHeight="1" spans="1:247">
      <c r="A2385" s="24" t="s">
        <v>5015</v>
      </c>
      <c r="B2385" s="57" t="s">
        <v>576</v>
      </c>
      <c r="C2385" s="57" t="s">
        <v>3064</v>
      </c>
      <c r="D2385" s="58" t="s">
        <v>5016</v>
      </c>
      <c r="E2385" s="57" t="s">
        <v>25</v>
      </c>
      <c r="F2385" s="57" t="s">
        <v>77</v>
      </c>
      <c r="G2385" s="57">
        <v>2</v>
      </c>
      <c r="H2385" s="25">
        <v>100</v>
      </c>
      <c r="I2385" s="56"/>
      <c r="J2385" s="56"/>
      <c r="K2385" s="56"/>
      <c r="L2385" s="56"/>
      <c r="M2385" s="56"/>
      <c r="N2385" s="56"/>
      <c r="O2385" s="56"/>
      <c r="P2385" s="56"/>
      <c r="Q2385" s="56"/>
      <c r="R2385" s="56"/>
      <c r="S2385" s="56"/>
      <c r="T2385" s="56"/>
      <c r="U2385" s="56"/>
      <c r="V2385" s="56"/>
      <c r="W2385" s="56"/>
      <c r="X2385" s="56"/>
      <c r="Y2385" s="56"/>
      <c r="Z2385" s="56"/>
      <c r="AA2385" s="56"/>
      <c r="AB2385" s="56"/>
      <c r="AC2385" s="56"/>
      <c r="AD2385" s="56"/>
      <c r="AE2385" s="56"/>
      <c r="AF2385" s="56"/>
      <c r="AG2385" s="56"/>
      <c r="AH2385" s="56"/>
      <c r="AI2385" s="56"/>
      <c r="AJ2385" s="56"/>
      <c r="AK2385" s="56"/>
      <c r="AL2385" s="56"/>
      <c r="AM2385" s="56"/>
      <c r="AN2385" s="56"/>
      <c r="AO2385" s="56"/>
      <c r="AP2385" s="56"/>
      <c r="AQ2385" s="56"/>
      <c r="AR2385" s="56"/>
      <c r="AS2385" s="56"/>
      <c r="AT2385" s="56"/>
      <c r="AU2385" s="56"/>
      <c r="AV2385" s="56"/>
      <c r="AW2385" s="56"/>
      <c r="AX2385" s="56"/>
      <c r="AY2385" s="56"/>
      <c r="AZ2385" s="56"/>
      <c r="BA2385" s="56"/>
      <c r="BB2385" s="56"/>
      <c r="BC2385" s="56"/>
      <c r="BD2385" s="56"/>
      <c r="BE2385" s="56"/>
      <c r="BF2385" s="56"/>
      <c r="BG2385" s="56"/>
      <c r="BH2385" s="56"/>
      <c r="BI2385" s="56"/>
      <c r="BJ2385" s="56"/>
      <c r="BK2385" s="56"/>
      <c r="BL2385" s="56"/>
      <c r="BM2385" s="56"/>
      <c r="BN2385" s="56"/>
      <c r="BO2385" s="56"/>
      <c r="BP2385" s="56"/>
      <c r="BQ2385" s="56"/>
      <c r="BR2385" s="56"/>
      <c r="BS2385" s="56"/>
      <c r="BT2385" s="56"/>
      <c r="BU2385" s="56"/>
      <c r="BV2385" s="56"/>
      <c r="BW2385" s="56"/>
      <c r="BX2385" s="56"/>
      <c r="BY2385" s="56"/>
      <c r="BZ2385" s="56"/>
      <c r="CA2385" s="56"/>
      <c r="CB2385" s="56"/>
      <c r="CC2385" s="56"/>
      <c r="CD2385" s="56"/>
      <c r="CE2385" s="56"/>
      <c r="CF2385" s="56"/>
      <c r="CG2385" s="56"/>
      <c r="CH2385" s="56"/>
      <c r="CI2385" s="56"/>
      <c r="CJ2385" s="56"/>
      <c r="CK2385" s="56"/>
      <c r="CL2385" s="56"/>
      <c r="CM2385" s="56"/>
      <c r="CN2385" s="56"/>
      <c r="CO2385" s="56"/>
      <c r="CP2385" s="56"/>
      <c r="CQ2385" s="56"/>
      <c r="CR2385" s="56"/>
      <c r="CS2385" s="56"/>
      <c r="CT2385" s="56"/>
      <c r="CU2385" s="56"/>
      <c r="CV2385" s="56"/>
      <c r="CW2385" s="56"/>
      <c r="CX2385" s="56"/>
      <c r="CY2385" s="56"/>
      <c r="CZ2385" s="56"/>
      <c r="DA2385" s="56"/>
      <c r="DB2385" s="56"/>
      <c r="DC2385" s="56"/>
      <c r="DD2385" s="56"/>
      <c r="DE2385" s="56"/>
      <c r="DF2385" s="56"/>
      <c r="DG2385" s="56"/>
      <c r="DH2385" s="56"/>
      <c r="DI2385" s="56"/>
      <c r="DJ2385" s="56"/>
      <c r="DK2385" s="56"/>
      <c r="DL2385" s="56"/>
      <c r="DM2385" s="56"/>
      <c r="DN2385" s="56"/>
      <c r="DO2385" s="56"/>
      <c r="DP2385" s="56"/>
      <c r="DQ2385" s="56"/>
      <c r="DR2385" s="56"/>
      <c r="DS2385" s="56"/>
      <c r="DT2385" s="56"/>
      <c r="DU2385" s="56"/>
      <c r="DV2385" s="56"/>
      <c r="DW2385" s="56"/>
      <c r="DX2385" s="56"/>
      <c r="DY2385" s="56"/>
      <c r="DZ2385" s="56"/>
      <c r="EA2385" s="56"/>
      <c r="EB2385" s="56"/>
      <c r="EC2385" s="56"/>
      <c r="ED2385" s="56"/>
      <c r="EE2385" s="56"/>
      <c r="EF2385" s="56"/>
      <c r="EG2385" s="56"/>
      <c r="EH2385" s="56"/>
      <c r="EI2385" s="56"/>
      <c r="EJ2385" s="56"/>
      <c r="EK2385" s="56"/>
      <c r="EL2385" s="56"/>
      <c r="EM2385" s="56"/>
      <c r="EN2385" s="56"/>
      <c r="EO2385" s="56"/>
      <c r="EP2385" s="56"/>
      <c r="EQ2385" s="56"/>
      <c r="ER2385" s="56"/>
      <c r="ES2385" s="56"/>
      <c r="ET2385" s="56"/>
      <c r="EU2385" s="56"/>
      <c r="EV2385" s="56"/>
      <c r="EW2385" s="56"/>
      <c r="EX2385" s="56"/>
      <c r="EY2385" s="56"/>
      <c r="EZ2385" s="56"/>
      <c r="FA2385" s="56"/>
      <c r="FB2385" s="56"/>
      <c r="FC2385" s="56"/>
      <c r="FD2385" s="56"/>
      <c r="FE2385" s="56"/>
      <c r="FF2385" s="56"/>
      <c r="FG2385" s="56"/>
      <c r="FH2385" s="56"/>
      <c r="FI2385" s="56"/>
      <c r="FJ2385" s="56"/>
      <c r="FK2385" s="56"/>
      <c r="FL2385" s="56"/>
      <c r="FM2385" s="56"/>
      <c r="FN2385" s="56"/>
      <c r="FO2385" s="56"/>
      <c r="FP2385" s="56"/>
      <c r="FQ2385" s="56"/>
      <c r="FR2385" s="56"/>
      <c r="FS2385" s="56"/>
      <c r="FT2385" s="56"/>
      <c r="FU2385" s="56"/>
      <c r="FV2385" s="56"/>
      <c r="FW2385" s="56"/>
      <c r="FX2385" s="56"/>
      <c r="FY2385" s="56"/>
      <c r="FZ2385" s="56"/>
      <c r="GA2385" s="56"/>
      <c r="GB2385" s="56"/>
      <c r="GC2385" s="56"/>
      <c r="GD2385" s="56"/>
      <c r="GE2385" s="56"/>
      <c r="GF2385" s="56"/>
      <c r="GG2385" s="56"/>
      <c r="GH2385" s="56"/>
      <c r="GI2385" s="56"/>
      <c r="GJ2385" s="56"/>
      <c r="GK2385" s="56"/>
      <c r="GL2385" s="56"/>
      <c r="GM2385" s="56"/>
      <c r="GN2385" s="56"/>
      <c r="GO2385" s="56"/>
      <c r="GP2385" s="56"/>
      <c r="GQ2385" s="56"/>
      <c r="GR2385" s="56"/>
      <c r="GS2385" s="56"/>
      <c r="GT2385" s="56"/>
      <c r="GU2385" s="56"/>
      <c r="GV2385" s="56"/>
      <c r="GW2385" s="56"/>
      <c r="GX2385" s="56"/>
      <c r="GY2385" s="56"/>
      <c r="GZ2385" s="56"/>
      <c r="HA2385" s="56"/>
      <c r="HB2385" s="56"/>
      <c r="HC2385" s="56"/>
      <c r="HD2385" s="56"/>
      <c r="HE2385" s="56"/>
      <c r="HF2385" s="56"/>
      <c r="HG2385" s="56"/>
      <c r="HH2385" s="56"/>
      <c r="HI2385" s="56"/>
      <c r="HJ2385" s="56"/>
      <c r="HK2385" s="56"/>
      <c r="HL2385" s="56"/>
      <c r="HM2385" s="56"/>
      <c r="HN2385" s="56"/>
      <c r="HO2385" s="56"/>
      <c r="HP2385" s="56"/>
      <c r="HQ2385" s="56"/>
      <c r="HR2385" s="56"/>
      <c r="HS2385" s="56"/>
      <c r="HT2385" s="56"/>
      <c r="HU2385" s="56"/>
      <c r="HV2385" s="56"/>
      <c r="HW2385" s="56"/>
      <c r="HX2385" s="56"/>
      <c r="HY2385" s="56"/>
      <c r="HZ2385" s="56"/>
      <c r="IA2385" s="56"/>
      <c r="IB2385" s="56"/>
      <c r="IC2385" s="56"/>
      <c r="ID2385" s="56"/>
      <c r="IE2385" s="56"/>
      <c r="IF2385" s="56"/>
      <c r="IG2385" s="56"/>
      <c r="IH2385" s="56"/>
      <c r="II2385" s="56"/>
      <c r="IJ2385" s="56"/>
      <c r="IK2385" s="56"/>
      <c r="IL2385" s="56"/>
      <c r="IM2385" s="56"/>
    </row>
    <row r="2386" s="1" customFormat="1" ht="27" customHeight="1" spans="1:247">
      <c r="A2386" s="24" t="s">
        <v>5017</v>
      </c>
      <c r="B2386" s="57" t="s">
        <v>31</v>
      </c>
      <c r="C2386" s="61" t="s">
        <v>5018</v>
      </c>
      <c r="D2386" s="58" t="s">
        <v>5019</v>
      </c>
      <c r="E2386" s="57" t="s">
        <v>25</v>
      </c>
      <c r="F2386" s="57" t="s">
        <v>14</v>
      </c>
      <c r="G2386" s="57">
        <v>2</v>
      </c>
      <c r="H2386" s="25">
        <v>100</v>
      </c>
      <c r="I2386" s="56"/>
      <c r="J2386" s="56"/>
      <c r="K2386" s="56"/>
      <c r="L2386" s="56"/>
      <c r="M2386" s="56"/>
      <c r="N2386" s="56"/>
      <c r="O2386" s="56"/>
      <c r="P2386" s="56"/>
      <c r="Q2386" s="56"/>
      <c r="R2386" s="56"/>
      <c r="S2386" s="56"/>
      <c r="T2386" s="56"/>
      <c r="U2386" s="56"/>
      <c r="V2386" s="56"/>
      <c r="W2386" s="56"/>
      <c r="X2386" s="56"/>
      <c r="Y2386" s="56"/>
      <c r="Z2386" s="56"/>
      <c r="AA2386" s="56"/>
      <c r="AB2386" s="56"/>
      <c r="AC2386" s="56"/>
      <c r="AD2386" s="56"/>
      <c r="AE2386" s="56"/>
      <c r="AF2386" s="56"/>
      <c r="AG2386" s="56"/>
      <c r="AH2386" s="56"/>
      <c r="AI2386" s="56"/>
      <c r="AJ2386" s="56"/>
      <c r="AK2386" s="56"/>
      <c r="AL2386" s="56"/>
      <c r="AM2386" s="56"/>
      <c r="AN2386" s="56"/>
      <c r="AO2386" s="56"/>
      <c r="AP2386" s="56"/>
      <c r="AQ2386" s="56"/>
      <c r="AR2386" s="56"/>
      <c r="AS2386" s="56"/>
      <c r="AT2386" s="56"/>
      <c r="AU2386" s="56"/>
      <c r="AV2386" s="56"/>
      <c r="AW2386" s="56"/>
      <c r="AX2386" s="56"/>
      <c r="AY2386" s="56"/>
      <c r="AZ2386" s="56"/>
      <c r="BA2386" s="56"/>
      <c r="BB2386" s="56"/>
      <c r="BC2386" s="56"/>
      <c r="BD2386" s="56"/>
      <c r="BE2386" s="56"/>
      <c r="BF2386" s="56"/>
      <c r="BG2386" s="56"/>
      <c r="BH2386" s="56"/>
      <c r="BI2386" s="56"/>
      <c r="BJ2386" s="56"/>
      <c r="BK2386" s="56"/>
      <c r="BL2386" s="56"/>
      <c r="BM2386" s="56"/>
      <c r="BN2386" s="56"/>
      <c r="BO2386" s="56"/>
      <c r="BP2386" s="56"/>
      <c r="BQ2386" s="56"/>
      <c r="BR2386" s="56"/>
      <c r="BS2386" s="56"/>
      <c r="BT2386" s="56"/>
      <c r="BU2386" s="56"/>
      <c r="BV2386" s="56"/>
      <c r="BW2386" s="56"/>
      <c r="BX2386" s="56"/>
      <c r="BY2386" s="56"/>
      <c r="BZ2386" s="56"/>
      <c r="CA2386" s="56"/>
      <c r="CB2386" s="56"/>
      <c r="CC2386" s="56"/>
      <c r="CD2386" s="56"/>
      <c r="CE2386" s="56"/>
      <c r="CF2386" s="56"/>
      <c r="CG2386" s="56"/>
      <c r="CH2386" s="56"/>
      <c r="CI2386" s="56"/>
      <c r="CJ2386" s="56"/>
      <c r="CK2386" s="56"/>
      <c r="CL2386" s="56"/>
      <c r="CM2386" s="56"/>
      <c r="CN2386" s="56"/>
      <c r="CO2386" s="56"/>
      <c r="CP2386" s="56"/>
      <c r="CQ2386" s="56"/>
      <c r="CR2386" s="56"/>
      <c r="CS2386" s="56"/>
      <c r="CT2386" s="56"/>
      <c r="CU2386" s="56"/>
      <c r="CV2386" s="56"/>
      <c r="CW2386" s="56"/>
      <c r="CX2386" s="56"/>
      <c r="CY2386" s="56"/>
      <c r="CZ2386" s="56"/>
      <c r="DA2386" s="56"/>
      <c r="DB2386" s="56"/>
      <c r="DC2386" s="56"/>
      <c r="DD2386" s="56"/>
      <c r="DE2386" s="56"/>
      <c r="DF2386" s="56"/>
      <c r="DG2386" s="56"/>
      <c r="DH2386" s="56"/>
      <c r="DI2386" s="56"/>
      <c r="DJ2386" s="56"/>
      <c r="DK2386" s="56"/>
      <c r="DL2386" s="56"/>
      <c r="DM2386" s="56"/>
      <c r="DN2386" s="56"/>
      <c r="DO2386" s="56"/>
      <c r="DP2386" s="56"/>
      <c r="DQ2386" s="56"/>
      <c r="DR2386" s="56"/>
      <c r="DS2386" s="56"/>
      <c r="DT2386" s="56"/>
      <c r="DU2386" s="56"/>
      <c r="DV2386" s="56"/>
      <c r="DW2386" s="56"/>
      <c r="DX2386" s="56"/>
      <c r="DY2386" s="56"/>
      <c r="DZ2386" s="56"/>
      <c r="EA2386" s="56"/>
      <c r="EB2386" s="56"/>
      <c r="EC2386" s="56"/>
      <c r="ED2386" s="56"/>
      <c r="EE2386" s="56"/>
      <c r="EF2386" s="56"/>
      <c r="EG2386" s="56"/>
      <c r="EH2386" s="56"/>
      <c r="EI2386" s="56"/>
      <c r="EJ2386" s="56"/>
      <c r="EK2386" s="56"/>
      <c r="EL2386" s="56"/>
      <c r="EM2386" s="56"/>
      <c r="EN2386" s="56"/>
      <c r="EO2386" s="56"/>
      <c r="EP2386" s="56"/>
      <c r="EQ2386" s="56"/>
      <c r="ER2386" s="56"/>
      <c r="ES2386" s="56"/>
      <c r="ET2386" s="56"/>
      <c r="EU2386" s="56"/>
      <c r="EV2386" s="56"/>
      <c r="EW2386" s="56"/>
      <c r="EX2386" s="56"/>
      <c r="EY2386" s="56"/>
      <c r="EZ2386" s="56"/>
      <c r="FA2386" s="56"/>
      <c r="FB2386" s="56"/>
      <c r="FC2386" s="56"/>
      <c r="FD2386" s="56"/>
      <c r="FE2386" s="56"/>
      <c r="FF2386" s="56"/>
      <c r="FG2386" s="56"/>
      <c r="FH2386" s="56"/>
      <c r="FI2386" s="56"/>
      <c r="FJ2386" s="56"/>
      <c r="FK2386" s="56"/>
      <c r="FL2386" s="56"/>
      <c r="FM2386" s="56"/>
      <c r="FN2386" s="56"/>
      <c r="FO2386" s="56"/>
      <c r="FP2386" s="56"/>
      <c r="FQ2386" s="56"/>
      <c r="FR2386" s="56"/>
      <c r="FS2386" s="56"/>
      <c r="FT2386" s="56"/>
      <c r="FU2386" s="56"/>
      <c r="FV2386" s="56"/>
      <c r="FW2386" s="56"/>
      <c r="FX2386" s="56"/>
      <c r="FY2386" s="56"/>
      <c r="FZ2386" s="56"/>
      <c r="GA2386" s="56"/>
      <c r="GB2386" s="56"/>
      <c r="GC2386" s="56"/>
      <c r="GD2386" s="56"/>
      <c r="GE2386" s="56"/>
      <c r="GF2386" s="56"/>
      <c r="GG2386" s="56"/>
      <c r="GH2386" s="56"/>
      <c r="GI2386" s="56"/>
      <c r="GJ2386" s="56"/>
      <c r="GK2386" s="56"/>
      <c r="GL2386" s="56"/>
      <c r="GM2386" s="56"/>
      <c r="GN2386" s="56"/>
      <c r="GO2386" s="56"/>
      <c r="GP2386" s="56"/>
      <c r="GQ2386" s="56"/>
      <c r="GR2386" s="56"/>
      <c r="GS2386" s="56"/>
      <c r="GT2386" s="56"/>
      <c r="GU2386" s="56"/>
      <c r="GV2386" s="56"/>
      <c r="GW2386" s="56"/>
      <c r="GX2386" s="56"/>
      <c r="GY2386" s="56"/>
      <c r="GZ2386" s="56"/>
      <c r="HA2386" s="56"/>
      <c r="HB2386" s="56"/>
      <c r="HC2386" s="56"/>
      <c r="HD2386" s="56"/>
      <c r="HE2386" s="56"/>
      <c r="HF2386" s="56"/>
      <c r="HG2386" s="56"/>
      <c r="HH2386" s="56"/>
      <c r="HI2386" s="56"/>
      <c r="HJ2386" s="56"/>
      <c r="HK2386" s="56"/>
      <c r="HL2386" s="56"/>
      <c r="HM2386" s="56"/>
      <c r="HN2386" s="56"/>
      <c r="HO2386" s="56"/>
      <c r="HP2386" s="56"/>
      <c r="HQ2386" s="56"/>
      <c r="HR2386" s="56"/>
      <c r="HS2386" s="56"/>
      <c r="HT2386" s="56"/>
      <c r="HU2386" s="56"/>
      <c r="HV2386" s="56"/>
      <c r="HW2386" s="56"/>
      <c r="HX2386" s="56"/>
      <c r="HY2386" s="56"/>
      <c r="HZ2386" s="56"/>
      <c r="IA2386" s="56"/>
      <c r="IB2386" s="56"/>
      <c r="IC2386" s="56"/>
      <c r="ID2386" s="56"/>
      <c r="IE2386" s="56"/>
      <c r="IF2386" s="56"/>
      <c r="IG2386" s="56"/>
      <c r="IH2386" s="56"/>
      <c r="II2386" s="56"/>
      <c r="IJ2386" s="56"/>
      <c r="IK2386" s="56"/>
      <c r="IL2386" s="56"/>
      <c r="IM2386" s="56"/>
    </row>
    <row r="2387" s="1" customFormat="1" ht="27" customHeight="1" spans="1:247">
      <c r="A2387" s="24" t="s">
        <v>5020</v>
      </c>
      <c r="B2387" s="57" t="s">
        <v>31</v>
      </c>
      <c r="C2387" s="57" t="s">
        <v>327</v>
      </c>
      <c r="D2387" s="58" t="s">
        <v>5021</v>
      </c>
      <c r="E2387" s="57" t="s">
        <v>25</v>
      </c>
      <c r="F2387" s="57" t="s">
        <v>63</v>
      </c>
      <c r="G2387" s="57">
        <v>2</v>
      </c>
      <c r="H2387" s="25">
        <v>100</v>
      </c>
      <c r="I2387" s="56"/>
      <c r="J2387" s="56"/>
      <c r="K2387" s="56"/>
      <c r="L2387" s="56"/>
      <c r="M2387" s="56"/>
      <c r="N2387" s="56"/>
      <c r="O2387" s="56"/>
      <c r="P2387" s="56"/>
      <c r="Q2387" s="56"/>
      <c r="R2387" s="56"/>
      <c r="S2387" s="56"/>
      <c r="T2387" s="56"/>
      <c r="U2387" s="56"/>
      <c r="V2387" s="56"/>
      <c r="W2387" s="56"/>
      <c r="X2387" s="56"/>
      <c r="Y2387" s="56"/>
      <c r="Z2387" s="56"/>
      <c r="AA2387" s="56"/>
      <c r="AB2387" s="56"/>
      <c r="AC2387" s="56"/>
      <c r="AD2387" s="56"/>
      <c r="AE2387" s="56"/>
      <c r="AF2387" s="56"/>
      <c r="AG2387" s="56"/>
      <c r="AH2387" s="56"/>
      <c r="AI2387" s="56"/>
      <c r="AJ2387" s="56"/>
      <c r="AK2387" s="56"/>
      <c r="AL2387" s="56"/>
      <c r="AM2387" s="56"/>
      <c r="AN2387" s="56"/>
      <c r="AO2387" s="56"/>
      <c r="AP2387" s="56"/>
      <c r="AQ2387" s="56"/>
      <c r="AR2387" s="56"/>
      <c r="AS2387" s="56"/>
      <c r="AT2387" s="56"/>
      <c r="AU2387" s="56"/>
      <c r="AV2387" s="56"/>
      <c r="AW2387" s="56"/>
      <c r="AX2387" s="56"/>
      <c r="AY2387" s="56"/>
      <c r="AZ2387" s="56"/>
      <c r="BA2387" s="56"/>
      <c r="BB2387" s="56"/>
      <c r="BC2387" s="56"/>
      <c r="BD2387" s="56"/>
      <c r="BE2387" s="56"/>
      <c r="BF2387" s="56"/>
      <c r="BG2387" s="56"/>
      <c r="BH2387" s="56"/>
      <c r="BI2387" s="56"/>
      <c r="BJ2387" s="56"/>
      <c r="BK2387" s="56"/>
      <c r="BL2387" s="56"/>
      <c r="BM2387" s="56"/>
      <c r="BN2387" s="56"/>
      <c r="BO2387" s="56"/>
      <c r="BP2387" s="56"/>
      <c r="BQ2387" s="56"/>
      <c r="BR2387" s="56"/>
      <c r="BS2387" s="56"/>
      <c r="BT2387" s="56"/>
      <c r="BU2387" s="56"/>
      <c r="BV2387" s="56"/>
      <c r="BW2387" s="56"/>
      <c r="BX2387" s="56"/>
      <c r="BY2387" s="56"/>
      <c r="BZ2387" s="56"/>
      <c r="CA2387" s="56"/>
      <c r="CB2387" s="56"/>
      <c r="CC2387" s="56"/>
      <c r="CD2387" s="56"/>
      <c r="CE2387" s="56"/>
      <c r="CF2387" s="56"/>
      <c r="CG2387" s="56"/>
      <c r="CH2387" s="56"/>
      <c r="CI2387" s="56"/>
      <c r="CJ2387" s="56"/>
      <c r="CK2387" s="56"/>
      <c r="CL2387" s="56"/>
      <c r="CM2387" s="56"/>
      <c r="CN2387" s="56"/>
      <c r="CO2387" s="56"/>
      <c r="CP2387" s="56"/>
      <c r="CQ2387" s="56"/>
      <c r="CR2387" s="56"/>
      <c r="CS2387" s="56"/>
      <c r="CT2387" s="56"/>
      <c r="CU2387" s="56"/>
      <c r="CV2387" s="56"/>
      <c r="CW2387" s="56"/>
      <c r="CX2387" s="56"/>
      <c r="CY2387" s="56"/>
      <c r="CZ2387" s="56"/>
      <c r="DA2387" s="56"/>
      <c r="DB2387" s="56"/>
      <c r="DC2387" s="56"/>
      <c r="DD2387" s="56"/>
      <c r="DE2387" s="56"/>
      <c r="DF2387" s="56"/>
      <c r="DG2387" s="56"/>
      <c r="DH2387" s="56"/>
      <c r="DI2387" s="56"/>
      <c r="DJ2387" s="56"/>
      <c r="DK2387" s="56"/>
      <c r="DL2387" s="56"/>
      <c r="DM2387" s="56"/>
      <c r="DN2387" s="56"/>
      <c r="DO2387" s="56"/>
      <c r="DP2387" s="56"/>
      <c r="DQ2387" s="56"/>
      <c r="DR2387" s="56"/>
      <c r="DS2387" s="56"/>
      <c r="DT2387" s="56"/>
      <c r="DU2387" s="56"/>
      <c r="DV2387" s="56"/>
      <c r="DW2387" s="56"/>
      <c r="DX2387" s="56"/>
      <c r="DY2387" s="56"/>
      <c r="DZ2387" s="56"/>
      <c r="EA2387" s="56"/>
      <c r="EB2387" s="56"/>
      <c r="EC2387" s="56"/>
      <c r="ED2387" s="56"/>
      <c r="EE2387" s="56"/>
      <c r="EF2387" s="56"/>
      <c r="EG2387" s="56"/>
      <c r="EH2387" s="56"/>
      <c r="EI2387" s="56"/>
      <c r="EJ2387" s="56"/>
      <c r="EK2387" s="56"/>
      <c r="EL2387" s="56"/>
      <c r="EM2387" s="56"/>
      <c r="EN2387" s="56"/>
      <c r="EO2387" s="56"/>
      <c r="EP2387" s="56"/>
      <c r="EQ2387" s="56"/>
      <c r="ER2387" s="56"/>
      <c r="ES2387" s="56"/>
      <c r="ET2387" s="56"/>
      <c r="EU2387" s="56"/>
      <c r="EV2387" s="56"/>
      <c r="EW2387" s="56"/>
      <c r="EX2387" s="56"/>
      <c r="EY2387" s="56"/>
      <c r="EZ2387" s="56"/>
      <c r="FA2387" s="56"/>
      <c r="FB2387" s="56"/>
      <c r="FC2387" s="56"/>
      <c r="FD2387" s="56"/>
      <c r="FE2387" s="56"/>
      <c r="FF2387" s="56"/>
      <c r="FG2387" s="56"/>
      <c r="FH2387" s="56"/>
      <c r="FI2387" s="56"/>
      <c r="FJ2387" s="56"/>
      <c r="FK2387" s="56"/>
      <c r="FL2387" s="56"/>
      <c r="FM2387" s="56"/>
      <c r="FN2387" s="56"/>
      <c r="FO2387" s="56"/>
      <c r="FP2387" s="56"/>
      <c r="FQ2387" s="56"/>
      <c r="FR2387" s="56"/>
      <c r="FS2387" s="56"/>
      <c r="FT2387" s="56"/>
      <c r="FU2387" s="56"/>
      <c r="FV2387" s="56"/>
      <c r="FW2387" s="56"/>
      <c r="FX2387" s="56"/>
      <c r="FY2387" s="56"/>
      <c r="FZ2387" s="56"/>
      <c r="GA2387" s="56"/>
      <c r="GB2387" s="56"/>
      <c r="GC2387" s="56"/>
      <c r="GD2387" s="56"/>
      <c r="GE2387" s="56"/>
      <c r="GF2387" s="56"/>
      <c r="GG2387" s="56"/>
      <c r="GH2387" s="56"/>
      <c r="GI2387" s="56"/>
      <c r="GJ2387" s="56"/>
      <c r="GK2387" s="56"/>
      <c r="GL2387" s="56"/>
      <c r="GM2387" s="56"/>
      <c r="GN2387" s="56"/>
      <c r="GO2387" s="56"/>
      <c r="GP2387" s="56"/>
      <c r="GQ2387" s="56"/>
      <c r="GR2387" s="56"/>
      <c r="GS2387" s="56"/>
      <c r="GT2387" s="56"/>
      <c r="GU2387" s="56"/>
      <c r="GV2387" s="56"/>
      <c r="GW2387" s="56"/>
      <c r="GX2387" s="56"/>
      <c r="GY2387" s="56"/>
      <c r="GZ2387" s="56"/>
      <c r="HA2387" s="56"/>
      <c r="HB2387" s="56"/>
      <c r="HC2387" s="56"/>
      <c r="HD2387" s="56"/>
      <c r="HE2387" s="56"/>
      <c r="HF2387" s="56"/>
      <c r="HG2387" s="56"/>
      <c r="HH2387" s="56"/>
      <c r="HI2387" s="56"/>
      <c r="HJ2387" s="56"/>
      <c r="HK2387" s="56"/>
      <c r="HL2387" s="56"/>
      <c r="HM2387" s="56"/>
      <c r="HN2387" s="56"/>
      <c r="HO2387" s="56"/>
      <c r="HP2387" s="56"/>
      <c r="HQ2387" s="56"/>
      <c r="HR2387" s="56"/>
      <c r="HS2387" s="56"/>
      <c r="HT2387" s="56"/>
      <c r="HU2387" s="56"/>
      <c r="HV2387" s="56"/>
      <c r="HW2387" s="56"/>
      <c r="HX2387" s="56"/>
      <c r="HY2387" s="56"/>
      <c r="HZ2387" s="56"/>
      <c r="IA2387" s="56"/>
      <c r="IB2387" s="56"/>
      <c r="IC2387" s="56"/>
      <c r="ID2387" s="56"/>
      <c r="IE2387" s="56"/>
      <c r="IF2387" s="56"/>
      <c r="IG2387" s="56"/>
      <c r="IH2387" s="56"/>
      <c r="II2387" s="56"/>
      <c r="IJ2387" s="56"/>
      <c r="IK2387" s="56"/>
      <c r="IL2387" s="56"/>
      <c r="IM2387" s="56"/>
    </row>
    <row r="2388" s="1" customFormat="1" ht="27" customHeight="1" spans="1:247">
      <c r="A2388" s="24" t="s">
        <v>5022</v>
      </c>
      <c r="B2388" s="57" t="s">
        <v>31</v>
      </c>
      <c r="C2388" s="57" t="s">
        <v>48</v>
      </c>
      <c r="D2388" s="58" t="s">
        <v>5023</v>
      </c>
      <c r="E2388" s="57" t="s">
        <v>13</v>
      </c>
      <c r="F2388" s="57" t="s">
        <v>63</v>
      </c>
      <c r="G2388" s="57">
        <v>2</v>
      </c>
      <c r="H2388" s="25">
        <v>100</v>
      </c>
      <c r="I2388" s="56"/>
      <c r="J2388" s="56"/>
      <c r="K2388" s="56"/>
      <c r="L2388" s="56"/>
      <c r="M2388" s="56"/>
      <c r="N2388" s="56"/>
      <c r="O2388" s="56"/>
      <c r="P2388" s="56"/>
      <c r="Q2388" s="56"/>
      <c r="R2388" s="56"/>
      <c r="S2388" s="56"/>
      <c r="T2388" s="56"/>
      <c r="U2388" s="56"/>
      <c r="V2388" s="56"/>
      <c r="W2388" s="56"/>
      <c r="X2388" s="56"/>
      <c r="Y2388" s="56"/>
      <c r="Z2388" s="56"/>
      <c r="AA2388" s="56"/>
      <c r="AB2388" s="56"/>
      <c r="AC2388" s="56"/>
      <c r="AD2388" s="56"/>
      <c r="AE2388" s="56"/>
      <c r="AF2388" s="56"/>
      <c r="AG2388" s="56"/>
      <c r="AH2388" s="56"/>
      <c r="AI2388" s="56"/>
      <c r="AJ2388" s="56"/>
      <c r="AK2388" s="56"/>
      <c r="AL2388" s="56"/>
      <c r="AM2388" s="56"/>
      <c r="AN2388" s="56"/>
      <c r="AO2388" s="56"/>
      <c r="AP2388" s="56"/>
      <c r="AQ2388" s="56"/>
      <c r="AR2388" s="56"/>
      <c r="AS2388" s="56"/>
      <c r="AT2388" s="56"/>
      <c r="AU2388" s="56"/>
      <c r="AV2388" s="56"/>
      <c r="AW2388" s="56"/>
      <c r="AX2388" s="56"/>
      <c r="AY2388" s="56"/>
      <c r="AZ2388" s="56"/>
      <c r="BA2388" s="56"/>
      <c r="BB2388" s="56"/>
      <c r="BC2388" s="56"/>
      <c r="BD2388" s="56"/>
      <c r="BE2388" s="56"/>
      <c r="BF2388" s="56"/>
      <c r="BG2388" s="56"/>
      <c r="BH2388" s="56"/>
      <c r="BI2388" s="56"/>
      <c r="BJ2388" s="56"/>
      <c r="BK2388" s="56"/>
      <c r="BL2388" s="56"/>
      <c r="BM2388" s="56"/>
      <c r="BN2388" s="56"/>
      <c r="BO2388" s="56"/>
      <c r="BP2388" s="56"/>
      <c r="BQ2388" s="56"/>
      <c r="BR2388" s="56"/>
      <c r="BS2388" s="56"/>
      <c r="BT2388" s="56"/>
      <c r="BU2388" s="56"/>
      <c r="BV2388" s="56"/>
      <c r="BW2388" s="56"/>
      <c r="BX2388" s="56"/>
      <c r="BY2388" s="56"/>
      <c r="BZ2388" s="56"/>
      <c r="CA2388" s="56"/>
      <c r="CB2388" s="56"/>
      <c r="CC2388" s="56"/>
      <c r="CD2388" s="56"/>
      <c r="CE2388" s="56"/>
      <c r="CF2388" s="56"/>
      <c r="CG2388" s="56"/>
      <c r="CH2388" s="56"/>
      <c r="CI2388" s="56"/>
      <c r="CJ2388" s="56"/>
      <c r="CK2388" s="56"/>
      <c r="CL2388" s="56"/>
      <c r="CM2388" s="56"/>
      <c r="CN2388" s="56"/>
      <c r="CO2388" s="56"/>
      <c r="CP2388" s="56"/>
      <c r="CQ2388" s="56"/>
      <c r="CR2388" s="56"/>
      <c r="CS2388" s="56"/>
      <c r="CT2388" s="56"/>
      <c r="CU2388" s="56"/>
      <c r="CV2388" s="56"/>
      <c r="CW2388" s="56"/>
      <c r="CX2388" s="56"/>
      <c r="CY2388" s="56"/>
      <c r="CZ2388" s="56"/>
      <c r="DA2388" s="56"/>
      <c r="DB2388" s="56"/>
      <c r="DC2388" s="56"/>
      <c r="DD2388" s="56"/>
      <c r="DE2388" s="56"/>
      <c r="DF2388" s="56"/>
      <c r="DG2388" s="56"/>
      <c r="DH2388" s="56"/>
      <c r="DI2388" s="56"/>
      <c r="DJ2388" s="56"/>
      <c r="DK2388" s="56"/>
      <c r="DL2388" s="56"/>
      <c r="DM2388" s="56"/>
      <c r="DN2388" s="56"/>
      <c r="DO2388" s="56"/>
      <c r="DP2388" s="56"/>
      <c r="DQ2388" s="56"/>
      <c r="DR2388" s="56"/>
      <c r="DS2388" s="56"/>
      <c r="DT2388" s="56"/>
      <c r="DU2388" s="56"/>
      <c r="DV2388" s="56"/>
      <c r="DW2388" s="56"/>
      <c r="DX2388" s="56"/>
      <c r="DY2388" s="56"/>
      <c r="DZ2388" s="56"/>
      <c r="EA2388" s="56"/>
      <c r="EB2388" s="56"/>
      <c r="EC2388" s="56"/>
      <c r="ED2388" s="56"/>
      <c r="EE2388" s="56"/>
      <c r="EF2388" s="56"/>
      <c r="EG2388" s="56"/>
      <c r="EH2388" s="56"/>
      <c r="EI2388" s="56"/>
      <c r="EJ2388" s="56"/>
      <c r="EK2388" s="56"/>
      <c r="EL2388" s="56"/>
      <c r="EM2388" s="56"/>
      <c r="EN2388" s="56"/>
      <c r="EO2388" s="56"/>
      <c r="EP2388" s="56"/>
      <c r="EQ2388" s="56"/>
      <c r="ER2388" s="56"/>
      <c r="ES2388" s="56"/>
      <c r="ET2388" s="56"/>
      <c r="EU2388" s="56"/>
      <c r="EV2388" s="56"/>
      <c r="EW2388" s="56"/>
      <c r="EX2388" s="56"/>
      <c r="EY2388" s="56"/>
      <c r="EZ2388" s="56"/>
      <c r="FA2388" s="56"/>
      <c r="FB2388" s="56"/>
      <c r="FC2388" s="56"/>
      <c r="FD2388" s="56"/>
      <c r="FE2388" s="56"/>
      <c r="FF2388" s="56"/>
      <c r="FG2388" s="56"/>
      <c r="FH2388" s="56"/>
      <c r="FI2388" s="56"/>
      <c r="FJ2388" s="56"/>
      <c r="FK2388" s="56"/>
      <c r="FL2388" s="56"/>
      <c r="FM2388" s="56"/>
      <c r="FN2388" s="56"/>
      <c r="FO2388" s="56"/>
      <c r="FP2388" s="56"/>
      <c r="FQ2388" s="56"/>
      <c r="FR2388" s="56"/>
      <c r="FS2388" s="56"/>
      <c r="FT2388" s="56"/>
      <c r="FU2388" s="56"/>
      <c r="FV2388" s="56"/>
      <c r="FW2388" s="56"/>
      <c r="FX2388" s="56"/>
      <c r="FY2388" s="56"/>
      <c r="FZ2388" s="56"/>
      <c r="GA2388" s="56"/>
      <c r="GB2388" s="56"/>
      <c r="GC2388" s="56"/>
      <c r="GD2388" s="56"/>
      <c r="GE2388" s="56"/>
      <c r="GF2388" s="56"/>
      <c r="GG2388" s="56"/>
      <c r="GH2388" s="56"/>
      <c r="GI2388" s="56"/>
      <c r="GJ2388" s="56"/>
      <c r="GK2388" s="56"/>
      <c r="GL2388" s="56"/>
      <c r="GM2388" s="56"/>
      <c r="GN2388" s="56"/>
      <c r="GO2388" s="56"/>
      <c r="GP2388" s="56"/>
      <c r="GQ2388" s="56"/>
      <c r="GR2388" s="56"/>
      <c r="GS2388" s="56"/>
      <c r="GT2388" s="56"/>
      <c r="GU2388" s="56"/>
      <c r="GV2388" s="56"/>
      <c r="GW2388" s="56"/>
      <c r="GX2388" s="56"/>
      <c r="GY2388" s="56"/>
      <c r="GZ2388" s="56"/>
      <c r="HA2388" s="56"/>
      <c r="HB2388" s="56"/>
      <c r="HC2388" s="56"/>
      <c r="HD2388" s="56"/>
      <c r="HE2388" s="56"/>
      <c r="HF2388" s="56"/>
      <c r="HG2388" s="56"/>
      <c r="HH2388" s="56"/>
      <c r="HI2388" s="56"/>
      <c r="HJ2388" s="56"/>
      <c r="HK2388" s="56"/>
      <c r="HL2388" s="56"/>
      <c r="HM2388" s="56"/>
      <c r="HN2388" s="56"/>
      <c r="HO2388" s="56"/>
      <c r="HP2388" s="56"/>
      <c r="HQ2388" s="56"/>
      <c r="HR2388" s="56"/>
      <c r="HS2388" s="56"/>
      <c r="HT2388" s="56"/>
      <c r="HU2388" s="56"/>
      <c r="HV2388" s="56"/>
      <c r="HW2388" s="56"/>
      <c r="HX2388" s="56"/>
      <c r="HY2388" s="56"/>
      <c r="HZ2388" s="56"/>
      <c r="IA2388" s="56"/>
      <c r="IB2388" s="56"/>
      <c r="IC2388" s="56"/>
      <c r="ID2388" s="56"/>
      <c r="IE2388" s="56"/>
      <c r="IF2388" s="56"/>
      <c r="IG2388" s="56"/>
      <c r="IH2388" s="56"/>
      <c r="II2388" s="56"/>
      <c r="IJ2388" s="56"/>
      <c r="IK2388" s="56"/>
      <c r="IL2388" s="56"/>
      <c r="IM2388" s="56"/>
    </row>
    <row r="2389" s="1" customFormat="1" ht="27" customHeight="1" spans="1:247">
      <c r="A2389" s="24" t="s">
        <v>5024</v>
      </c>
      <c r="B2389" s="57" t="s">
        <v>888</v>
      </c>
      <c r="C2389" s="57" t="s">
        <v>913</v>
      </c>
      <c r="D2389" s="58" t="s">
        <v>5025</v>
      </c>
      <c r="E2389" s="57" t="s">
        <v>25</v>
      </c>
      <c r="F2389" s="57" t="s">
        <v>14</v>
      </c>
      <c r="G2389" s="57">
        <v>1</v>
      </c>
      <c r="H2389" s="25">
        <v>100</v>
      </c>
      <c r="I2389" s="56"/>
      <c r="J2389" s="56"/>
      <c r="K2389" s="56"/>
      <c r="L2389" s="56"/>
      <c r="M2389" s="56"/>
      <c r="N2389" s="56"/>
      <c r="O2389" s="56"/>
      <c r="P2389" s="56"/>
      <c r="Q2389" s="56"/>
      <c r="R2389" s="56"/>
      <c r="S2389" s="56"/>
      <c r="T2389" s="56"/>
      <c r="U2389" s="56"/>
      <c r="V2389" s="56"/>
      <c r="W2389" s="56"/>
      <c r="X2389" s="56"/>
      <c r="Y2389" s="56"/>
      <c r="Z2389" s="56"/>
      <c r="AA2389" s="56"/>
      <c r="AB2389" s="56"/>
      <c r="AC2389" s="56"/>
      <c r="AD2389" s="56"/>
      <c r="AE2389" s="56"/>
      <c r="AF2389" s="56"/>
      <c r="AG2389" s="56"/>
      <c r="AH2389" s="56"/>
      <c r="AI2389" s="56"/>
      <c r="AJ2389" s="56"/>
      <c r="AK2389" s="56"/>
      <c r="AL2389" s="56"/>
      <c r="AM2389" s="56"/>
      <c r="AN2389" s="56"/>
      <c r="AO2389" s="56"/>
      <c r="AP2389" s="56"/>
      <c r="AQ2389" s="56"/>
      <c r="AR2389" s="56"/>
      <c r="AS2389" s="56"/>
      <c r="AT2389" s="56"/>
      <c r="AU2389" s="56"/>
      <c r="AV2389" s="56"/>
      <c r="AW2389" s="56"/>
      <c r="AX2389" s="56"/>
      <c r="AY2389" s="56"/>
      <c r="AZ2389" s="56"/>
      <c r="BA2389" s="56"/>
      <c r="BB2389" s="56"/>
      <c r="BC2389" s="56"/>
      <c r="BD2389" s="56"/>
      <c r="BE2389" s="56"/>
      <c r="BF2389" s="56"/>
      <c r="BG2389" s="56"/>
      <c r="BH2389" s="56"/>
      <c r="BI2389" s="56"/>
      <c r="BJ2389" s="56"/>
      <c r="BK2389" s="56"/>
      <c r="BL2389" s="56"/>
      <c r="BM2389" s="56"/>
      <c r="BN2389" s="56"/>
      <c r="BO2389" s="56"/>
      <c r="BP2389" s="56"/>
      <c r="BQ2389" s="56"/>
      <c r="BR2389" s="56"/>
      <c r="BS2389" s="56"/>
      <c r="BT2389" s="56"/>
      <c r="BU2389" s="56"/>
      <c r="BV2389" s="56"/>
      <c r="BW2389" s="56"/>
      <c r="BX2389" s="56"/>
      <c r="BY2389" s="56"/>
      <c r="BZ2389" s="56"/>
      <c r="CA2389" s="56"/>
      <c r="CB2389" s="56"/>
      <c r="CC2389" s="56"/>
      <c r="CD2389" s="56"/>
      <c r="CE2389" s="56"/>
      <c r="CF2389" s="56"/>
      <c r="CG2389" s="56"/>
      <c r="CH2389" s="56"/>
      <c r="CI2389" s="56"/>
      <c r="CJ2389" s="56"/>
      <c r="CK2389" s="56"/>
      <c r="CL2389" s="56"/>
      <c r="CM2389" s="56"/>
      <c r="CN2389" s="56"/>
      <c r="CO2389" s="56"/>
      <c r="CP2389" s="56"/>
      <c r="CQ2389" s="56"/>
      <c r="CR2389" s="56"/>
      <c r="CS2389" s="56"/>
      <c r="CT2389" s="56"/>
      <c r="CU2389" s="56"/>
      <c r="CV2389" s="56"/>
      <c r="CW2389" s="56"/>
      <c r="CX2389" s="56"/>
      <c r="CY2389" s="56"/>
      <c r="CZ2389" s="56"/>
      <c r="DA2389" s="56"/>
      <c r="DB2389" s="56"/>
      <c r="DC2389" s="56"/>
      <c r="DD2389" s="56"/>
      <c r="DE2389" s="56"/>
      <c r="DF2389" s="56"/>
      <c r="DG2389" s="56"/>
      <c r="DH2389" s="56"/>
      <c r="DI2389" s="56"/>
      <c r="DJ2389" s="56"/>
      <c r="DK2389" s="56"/>
      <c r="DL2389" s="56"/>
      <c r="DM2389" s="56"/>
      <c r="DN2389" s="56"/>
      <c r="DO2389" s="56"/>
      <c r="DP2389" s="56"/>
      <c r="DQ2389" s="56"/>
      <c r="DR2389" s="56"/>
      <c r="DS2389" s="56"/>
      <c r="DT2389" s="56"/>
      <c r="DU2389" s="56"/>
      <c r="DV2389" s="56"/>
      <c r="DW2389" s="56"/>
      <c r="DX2389" s="56"/>
      <c r="DY2389" s="56"/>
      <c r="DZ2389" s="56"/>
      <c r="EA2389" s="56"/>
      <c r="EB2389" s="56"/>
      <c r="EC2389" s="56"/>
      <c r="ED2389" s="56"/>
      <c r="EE2389" s="56"/>
      <c r="EF2389" s="56"/>
      <c r="EG2389" s="56"/>
      <c r="EH2389" s="56"/>
      <c r="EI2389" s="56"/>
      <c r="EJ2389" s="56"/>
      <c r="EK2389" s="56"/>
      <c r="EL2389" s="56"/>
      <c r="EM2389" s="56"/>
      <c r="EN2389" s="56"/>
      <c r="EO2389" s="56"/>
      <c r="EP2389" s="56"/>
      <c r="EQ2389" s="56"/>
      <c r="ER2389" s="56"/>
      <c r="ES2389" s="56"/>
      <c r="ET2389" s="56"/>
      <c r="EU2389" s="56"/>
      <c r="EV2389" s="56"/>
      <c r="EW2389" s="56"/>
      <c r="EX2389" s="56"/>
      <c r="EY2389" s="56"/>
      <c r="EZ2389" s="56"/>
      <c r="FA2389" s="56"/>
      <c r="FB2389" s="56"/>
      <c r="FC2389" s="56"/>
      <c r="FD2389" s="56"/>
      <c r="FE2389" s="56"/>
      <c r="FF2389" s="56"/>
      <c r="FG2389" s="56"/>
      <c r="FH2389" s="56"/>
      <c r="FI2389" s="56"/>
      <c r="FJ2389" s="56"/>
      <c r="FK2389" s="56"/>
      <c r="FL2389" s="56"/>
      <c r="FM2389" s="56"/>
      <c r="FN2389" s="56"/>
      <c r="FO2389" s="56"/>
      <c r="FP2389" s="56"/>
      <c r="FQ2389" s="56"/>
      <c r="FR2389" s="56"/>
      <c r="FS2389" s="56"/>
      <c r="FT2389" s="56"/>
      <c r="FU2389" s="56"/>
      <c r="FV2389" s="56"/>
      <c r="FW2389" s="56"/>
      <c r="FX2389" s="56"/>
      <c r="FY2389" s="56"/>
      <c r="FZ2389" s="56"/>
      <c r="GA2389" s="56"/>
      <c r="GB2389" s="56"/>
      <c r="GC2389" s="56"/>
      <c r="GD2389" s="56"/>
      <c r="GE2389" s="56"/>
      <c r="GF2389" s="56"/>
      <c r="GG2389" s="56"/>
      <c r="GH2389" s="56"/>
      <c r="GI2389" s="56"/>
      <c r="GJ2389" s="56"/>
      <c r="GK2389" s="56"/>
      <c r="GL2389" s="56"/>
      <c r="GM2389" s="56"/>
      <c r="GN2389" s="56"/>
      <c r="GO2389" s="56"/>
      <c r="GP2389" s="56"/>
      <c r="GQ2389" s="56"/>
      <c r="GR2389" s="56"/>
      <c r="GS2389" s="56"/>
      <c r="GT2389" s="56"/>
      <c r="GU2389" s="56"/>
      <c r="GV2389" s="56"/>
      <c r="GW2389" s="56"/>
      <c r="GX2389" s="56"/>
      <c r="GY2389" s="56"/>
      <c r="GZ2389" s="56"/>
      <c r="HA2389" s="56"/>
      <c r="HB2389" s="56"/>
      <c r="HC2389" s="56"/>
      <c r="HD2389" s="56"/>
      <c r="HE2389" s="56"/>
      <c r="HF2389" s="56"/>
      <c r="HG2389" s="56"/>
      <c r="HH2389" s="56"/>
      <c r="HI2389" s="56"/>
      <c r="HJ2389" s="56"/>
      <c r="HK2389" s="56"/>
      <c r="HL2389" s="56"/>
      <c r="HM2389" s="56"/>
      <c r="HN2389" s="56"/>
      <c r="HO2389" s="56"/>
      <c r="HP2389" s="56"/>
      <c r="HQ2389" s="56"/>
      <c r="HR2389" s="56"/>
      <c r="HS2389" s="56"/>
      <c r="HT2389" s="56"/>
      <c r="HU2389" s="56"/>
      <c r="HV2389" s="56"/>
      <c r="HW2389" s="56"/>
      <c r="HX2389" s="56"/>
      <c r="HY2389" s="56"/>
      <c r="HZ2389" s="56"/>
      <c r="IA2389" s="56"/>
      <c r="IB2389" s="56"/>
      <c r="IC2389" s="56"/>
      <c r="ID2389" s="56"/>
      <c r="IE2389" s="56"/>
      <c r="IF2389" s="56"/>
      <c r="IG2389" s="56"/>
      <c r="IH2389" s="56"/>
      <c r="II2389" s="56"/>
      <c r="IJ2389" s="56"/>
      <c r="IK2389" s="56"/>
      <c r="IL2389" s="56"/>
      <c r="IM2389" s="56"/>
    </row>
    <row r="2390" s="1" customFormat="1" ht="27" customHeight="1" spans="1:247">
      <c r="A2390" s="24" t="s">
        <v>5026</v>
      </c>
      <c r="B2390" s="57" t="s">
        <v>68</v>
      </c>
      <c r="C2390" s="57" t="s">
        <v>674</v>
      </c>
      <c r="D2390" s="58" t="s">
        <v>5027</v>
      </c>
      <c r="E2390" s="57" t="s">
        <v>13</v>
      </c>
      <c r="F2390" s="57" t="s">
        <v>14</v>
      </c>
      <c r="G2390" s="57">
        <v>2</v>
      </c>
      <c r="H2390" s="25">
        <v>100</v>
      </c>
      <c r="I2390" s="56"/>
      <c r="J2390" s="56"/>
      <c r="K2390" s="56"/>
      <c r="L2390" s="56"/>
      <c r="M2390" s="56"/>
      <c r="N2390" s="56"/>
      <c r="O2390" s="56"/>
      <c r="P2390" s="56"/>
      <c r="Q2390" s="56"/>
      <c r="R2390" s="56"/>
      <c r="S2390" s="56"/>
      <c r="T2390" s="56"/>
      <c r="U2390" s="56"/>
      <c r="V2390" s="56"/>
      <c r="W2390" s="56"/>
      <c r="X2390" s="56"/>
      <c r="Y2390" s="56"/>
      <c r="Z2390" s="56"/>
      <c r="AA2390" s="56"/>
      <c r="AB2390" s="56"/>
      <c r="AC2390" s="56"/>
      <c r="AD2390" s="56"/>
      <c r="AE2390" s="56"/>
      <c r="AF2390" s="56"/>
      <c r="AG2390" s="56"/>
      <c r="AH2390" s="56"/>
      <c r="AI2390" s="56"/>
      <c r="AJ2390" s="56"/>
      <c r="AK2390" s="56"/>
      <c r="AL2390" s="56"/>
      <c r="AM2390" s="56"/>
      <c r="AN2390" s="56"/>
      <c r="AO2390" s="56"/>
      <c r="AP2390" s="56"/>
      <c r="AQ2390" s="56"/>
      <c r="AR2390" s="56"/>
      <c r="AS2390" s="56"/>
      <c r="AT2390" s="56"/>
      <c r="AU2390" s="56"/>
      <c r="AV2390" s="56"/>
      <c r="AW2390" s="56"/>
      <c r="AX2390" s="56"/>
      <c r="AY2390" s="56"/>
      <c r="AZ2390" s="56"/>
      <c r="BA2390" s="56"/>
      <c r="BB2390" s="56"/>
      <c r="BC2390" s="56"/>
      <c r="BD2390" s="56"/>
      <c r="BE2390" s="56"/>
      <c r="BF2390" s="56"/>
      <c r="BG2390" s="56"/>
      <c r="BH2390" s="56"/>
      <c r="BI2390" s="56"/>
      <c r="BJ2390" s="56"/>
      <c r="BK2390" s="56"/>
      <c r="BL2390" s="56"/>
      <c r="BM2390" s="56"/>
      <c r="BN2390" s="56"/>
      <c r="BO2390" s="56"/>
      <c r="BP2390" s="56"/>
      <c r="BQ2390" s="56"/>
      <c r="BR2390" s="56"/>
      <c r="BS2390" s="56"/>
      <c r="BT2390" s="56"/>
      <c r="BU2390" s="56"/>
      <c r="BV2390" s="56"/>
      <c r="BW2390" s="56"/>
      <c r="BX2390" s="56"/>
      <c r="BY2390" s="56"/>
      <c r="BZ2390" s="56"/>
      <c r="CA2390" s="56"/>
      <c r="CB2390" s="56"/>
      <c r="CC2390" s="56"/>
      <c r="CD2390" s="56"/>
      <c r="CE2390" s="56"/>
      <c r="CF2390" s="56"/>
      <c r="CG2390" s="56"/>
      <c r="CH2390" s="56"/>
      <c r="CI2390" s="56"/>
      <c r="CJ2390" s="56"/>
      <c r="CK2390" s="56"/>
      <c r="CL2390" s="56"/>
      <c r="CM2390" s="56"/>
      <c r="CN2390" s="56"/>
      <c r="CO2390" s="56"/>
      <c r="CP2390" s="56"/>
      <c r="CQ2390" s="56"/>
      <c r="CR2390" s="56"/>
      <c r="CS2390" s="56"/>
      <c r="CT2390" s="56"/>
      <c r="CU2390" s="56"/>
      <c r="CV2390" s="56"/>
      <c r="CW2390" s="56"/>
      <c r="CX2390" s="56"/>
      <c r="CY2390" s="56"/>
      <c r="CZ2390" s="56"/>
      <c r="DA2390" s="56"/>
      <c r="DB2390" s="56"/>
      <c r="DC2390" s="56"/>
      <c r="DD2390" s="56"/>
      <c r="DE2390" s="56"/>
      <c r="DF2390" s="56"/>
      <c r="DG2390" s="56"/>
      <c r="DH2390" s="56"/>
      <c r="DI2390" s="56"/>
      <c r="DJ2390" s="56"/>
      <c r="DK2390" s="56"/>
      <c r="DL2390" s="56"/>
      <c r="DM2390" s="56"/>
      <c r="DN2390" s="56"/>
      <c r="DO2390" s="56"/>
      <c r="DP2390" s="56"/>
      <c r="DQ2390" s="56"/>
      <c r="DR2390" s="56"/>
      <c r="DS2390" s="56"/>
      <c r="DT2390" s="56"/>
      <c r="DU2390" s="56"/>
      <c r="DV2390" s="56"/>
      <c r="DW2390" s="56"/>
      <c r="DX2390" s="56"/>
      <c r="DY2390" s="56"/>
      <c r="DZ2390" s="56"/>
      <c r="EA2390" s="56"/>
      <c r="EB2390" s="56"/>
      <c r="EC2390" s="56"/>
      <c r="ED2390" s="56"/>
      <c r="EE2390" s="56"/>
      <c r="EF2390" s="56"/>
      <c r="EG2390" s="56"/>
      <c r="EH2390" s="56"/>
      <c r="EI2390" s="56"/>
      <c r="EJ2390" s="56"/>
      <c r="EK2390" s="56"/>
      <c r="EL2390" s="56"/>
      <c r="EM2390" s="56"/>
      <c r="EN2390" s="56"/>
      <c r="EO2390" s="56"/>
      <c r="EP2390" s="56"/>
      <c r="EQ2390" s="56"/>
      <c r="ER2390" s="56"/>
      <c r="ES2390" s="56"/>
      <c r="ET2390" s="56"/>
      <c r="EU2390" s="56"/>
      <c r="EV2390" s="56"/>
      <c r="EW2390" s="56"/>
      <c r="EX2390" s="56"/>
      <c r="EY2390" s="56"/>
      <c r="EZ2390" s="56"/>
      <c r="FA2390" s="56"/>
      <c r="FB2390" s="56"/>
      <c r="FC2390" s="56"/>
      <c r="FD2390" s="56"/>
      <c r="FE2390" s="56"/>
      <c r="FF2390" s="56"/>
      <c r="FG2390" s="56"/>
      <c r="FH2390" s="56"/>
      <c r="FI2390" s="56"/>
      <c r="FJ2390" s="56"/>
      <c r="FK2390" s="56"/>
      <c r="FL2390" s="56"/>
      <c r="FM2390" s="56"/>
      <c r="FN2390" s="56"/>
      <c r="FO2390" s="56"/>
      <c r="FP2390" s="56"/>
      <c r="FQ2390" s="56"/>
      <c r="FR2390" s="56"/>
      <c r="FS2390" s="56"/>
      <c r="FT2390" s="56"/>
      <c r="FU2390" s="56"/>
      <c r="FV2390" s="56"/>
      <c r="FW2390" s="56"/>
      <c r="FX2390" s="56"/>
      <c r="FY2390" s="56"/>
      <c r="FZ2390" s="56"/>
      <c r="GA2390" s="56"/>
      <c r="GB2390" s="56"/>
      <c r="GC2390" s="56"/>
      <c r="GD2390" s="56"/>
      <c r="GE2390" s="56"/>
      <c r="GF2390" s="56"/>
      <c r="GG2390" s="56"/>
      <c r="GH2390" s="56"/>
      <c r="GI2390" s="56"/>
      <c r="GJ2390" s="56"/>
      <c r="GK2390" s="56"/>
      <c r="GL2390" s="56"/>
      <c r="GM2390" s="56"/>
      <c r="GN2390" s="56"/>
      <c r="GO2390" s="56"/>
      <c r="GP2390" s="56"/>
      <c r="GQ2390" s="56"/>
      <c r="GR2390" s="56"/>
      <c r="GS2390" s="56"/>
      <c r="GT2390" s="56"/>
      <c r="GU2390" s="56"/>
      <c r="GV2390" s="56"/>
      <c r="GW2390" s="56"/>
      <c r="GX2390" s="56"/>
      <c r="GY2390" s="56"/>
      <c r="GZ2390" s="56"/>
      <c r="HA2390" s="56"/>
      <c r="HB2390" s="56"/>
      <c r="HC2390" s="56"/>
      <c r="HD2390" s="56"/>
      <c r="HE2390" s="56"/>
      <c r="HF2390" s="56"/>
      <c r="HG2390" s="56"/>
      <c r="HH2390" s="56"/>
      <c r="HI2390" s="56"/>
      <c r="HJ2390" s="56"/>
      <c r="HK2390" s="56"/>
      <c r="HL2390" s="56"/>
      <c r="HM2390" s="56"/>
      <c r="HN2390" s="56"/>
      <c r="HO2390" s="56"/>
      <c r="HP2390" s="56"/>
      <c r="HQ2390" s="56"/>
      <c r="HR2390" s="56"/>
      <c r="HS2390" s="56"/>
      <c r="HT2390" s="56"/>
      <c r="HU2390" s="56"/>
      <c r="HV2390" s="56"/>
      <c r="HW2390" s="56"/>
      <c r="HX2390" s="56"/>
      <c r="HY2390" s="56"/>
      <c r="HZ2390" s="56"/>
      <c r="IA2390" s="56"/>
      <c r="IB2390" s="56"/>
      <c r="IC2390" s="56"/>
      <c r="ID2390" s="56"/>
      <c r="IE2390" s="56"/>
      <c r="IF2390" s="56"/>
      <c r="IG2390" s="56"/>
      <c r="IH2390" s="56"/>
      <c r="II2390" s="56"/>
      <c r="IJ2390" s="56"/>
      <c r="IK2390" s="56"/>
      <c r="IL2390" s="56"/>
      <c r="IM2390" s="56"/>
    </row>
    <row r="2391" s="1" customFormat="1" ht="27" customHeight="1" spans="1:247">
      <c r="A2391" s="24" t="s">
        <v>5028</v>
      </c>
      <c r="B2391" s="57" t="s">
        <v>576</v>
      </c>
      <c r="C2391" s="57" t="s">
        <v>1195</v>
      </c>
      <c r="D2391" s="58" t="s">
        <v>5029</v>
      </c>
      <c r="E2391" s="57" t="s">
        <v>13</v>
      </c>
      <c r="F2391" s="57" t="s">
        <v>94</v>
      </c>
      <c r="G2391" s="57">
        <v>2</v>
      </c>
      <c r="H2391" s="25">
        <v>100</v>
      </c>
      <c r="I2391" s="56"/>
      <c r="J2391" s="56"/>
      <c r="K2391" s="56"/>
      <c r="L2391" s="56"/>
      <c r="M2391" s="56"/>
      <c r="N2391" s="56"/>
      <c r="O2391" s="56"/>
      <c r="P2391" s="56"/>
      <c r="Q2391" s="56"/>
      <c r="R2391" s="56"/>
      <c r="S2391" s="56"/>
      <c r="T2391" s="56"/>
      <c r="U2391" s="56"/>
      <c r="V2391" s="56"/>
      <c r="W2391" s="56"/>
      <c r="X2391" s="56"/>
      <c r="Y2391" s="56"/>
      <c r="Z2391" s="56"/>
      <c r="AA2391" s="56"/>
      <c r="AB2391" s="56"/>
      <c r="AC2391" s="56"/>
      <c r="AD2391" s="56"/>
      <c r="AE2391" s="56"/>
      <c r="AF2391" s="56"/>
      <c r="AG2391" s="56"/>
      <c r="AH2391" s="56"/>
      <c r="AI2391" s="56"/>
      <c r="AJ2391" s="56"/>
      <c r="AK2391" s="56"/>
      <c r="AL2391" s="56"/>
      <c r="AM2391" s="56"/>
      <c r="AN2391" s="56"/>
      <c r="AO2391" s="56"/>
      <c r="AP2391" s="56"/>
      <c r="AQ2391" s="56"/>
      <c r="AR2391" s="56"/>
      <c r="AS2391" s="56"/>
      <c r="AT2391" s="56"/>
      <c r="AU2391" s="56"/>
      <c r="AV2391" s="56"/>
      <c r="AW2391" s="56"/>
      <c r="AX2391" s="56"/>
      <c r="AY2391" s="56"/>
      <c r="AZ2391" s="56"/>
      <c r="BA2391" s="56"/>
      <c r="BB2391" s="56"/>
      <c r="BC2391" s="56"/>
      <c r="BD2391" s="56"/>
      <c r="BE2391" s="56"/>
      <c r="BF2391" s="56"/>
      <c r="BG2391" s="56"/>
      <c r="BH2391" s="56"/>
      <c r="BI2391" s="56"/>
      <c r="BJ2391" s="56"/>
      <c r="BK2391" s="56"/>
      <c r="BL2391" s="56"/>
      <c r="BM2391" s="56"/>
      <c r="BN2391" s="56"/>
      <c r="BO2391" s="56"/>
      <c r="BP2391" s="56"/>
      <c r="BQ2391" s="56"/>
      <c r="BR2391" s="56"/>
      <c r="BS2391" s="56"/>
      <c r="BT2391" s="56"/>
      <c r="BU2391" s="56"/>
      <c r="BV2391" s="56"/>
      <c r="BW2391" s="56"/>
      <c r="BX2391" s="56"/>
      <c r="BY2391" s="56"/>
      <c r="BZ2391" s="56"/>
      <c r="CA2391" s="56"/>
      <c r="CB2391" s="56"/>
      <c r="CC2391" s="56"/>
      <c r="CD2391" s="56"/>
      <c r="CE2391" s="56"/>
      <c r="CF2391" s="56"/>
      <c r="CG2391" s="56"/>
      <c r="CH2391" s="56"/>
      <c r="CI2391" s="56"/>
      <c r="CJ2391" s="56"/>
      <c r="CK2391" s="56"/>
      <c r="CL2391" s="56"/>
      <c r="CM2391" s="56"/>
      <c r="CN2391" s="56"/>
      <c r="CO2391" s="56"/>
      <c r="CP2391" s="56"/>
      <c r="CQ2391" s="56"/>
      <c r="CR2391" s="56"/>
      <c r="CS2391" s="56"/>
      <c r="CT2391" s="56"/>
      <c r="CU2391" s="56"/>
      <c r="CV2391" s="56"/>
      <c r="CW2391" s="56"/>
      <c r="CX2391" s="56"/>
      <c r="CY2391" s="56"/>
      <c r="CZ2391" s="56"/>
      <c r="DA2391" s="56"/>
      <c r="DB2391" s="56"/>
      <c r="DC2391" s="56"/>
      <c r="DD2391" s="56"/>
      <c r="DE2391" s="56"/>
      <c r="DF2391" s="56"/>
      <c r="DG2391" s="56"/>
      <c r="DH2391" s="56"/>
      <c r="DI2391" s="56"/>
      <c r="DJ2391" s="56"/>
      <c r="DK2391" s="56"/>
      <c r="DL2391" s="56"/>
      <c r="DM2391" s="56"/>
      <c r="DN2391" s="56"/>
      <c r="DO2391" s="56"/>
      <c r="DP2391" s="56"/>
      <c r="DQ2391" s="56"/>
      <c r="DR2391" s="56"/>
      <c r="DS2391" s="56"/>
      <c r="DT2391" s="56"/>
      <c r="DU2391" s="56"/>
      <c r="DV2391" s="56"/>
      <c r="DW2391" s="56"/>
      <c r="DX2391" s="56"/>
      <c r="DY2391" s="56"/>
      <c r="DZ2391" s="56"/>
      <c r="EA2391" s="56"/>
      <c r="EB2391" s="56"/>
      <c r="EC2391" s="56"/>
      <c r="ED2391" s="56"/>
      <c r="EE2391" s="56"/>
      <c r="EF2391" s="56"/>
      <c r="EG2391" s="56"/>
      <c r="EH2391" s="56"/>
      <c r="EI2391" s="56"/>
      <c r="EJ2391" s="56"/>
      <c r="EK2391" s="56"/>
      <c r="EL2391" s="56"/>
      <c r="EM2391" s="56"/>
      <c r="EN2391" s="56"/>
      <c r="EO2391" s="56"/>
      <c r="EP2391" s="56"/>
      <c r="EQ2391" s="56"/>
      <c r="ER2391" s="56"/>
      <c r="ES2391" s="56"/>
      <c r="ET2391" s="56"/>
      <c r="EU2391" s="56"/>
      <c r="EV2391" s="56"/>
      <c r="EW2391" s="56"/>
      <c r="EX2391" s="56"/>
      <c r="EY2391" s="56"/>
      <c r="EZ2391" s="56"/>
      <c r="FA2391" s="56"/>
      <c r="FB2391" s="56"/>
      <c r="FC2391" s="56"/>
      <c r="FD2391" s="56"/>
      <c r="FE2391" s="56"/>
      <c r="FF2391" s="56"/>
      <c r="FG2391" s="56"/>
      <c r="FH2391" s="56"/>
      <c r="FI2391" s="56"/>
      <c r="FJ2391" s="56"/>
      <c r="FK2391" s="56"/>
      <c r="FL2391" s="56"/>
      <c r="FM2391" s="56"/>
      <c r="FN2391" s="56"/>
      <c r="FO2391" s="56"/>
      <c r="FP2391" s="56"/>
      <c r="FQ2391" s="56"/>
      <c r="FR2391" s="56"/>
      <c r="FS2391" s="56"/>
      <c r="FT2391" s="56"/>
      <c r="FU2391" s="56"/>
      <c r="FV2391" s="56"/>
      <c r="FW2391" s="56"/>
      <c r="FX2391" s="56"/>
      <c r="FY2391" s="56"/>
      <c r="FZ2391" s="56"/>
      <c r="GA2391" s="56"/>
      <c r="GB2391" s="56"/>
      <c r="GC2391" s="56"/>
      <c r="GD2391" s="56"/>
      <c r="GE2391" s="56"/>
      <c r="GF2391" s="56"/>
      <c r="GG2391" s="56"/>
      <c r="GH2391" s="56"/>
      <c r="GI2391" s="56"/>
      <c r="GJ2391" s="56"/>
      <c r="GK2391" s="56"/>
      <c r="GL2391" s="56"/>
      <c r="GM2391" s="56"/>
      <c r="GN2391" s="56"/>
      <c r="GO2391" s="56"/>
      <c r="GP2391" s="56"/>
      <c r="GQ2391" s="56"/>
      <c r="GR2391" s="56"/>
      <c r="GS2391" s="56"/>
      <c r="GT2391" s="56"/>
      <c r="GU2391" s="56"/>
      <c r="GV2391" s="56"/>
      <c r="GW2391" s="56"/>
      <c r="GX2391" s="56"/>
      <c r="GY2391" s="56"/>
      <c r="GZ2391" s="56"/>
      <c r="HA2391" s="56"/>
      <c r="HB2391" s="56"/>
      <c r="HC2391" s="56"/>
      <c r="HD2391" s="56"/>
      <c r="HE2391" s="56"/>
      <c r="HF2391" s="56"/>
      <c r="HG2391" s="56"/>
      <c r="HH2391" s="56"/>
      <c r="HI2391" s="56"/>
      <c r="HJ2391" s="56"/>
      <c r="HK2391" s="56"/>
      <c r="HL2391" s="56"/>
      <c r="HM2391" s="56"/>
      <c r="HN2391" s="56"/>
      <c r="HO2391" s="56"/>
      <c r="HP2391" s="56"/>
      <c r="HQ2391" s="56"/>
      <c r="HR2391" s="56"/>
      <c r="HS2391" s="56"/>
      <c r="HT2391" s="56"/>
      <c r="HU2391" s="56"/>
      <c r="HV2391" s="56"/>
      <c r="HW2391" s="56"/>
      <c r="HX2391" s="56"/>
      <c r="HY2391" s="56"/>
      <c r="HZ2391" s="56"/>
      <c r="IA2391" s="56"/>
      <c r="IB2391" s="56"/>
      <c r="IC2391" s="56"/>
      <c r="ID2391" s="56"/>
      <c r="IE2391" s="56"/>
      <c r="IF2391" s="56"/>
      <c r="IG2391" s="56"/>
      <c r="IH2391" s="56"/>
      <c r="II2391" s="56"/>
      <c r="IJ2391" s="56"/>
      <c r="IK2391" s="56"/>
      <c r="IL2391" s="56"/>
      <c r="IM2391" s="56"/>
    </row>
    <row r="2392" s="1" customFormat="1" ht="27" customHeight="1" spans="1:247">
      <c r="A2392" s="24" t="s">
        <v>5030</v>
      </c>
      <c r="B2392" s="57" t="s">
        <v>111</v>
      </c>
      <c r="C2392" s="57" t="s">
        <v>128</v>
      </c>
      <c r="D2392" s="58" t="s">
        <v>5031</v>
      </c>
      <c r="E2392" s="57" t="s">
        <v>13</v>
      </c>
      <c r="F2392" s="57" t="s">
        <v>94</v>
      </c>
      <c r="G2392" s="57">
        <v>2</v>
      </c>
      <c r="H2392" s="25">
        <v>100</v>
      </c>
      <c r="I2392" s="56"/>
      <c r="J2392" s="56"/>
      <c r="K2392" s="56"/>
      <c r="L2392" s="56"/>
      <c r="M2392" s="56"/>
      <c r="N2392" s="56"/>
      <c r="O2392" s="56"/>
      <c r="P2392" s="56"/>
      <c r="Q2392" s="56"/>
      <c r="R2392" s="56"/>
      <c r="S2392" s="56"/>
      <c r="T2392" s="56"/>
      <c r="U2392" s="56"/>
      <c r="V2392" s="56"/>
      <c r="W2392" s="56"/>
      <c r="X2392" s="56"/>
      <c r="Y2392" s="56"/>
      <c r="Z2392" s="56"/>
      <c r="AA2392" s="56"/>
      <c r="AB2392" s="56"/>
      <c r="AC2392" s="56"/>
      <c r="AD2392" s="56"/>
      <c r="AE2392" s="56"/>
      <c r="AF2392" s="56"/>
      <c r="AG2392" s="56"/>
      <c r="AH2392" s="56"/>
      <c r="AI2392" s="56"/>
      <c r="AJ2392" s="56"/>
      <c r="AK2392" s="56"/>
      <c r="AL2392" s="56"/>
      <c r="AM2392" s="56"/>
      <c r="AN2392" s="56"/>
      <c r="AO2392" s="56"/>
      <c r="AP2392" s="56"/>
      <c r="AQ2392" s="56"/>
      <c r="AR2392" s="56"/>
      <c r="AS2392" s="56"/>
      <c r="AT2392" s="56"/>
      <c r="AU2392" s="56"/>
      <c r="AV2392" s="56"/>
      <c r="AW2392" s="56"/>
      <c r="AX2392" s="56"/>
      <c r="AY2392" s="56"/>
      <c r="AZ2392" s="56"/>
      <c r="BA2392" s="56"/>
      <c r="BB2392" s="56"/>
      <c r="BC2392" s="56"/>
      <c r="BD2392" s="56"/>
      <c r="BE2392" s="56"/>
      <c r="BF2392" s="56"/>
      <c r="BG2392" s="56"/>
      <c r="BH2392" s="56"/>
      <c r="BI2392" s="56"/>
      <c r="BJ2392" s="56"/>
      <c r="BK2392" s="56"/>
      <c r="BL2392" s="56"/>
      <c r="BM2392" s="56"/>
      <c r="BN2392" s="56"/>
      <c r="BO2392" s="56"/>
      <c r="BP2392" s="56"/>
      <c r="BQ2392" s="56"/>
      <c r="BR2392" s="56"/>
      <c r="BS2392" s="56"/>
      <c r="BT2392" s="56"/>
      <c r="BU2392" s="56"/>
      <c r="BV2392" s="56"/>
      <c r="BW2392" s="56"/>
      <c r="BX2392" s="56"/>
      <c r="BY2392" s="56"/>
      <c r="BZ2392" s="56"/>
      <c r="CA2392" s="56"/>
      <c r="CB2392" s="56"/>
      <c r="CC2392" s="56"/>
      <c r="CD2392" s="56"/>
      <c r="CE2392" s="56"/>
      <c r="CF2392" s="56"/>
      <c r="CG2392" s="56"/>
      <c r="CH2392" s="56"/>
      <c r="CI2392" s="56"/>
      <c r="CJ2392" s="56"/>
      <c r="CK2392" s="56"/>
      <c r="CL2392" s="56"/>
      <c r="CM2392" s="56"/>
      <c r="CN2392" s="56"/>
      <c r="CO2392" s="56"/>
      <c r="CP2392" s="56"/>
      <c r="CQ2392" s="56"/>
      <c r="CR2392" s="56"/>
      <c r="CS2392" s="56"/>
      <c r="CT2392" s="56"/>
      <c r="CU2392" s="56"/>
      <c r="CV2392" s="56"/>
      <c r="CW2392" s="56"/>
      <c r="CX2392" s="56"/>
      <c r="CY2392" s="56"/>
      <c r="CZ2392" s="56"/>
      <c r="DA2392" s="56"/>
      <c r="DB2392" s="56"/>
      <c r="DC2392" s="56"/>
      <c r="DD2392" s="56"/>
      <c r="DE2392" s="56"/>
      <c r="DF2392" s="56"/>
      <c r="DG2392" s="56"/>
      <c r="DH2392" s="56"/>
      <c r="DI2392" s="56"/>
      <c r="DJ2392" s="56"/>
      <c r="DK2392" s="56"/>
      <c r="DL2392" s="56"/>
      <c r="DM2392" s="56"/>
      <c r="DN2392" s="56"/>
      <c r="DO2392" s="56"/>
      <c r="DP2392" s="56"/>
      <c r="DQ2392" s="56"/>
      <c r="DR2392" s="56"/>
      <c r="DS2392" s="56"/>
      <c r="DT2392" s="56"/>
      <c r="DU2392" s="56"/>
      <c r="DV2392" s="56"/>
      <c r="DW2392" s="56"/>
      <c r="DX2392" s="56"/>
      <c r="DY2392" s="56"/>
      <c r="DZ2392" s="56"/>
      <c r="EA2392" s="56"/>
      <c r="EB2392" s="56"/>
      <c r="EC2392" s="56"/>
      <c r="ED2392" s="56"/>
      <c r="EE2392" s="56"/>
      <c r="EF2392" s="56"/>
      <c r="EG2392" s="56"/>
      <c r="EH2392" s="56"/>
      <c r="EI2392" s="56"/>
      <c r="EJ2392" s="56"/>
      <c r="EK2392" s="56"/>
      <c r="EL2392" s="56"/>
      <c r="EM2392" s="56"/>
      <c r="EN2392" s="56"/>
      <c r="EO2392" s="56"/>
      <c r="EP2392" s="56"/>
      <c r="EQ2392" s="56"/>
      <c r="ER2392" s="56"/>
      <c r="ES2392" s="56"/>
      <c r="ET2392" s="56"/>
      <c r="EU2392" s="56"/>
      <c r="EV2392" s="56"/>
      <c r="EW2392" s="56"/>
      <c r="EX2392" s="56"/>
      <c r="EY2392" s="56"/>
      <c r="EZ2392" s="56"/>
      <c r="FA2392" s="56"/>
      <c r="FB2392" s="56"/>
      <c r="FC2392" s="56"/>
      <c r="FD2392" s="56"/>
      <c r="FE2392" s="56"/>
      <c r="FF2392" s="56"/>
      <c r="FG2392" s="56"/>
      <c r="FH2392" s="56"/>
      <c r="FI2392" s="56"/>
      <c r="FJ2392" s="56"/>
      <c r="FK2392" s="56"/>
      <c r="FL2392" s="56"/>
      <c r="FM2392" s="56"/>
      <c r="FN2392" s="56"/>
      <c r="FO2392" s="56"/>
      <c r="FP2392" s="56"/>
      <c r="FQ2392" s="56"/>
      <c r="FR2392" s="56"/>
      <c r="FS2392" s="56"/>
      <c r="FT2392" s="56"/>
      <c r="FU2392" s="56"/>
      <c r="FV2392" s="56"/>
      <c r="FW2392" s="56"/>
      <c r="FX2392" s="56"/>
      <c r="FY2392" s="56"/>
      <c r="FZ2392" s="56"/>
      <c r="GA2392" s="56"/>
      <c r="GB2392" s="56"/>
      <c r="GC2392" s="56"/>
      <c r="GD2392" s="56"/>
      <c r="GE2392" s="56"/>
      <c r="GF2392" s="56"/>
      <c r="GG2392" s="56"/>
      <c r="GH2392" s="56"/>
      <c r="GI2392" s="56"/>
      <c r="GJ2392" s="56"/>
      <c r="GK2392" s="56"/>
      <c r="GL2392" s="56"/>
      <c r="GM2392" s="56"/>
      <c r="GN2392" s="56"/>
      <c r="GO2392" s="56"/>
      <c r="GP2392" s="56"/>
      <c r="GQ2392" s="56"/>
      <c r="GR2392" s="56"/>
      <c r="GS2392" s="56"/>
      <c r="GT2392" s="56"/>
      <c r="GU2392" s="56"/>
      <c r="GV2392" s="56"/>
      <c r="GW2392" s="56"/>
      <c r="GX2392" s="56"/>
      <c r="GY2392" s="56"/>
      <c r="GZ2392" s="56"/>
      <c r="HA2392" s="56"/>
      <c r="HB2392" s="56"/>
      <c r="HC2392" s="56"/>
      <c r="HD2392" s="56"/>
      <c r="HE2392" s="56"/>
      <c r="HF2392" s="56"/>
      <c r="HG2392" s="56"/>
      <c r="HH2392" s="56"/>
      <c r="HI2392" s="56"/>
      <c r="HJ2392" s="56"/>
      <c r="HK2392" s="56"/>
      <c r="HL2392" s="56"/>
      <c r="HM2392" s="56"/>
      <c r="HN2392" s="56"/>
      <c r="HO2392" s="56"/>
      <c r="HP2392" s="56"/>
      <c r="HQ2392" s="56"/>
      <c r="HR2392" s="56"/>
      <c r="HS2392" s="56"/>
      <c r="HT2392" s="56"/>
      <c r="HU2392" s="56"/>
      <c r="HV2392" s="56"/>
      <c r="HW2392" s="56"/>
      <c r="HX2392" s="56"/>
      <c r="HY2392" s="56"/>
      <c r="HZ2392" s="56"/>
      <c r="IA2392" s="56"/>
      <c r="IB2392" s="56"/>
      <c r="IC2392" s="56"/>
      <c r="ID2392" s="56"/>
      <c r="IE2392" s="56"/>
      <c r="IF2392" s="56"/>
      <c r="IG2392" s="56"/>
      <c r="IH2392" s="56"/>
      <c r="II2392" s="56"/>
      <c r="IJ2392" s="56"/>
      <c r="IK2392" s="56"/>
      <c r="IL2392" s="56"/>
      <c r="IM2392" s="56"/>
    </row>
    <row r="2393" s="1" customFormat="1" ht="27" customHeight="1" spans="1:247">
      <c r="A2393" s="24" t="s">
        <v>5032</v>
      </c>
      <c r="B2393" s="57" t="s">
        <v>91</v>
      </c>
      <c r="C2393" s="57" t="s">
        <v>818</v>
      </c>
      <c r="D2393" s="58" t="s">
        <v>5033</v>
      </c>
      <c r="E2393" s="57" t="s">
        <v>13</v>
      </c>
      <c r="F2393" s="57" t="s">
        <v>77</v>
      </c>
      <c r="G2393" s="57">
        <v>2</v>
      </c>
      <c r="H2393" s="25">
        <v>100</v>
      </c>
      <c r="I2393" s="56"/>
      <c r="J2393" s="56"/>
      <c r="K2393" s="56"/>
      <c r="L2393" s="56"/>
      <c r="M2393" s="56"/>
      <c r="N2393" s="56"/>
      <c r="O2393" s="56"/>
      <c r="P2393" s="56"/>
      <c r="Q2393" s="56"/>
      <c r="R2393" s="56"/>
      <c r="S2393" s="56"/>
      <c r="T2393" s="56"/>
      <c r="U2393" s="56"/>
      <c r="V2393" s="56"/>
      <c r="W2393" s="56"/>
      <c r="X2393" s="56"/>
      <c r="Y2393" s="56"/>
      <c r="Z2393" s="56"/>
      <c r="AA2393" s="56"/>
      <c r="AB2393" s="56"/>
      <c r="AC2393" s="56"/>
      <c r="AD2393" s="56"/>
      <c r="AE2393" s="56"/>
      <c r="AF2393" s="56"/>
      <c r="AG2393" s="56"/>
      <c r="AH2393" s="56"/>
      <c r="AI2393" s="56"/>
      <c r="AJ2393" s="56"/>
      <c r="AK2393" s="56"/>
      <c r="AL2393" s="56"/>
      <c r="AM2393" s="56"/>
      <c r="AN2393" s="56"/>
      <c r="AO2393" s="56"/>
      <c r="AP2393" s="56"/>
      <c r="AQ2393" s="56"/>
      <c r="AR2393" s="56"/>
      <c r="AS2393" s="56"/>
      <c r="AT2393" s="56"/>
      <c r="AU2393" s="56"/>
      <c r="AV2393" s="56"/>
      <c r="AW2393" s="56"/>
      <c r="AX2393" s="56"/>
      <c r="AY2393" s="56"/>
      <c r="AZ2393" s="56"/>
      <c r="BA2393" s="56"/>
      <c r="BB2393" s="56"/>
      <c r="BC2393" s="56"/>
      <c r="BD2393" s="56"/>
      <c r="BE2393" s="56"/>
      <c r="BF2393" s="56"/>
      <c r="BG2393" s="56"/>
      <c r="BH2393" s="56"/>
      <c r="BI2393" s="56"/>
      <c r="BJ2393" s="56"/>
      <c r="BK2393" s="56"/>
      <c r="BL2393" s="56"/>
      <c r="BM2393" s="56"/>
      <c r="BN2393" s="56"/>
      <c r="BO2393" s="56"/>
      <c r="BP2393" s="56"/>
      <c r="BQ2393" s="56"/>
      <c r="BR2393" s="56"/>
      <c r="BS2393" s="56"/>
      <c r="BT2393" s="56"/>
      <c r="BU2393" s="56"/>
      <c r="BV2393" s="56"/>
      <c r="BW2393" s="56"/>
      <c r="BX2393" s="56"/>
      <c r="BY2393" s="56"/>
      <c r="BZ2393" s="56"/>
      <c r="CA2393" s="56"/>
      <c r="CB2393" s="56"/>
      <c r="CC2393" s="56"/>
      <c r="CD2393" s="56"/>
      <c r="CE2393" s="56"/>
      <c r="CF2393" s="56"/>
      <c r="CG2393" s="56"/>
      <c r="CH2393" s="56"/>
      <c r="CI2393" s="56"/>
      <c r="CJ2393" s="56"/>
      <c r="CK2393" s="56"/>
      <c r="CL2393" s="56"/>
      <c r="CM2393" s="56"/>
      <c r="CN2393" s="56"/>
      <c r="CO2393" s="56"/>
      <c r="CP2393" s="56"/>
      <c r="CQ2393" s="56"/>
      <c r="CR2393" s="56"/>
      <c r="CS2393" s="56"/>
      <c r="CT2393" s="56"/>
      <c r="CU2393" s="56"/>
      <c r="CV2393" s="56"/>
      <c r="CW2393" s="56"/>
      <c r="CX2393" s="56"/>
      <c r="CY2393" s="56"/>
      <c r="CZ2393" s="56"/>
      <c r="DA2393" s="56"/>
      <c r="DB2393" s="56"/>
      <c r="DC2393" s="56"/>
      <c r="DD2393" s="56"/>
      <c r="DE2393" s="56"/>
      <c r="DF2393" s="56"/>
      <c r="DG2393" s="56"/>
      <c r="DH2393" s="56"/>
      <c r="DI2393" s="56"/>
      <c r="DJ2393" s="56"/>
      <c r="DK2393" s="56"/>
      <c r="DL2393" s="56"/>
      <c r="DM2393" s="56"/>
      <c r="DN2393" s="56"/>
      <c r="DO2393" s="56"/>
      <c r="DP2393" s="56"/>
      <c r="DQ2393" s="56"/>
      <c r="DR2393" s="56"/>
      <c r="DS2393" s="56"/>
      <c r="DT2393" s="56"/>
      <c r="DU2393" s="56"/>
      <c r="DV2393" s="56"/>
      <c r="DW2393" s="56"/>
      <c r="DX2393" s="56"/>
      <c r="DY2393" s="56"/>
      <c r="DZ2393" s="56"/>
      <c r="EA2393" s="56"/>
      <c r="EB2393" s="56"/>
      <c r="EC2393" s="56"/>
      <c r="ED2393" s="56"/>
      <c r="EE2393" s="56"/>
      <c r="EF2393" s="56"/>
      <c r="EG2393" s="56"/>
      <c r="EH2393" s="56"/>
      <c r="EI2393" s="56"/>
      <c r="EJ2393" s="56"/>
      <c r="EK2393" s="56"/>
      <c r="EL2393" s="56"/>
      <c r="EM2393" s="56"/>
      <c r="EN2393" s="56"/>
      <c r="EO2393" s="56"/>
      <c r="EP2393" s="56"/>
      <c r="EQ2393" s="56"/>
      <c r="ER2393" s="56"/>
      <c r="ES2393" s="56"/>
      <c r="ET2393" s="56"/>
      <c r="EU2393" s="56"/>
      <c r="EV2393" s="56"/>
      <c r="EW2393" s="56"/>
      <c r="EX2393" s="56"/>
      <c r="EY2393" s="56"/>
      <c r="EZ2393" s="56"/>
      <c r="FA2393" s="56"/>
      <c r="FB2393" s="56"/>
      <c r="FC2393" s="56"/>
      <c r="FD2393" s="56"/>
      <c r="FE2393" s="56"/>
      <c r="FF2393" s="56"/>
      <c r="FG2393" s="56"/>
      <c r="FH2393" s="56"/>
      <c r="FI2393" s="56"/>
      <c r="FJ2393" s="56"/>
      <c r="FK2393" s="56"/>
      <c r="FL2393" s="56"/>
      <c r="FM2393" s="56"/>
      <c r="FN2393" s="56"/>
      <c r="FO2393" s="56"/>
      <c r="FP2393" s="56"/>
      <c r="FQ2393" s="56"/>
      <c r="FR2393" s="56"/>
      <c r="FS2393" s="56"/>
      <c r="FT2393" s="56"/>
      <c r="FU2393" s="56"/>
      <c r="FV2393" s="56"/>
      <c r="FW2393" s="56"/>
      <c r="FX2393" s="56"/>
      <c r="FY2393" s="56"/>
      <c r="FZ2393" s="56"/>
      <c r="GA2393" s="56"/>
      <c r="GB2393" s="56"/>
      <c r="GC2393" s="56"/>
      <c r="GD2393" s="56"/>
      <c r="GE2393" s="56"/>
      <c r="GF2393" s="56"/>
      <c r="GG2393" s="56"/>
      <c r="GH2393" s="56"/>
      <c r="GI2393" s="56"/>
      <c r="GJ2393" s="56"/>
      <c r="GK2393" s="56"/>
      <c r="GL2393" s="56"/>
      <c r="GM2393" s="56"/>
      <c r="GN2393" s="56"/>
      <c r="GO2393" s="56"/>
      <c r="GP2393" s="56"/>
      <c r="GQ2393" s="56"/>
      <c r="GR2393" s="56"/>
      <c r="GS2393" s="56"/>
      <c r="GT2393" s="56"/>
      <c r="GU2393" s="56"/>
      <c r="GV2393" s="56"/>
      <c r="GW2393" s="56"/>
      <c r="GX2393" s="56"/>
      <c r="GY2393" s="56"/>
      <c r="GZ2393" s="56"/>
      <c r="HA2393" s="56"/>
      <c r="HB2393" s="56"/>
      <c r="HC2393" s="56"/>
      <c r="HD2393" s="56"/>
      <c r="HE2393" s="56"/>
      <c r="HF2393" s="56"/>
      <c r="HG2393" s="56"/>
      <c r="HH2393" s="56"/>
      <c r="HI2393" s="56"/>
      <c r="HJ2393" s="56"/>
      <c r="HK2393" s="56"/>
      <c r="HL2393" s="56"/>
      <c r="HM2393" s="56"/>
      <c r="HN2393" s="56"/>
      <c r="HO2393" s="56"/>
      <c r="HP2393" s="56"/>
      <c r="HQ2393" s="56"/>
      <c r="HR2393" s="56"/>
      <c r="HS2393" s="56"/>
      <c r="HT2393" s="56"/>
      <c r="HU2393" s="56"/>
      <c r="HV2393" s="56"/>
      <c r="HW2393" s="56"/>
      <c r="HX2393" s="56"/>
      <c r="HY2393" s="56"/>
      <c r="HZ2393" s="56"/>
      <c r="IA2393" s="56"/>
      <c r="IB2393" s="56"/>
      <c r="IC2393" s="56"/>
      <c r="ID2393" s="56"/>
      <c r="IE2393" s="56"/>
      <c r="IF2393" s="56"/>
      <c r="IG2393" s="56"/>
      <c r="IH2393" s="56"/>
      <c r="II2393" s="56"/>
      <c r="IJ2393" s="56"/>
      <c r="IK2393" s="56"/>
      <c r="IL2393" s="56"/>
      <c r="IM2393" s="56"/>
    </row>
    <row r="2394" s="1" customFormat="1" ht="27" customHeight="1" spans="1:247">
      <c r="A2394" s="24" t="s">
        <v>5034</v>
      </c>
      <c r="B2394" s="57" t="s">
        <v>992</v>
      </c>
      <c r="C2394" s="57" t="s">
        <v>1020</v>
      </c>
      <c r="D2394" s="58" t="s">
        <v>5035</v>
      </c>
      <c r="E2394" s="57" t="s">
        <v>13</v>
      </c>
      <c r="F2394" s="57" t="s">
        <v>94</v>
      </c>
      <c r="G2394" s="57">
        <v>2</v>
      </c>
      <c r="H2394" s="25">
        <v>100</v>
      </c>
      <c r="I2394" s="56"/>
      <c r="J2394" s="56"/>
      <c r="K2394" s="56"/>
      <c r="L2394" s="56"/>
      <c r="M2394" s="56"/>
      <c r="N2394" s="56"/>
      <c r="O2394" s="56"/>
      <c r="P2394" s="56"/>
      <c r="Q2394" s="56"/>
      <c r="R2394" s="56"/>
      <c r="S2394" s="56"/>
      <c r="T2394" s="56"/>
      <c r="U2394" s="56"/>
      <c r="V2394" s="56"/>
      <c r="W2394" s="56"/>
      <c r="X2394" s="56"/>
      <c r="Y2394" s="56"/>
      <c r="Z2394" s="56"/>
      <c r="AA2394" s="56"/>
      <c r="AB2394" s="56"/>
      <c r="AC2394" s="56"/>
      <c r="AD2394" s="56"/>
      <c r="AE2394" s="56"/>
      <c r="AF2394" s="56"/>
      <c r="AG2394" s="56"/>
      <c r="AH2394" s="56"/>
      <c r="AI2394" s="56"/>
      <c r="AJ2394" s="56"/>
      <c r="AK2394" s="56"/>
      <c r="AL2394" s="56"/>
      <c r="AM2394" s="56"/>
      <c r="AN2394" s="56"/>
      <c r="AO2394" s="56"/>
      <c r="AP2394" s="56"/>
      <c r="AQ2394" s="56"/>
      <c r="AR2394" s="56"/>
      <c r="AS2394" s="56"/>
      <c r="AT2394" s="56"/>
      <c r="AU2394" s="56"/>
      <c r="AV2394" s="56"/>
      <c r="AW2394" s="56"/>
      <c r="AX2394" s="56"/>
      <c r="AY2394" s="56"/>
      <c r="AZ2394" s="56"/>
      <c r="BA2394" s="56"/>
      <c r="BB2394" s="56"/>
      <c r="BC2394" s="56"/>
      <c r="BD2394" s="56"/>
      <c r="BE2394" s="56"/>
      <c r="BF2394" s="56"/>
      <c r="BG2394" s="56"/>
      <c r="BH2394" s="56"/>
      <c r="BI2394" s="56"/>
      <c r="BJ2394" s="56"/>
      <c r="BK2394" s="56"/>
      <c r="BL2394" s="56"/>
      <c r="BM2394" s="56"/>
      <c r="BN2394" s="56"/>
      <c r="BO2394" s="56"/>
      <c r="BP2394" s="56"/>
      <c r="BQ2394" s="56"/>
      <c r="BR2394" s="56"/>
      <c r="BS2394" s="56"/>
      <c r="BT2394" s="56"/>
      <c r="BU2394" s="56"/>
      <c r="BV2394" s="56"/>
      <c r="BW2394" s="56"/>
      <c r="BX2394" s="56"/>
      <c r="BY2394" s="56"/>
      <c r="BZ2394" s="56"/>
      <c r="CA2394" s="56"/>
      <c r="CB2394" s="56"/>
      <c r="CC2394" s="56"/>
      <c r="CD2394" s="56"/>
      <c r="CE2394" s="56"/>
      <c r="CF2394" s="56"/>
      <c r="CG2394" s="56"/>
      <c r="CH2394" s="56"/>
      <c r="CI2394" s="56"/>
      <c r="CJ2394" s="56"/>
      <c r="CK2394" s="56"/>
      <c r="CL2394" s="56"/>
      <c r="CM2394" s="56"/>
      <c r="CN2394" s="56"/>
      <c r="CO2394" s="56"/>
      <c r="CP2394" s="56"/>
      <c r="CQ2394" s="56"/>
      <c r="CR2394" s="56"/>
      <c r="CS2394" s="56"/>
      <c r="CT2394" s="56"/>
      <c r="CU2394" s="56"/>
      <c r="CV2394" s="56"/>
      <c r="CW2394" s="56"/>
      <c r="CX2394" s="56"/>
      <c r="CY2394" s="56"/>
      <c r="CZ2394" s="56"/>
      <c r="DA2394" s="56"/>
      <c r="DB2394" s="56"/>
      <c r="DC2394" s="56"/>
      <c r="DD2394" s="56"/>
      <c r="DE2394" s="56"/>
      <c r="DF2394" s="56"/>
      <c r="DG2394" s="56"/>
      <c r="DH2394" s="56"/>
      <c r="DI2394" s="56"/>
      <c r="DJ2394" s="56"/>
      <c r="DK2394" s="56"/>
      <c r="DL2394" s="56"/>
      <c r="DM2394" s="56"/>
      <c r="DN2394" s="56"/>
      <c r="DO2394" s="56"/>
      <c r="DP2394" s="56"/>
      <c r="DQ2394" s="56"/>
      <c r="DR2394" s="56"/>
      <c r="DS2394" s="56"/>
      <c r="DT2394" s="56"/>
      <c r="DU2394" s="56"/>
      <c r="DV2394" s="56"/>
      <c r="DW2394" s="56"/>
      <c r="DX2394" s="56"/>
      <c r="DY2394" s="56"/>
      <c r="DZ2394" s="56"/>
      <c r="EA2394" s="56"/>
      <c r="EB2394" s="56"/>
      <c r="EC2394" s="56"/>
      <c r="ED2394" s="56"/>
      <c r="EE2394" s="56"/>
      <c r="EF2394" s="56"/>
      <c r="EG2394" s="56"/>
      <c r="EH2394" s="56"/>
      <c r="EI2394" s="56"/>
      <c r="EJ2394" s="56"/>
      <c r="EK2394" s="56"/>
      <c r="EL2394" s="56"/>
      <c r="EM2394" s="56"/>
      <c r="EN2394" s="56"/>
      <c r="EO2394" s="56"/>
      <c r="EP2394" s="56"/>
      <c r="EQ2394" s="56"/>
      <c r="ER2394" s="56"/>
      <c r="ES2394" s="56"/>
      <c r="ET2394" s="56"/>
      <c r="EU2394" s="56"/>
      <c r="EV2394" s="56"/>
      <c r="EW2394" s="56"/>
      <c r="EX2394" s="56"/>
      <c r="EY2394" s="56"/>
      <c r="EZ2394" s="56"/>
      <c r="FA2394" s="56"/>
      <c r="FB2394" s="56"/>
      <c r="FC2394" s="56"/>
      <c r="FD2394" s="56"/>
      <c r="FE2394" s="56"/>
      <c r="FF2394" s="56"/>
      <c r="FG2394" s="56"/>
      <c r="FH2394" s="56"/>
      <c r="FI2394" s="56"/>
      <c r="FJ2394" s="56"/>
      <c r="FK2394" s="56"/>
      <c r="FL2394" s="56"/>
      <c r="FM2394" s="56"/>
      <c r="FN2394" s="56"/>
      <c r="FO2394" s="56"/>
      <c r="FP2394" s="56"/>
      <c r="FQ2394" s="56"/>
      <c r="FR2394" s="56"/>
      <c r="FS2394" s="56"/>
      <c r="FT2394" s="56"/>
      <c r="FU2394" s="56"/>
      <c r="FV2394" s="56"/>
      <c r="FW2394" s="56"/>
      <c r="FX2394" s="56"/>
      <c r="FY2394" s="56"/>
      <c r="FZ2394" s="56"/>
      <c r="GA2394" s="56"/>
      <c r="GB2394" s="56"/>
      <c r="GC2394" s="56"/>
      <c r="GD2394" s="56"/>
      <c r="GE2394" s="56"/>
      <c r="GF2394" s="56"/>
      <c r="GG2394" s="56"/>
      <c r="GH2394" s="56"/>
      <c r="GI2394" s="56"/>
      <c r="GJ2394" s="56"/>
      <c r="GK2394" s="56"/>
      <c r="GL2394" s="56"/>
      <c r="GM2394" s="56"/>
      <c r="GN2394" s="56"/>
      <c r="GO2394" s="56"/>
      <c r="GP2394" s="56"/>
      <c r="GQ2394" s="56"/>
      <c r="GR2394" s="56"/>
      <c r="GS2394" s="56"/>
      <c r="GT2394" s="56"/>
      <c r="GU2394" s="56"/>
      <c r="GV2394" s="56"/>
      <c r="GW2394" s="56"/>
      <c r="GX2394" s="56"/>
      <c r="GY2394" s="56"/>
      <c r="GZ2394" s="56"/>
      <c r="HA2394" s="56"/>
      <c r="HB2394" s="56"/>
      <c r="HC2394" s="56"/>
      <c r="HD2394" s="56"/>
      <c r="HE2394" s="56"/>
      <c r="HF2394" s="56"/>
      <c r="HG2394" s="56"/>
      <c r="HH2394" s="56"/>
      <c r="HI2394" s="56"/>
      <c r="HJ2394" s="56"/>
      <c r="HK2394" s="56"/>
      <c r="HL2394" s="56"/>
      <c r="HM2394" s="56"/>
      <c r="HN2394" s="56"/>
      <c r="HO2394" s="56"/>
      <c r="HP2394" s="56"/>
      <c r="HQ2394" s="56"/>
      <c r="HR2394" s="56"/>
      <c r="HS2394" s="56"/>
      <c r="HT2394" s="56"/>
      <c r="HU2394" s="56"/>
      <c r="HV2394" s="56"/>
      <c r="HW2394" s="56"/>
      <c r="HX2394" s="56"/>
      <c r="HY2394" s="56"/>
      <c r="HZ2394" s="56"/>
      <c r="IA2394" s="56"/>
      <c r="IB2394" s="56"/>
      <c r="IC2394" s="56"/>
      <c r="ID2394" s="56"/>
      <c r="IE2394" s="56"/>
      <c r="IF2394" s="56"/>
      <c r="IG2394" s="56"/>
      <c r="IH2394" s="56"/>
      <c r="II2394" s="56"/>
      <c r="IJ2394" s="56"/>
      <c r="IK2394" s="56"/>
      <c r="IL2394" s="56"/>
      <c r="IM2394" s="56"/>
    </row>
    <row r="2395" s="1" customFormat="1" ht="27" customHeight="1" spans="1:247">
      <c r="A2395" s="24" t="s">
        <v>5036</v>
      </c>
      <c r="B2395" s="24" t="s">
        <v>10</v>
      </c>
      <c r="C2395" s="57" t="s">
        <v>220</v>
      </c>
      <c r="D2395" s="51" t="s">
        <v>5037</v>
      </c>
      <c r="E2395" s="57" t="s">
        <v>25</v>
      </c>
      <c r="F2395" s="57" t="s">
        <v>14</v>
      </c>
      <c r="G2395" s="57">
        <v>2</v>
      </c>
      <c r="H2395" s="25">
        <v>100</v>
      </c>
      <c r="I2395" s="56"/>
      <c r="J2395" s="56"/>
      <c r="K2395" s="56"/>
      <c r="L2395" s="56"/>
      <c r="M2395" s="56"/>
      <c r="N2395" s="56"/>
      <c r="O2395" s="56"/>
      <c r="P2395" s="56"/>
      <c r="Q2395" s="56"/>
      <c r="R2395" s="56"/>
      <c r="S2395" s="56"/>
      <c r="T2395" s="56"/>
      <c r="U2395" s="56"/>
      <c r="V2395" s="56"/>
      <c r="W2395" s="56"/>
      <c r="X2395" s="56"/>
      <c r="Y2395" s="56"/>
      <c r="Z2395" s="56"/>
      <c r="AA2395" s="56"/>
      <c r="AB2395" s="56"/>
      <c r="AC2395" s="56"/>
      <c r="AD2395" s="56"/>
      <c r="AE2395" s="56"/>
      <c r="AF2395" s="56"/>
      <c r="AG2395" s="56"/>
      <c r="AH2395" s="56"/>
      <c r="AI2395" s="56"/>
      <c r="AJ2395" s="56"/>
      <c r="AK2395" s="56"/>
      <c r="AL2395" s="56"/>
      <c r="AM2395" s="56"/>
      <c r="AN2395" s="56"/>
      <c r="AO2395" s="56"/>
      <c r="AP2395" s="56"/>
      <c r="AQ2395" s="56"/>
      <c r="AR2395" s="56"/>
      <c r="AS2395" s="56"/>
      <c r="AT2395" s="56"/>
      <c r="AU2395" s="56"/>
      <c r="AV2395" s="56"/>
      <c r="AW2395" s="56"/>
      <c r="AX2395" s="56"/>
      <c r="AY2395" s="56"/>
      <c r="AZ2395" s="56"/>
      <c r="BA2395" s="56"/>
      <c r="BB2395" s="56"/>
      <c r="BC2395" s="56"/>
      <c r="BD2395" s="56"/>
      <c r="BE2395" s="56"/>
      <c r="BF2395" s="56"/>
      <c r="BG2395" s="56"/>
      <c r="BH2395" s="56"/>
      <c r="BI2395" s="56"/>
      <c r="BJ2395" s="56"/>
      <c r="BK2395" s="56"/>
      <c r="BL2395" s="56"/>
      <c r="BM2395" s="56"/>
      <c r="BN2395" s="56"/>
      <c r="BO2395" s="56"/>
      <c r="BP2395" s="56"/>
      <c r="BQ2395" s="56"/>
      <c r="BR2395" s="56"/>
      <c r="BS2395" s="56"/>
      <c r="BT2395" s="56"/>
      <c r="BU2395" s="56"/>
      <c r="BV2395" s="56"/>
      <c r="BW2395" s="56"/>
      <c r="BX2395" s="56"/>
      <c r="BY2395" s="56"/>
      <c r="BZ2395" s="56"/>
      <c r="CA2395" s="56"/>
      <c r="CB2395" s="56"/>
      <c r="CC2395" s="56"/>
      <c r="CD2395" s="56"/>
      <c r="CE2395" s="56"/>
      <c r="CF2395" s="56"/>
      <c r="CG2395" s="56"/>
      <c r="CH2395" s="56"/>
      <c r="CI2395" s="56"/>
      <c r="CJ2395" s="56"/>
      <c r="CK2395" s="56"/>
      <c r="CL2395" s="56"/>
      <c r="CM2395" s="56"/>
      <c r="CN2395" s="56"/>
      <c r="CO2395" s="56"/>
      <c r="CP2395" s="56"/>
      <c r="CQ2395" s="56"/>
      <c r="CR2395" s="56"/>
      <c r="CS2395" s="56"/>
      <c r="CT2395" s="56"/>
      <c r="CU2395" s="56"/>
      <c r="CV2395" s="56"/>
      <c r="CW2395" s="56"/>
      <c r="CX2395" s="56"/>
      <c r="CY2395" s="56"/>
      <c r="CZ2395" s="56"/>
      <c r="DA2395" s="56"/>
      <c r="DB2395" s="56"/>
      <c r="DC2395" s="56"/>
      <c r="DD2395" s="56"/>
      <c r="DE2395" s="56"/>
      <c r="DF2395" s="56"/>
      <c r="DG2395" s="56"/>
      <c r="DH2395" s="56"/>
      <c r="DI2395" s="56"/>
      <c r="DJ2395" s="56"/>
      <c r="DK2395" s="56"/>
      <c r="DL2395" s="56"/>
      <c r="DM2395" s="56"/>
      <c r="DN2395" s="56"/>
      <c r="DO2395" s="56"/>
      <c r="DP2395" s="56"/>
      <c r="DQ2395" s="56"/>
      <c r="DR2395" s="56"/>
      <c r="DS2395" s="56"/>
      <c r="DT2395" s="56"/>
      <c r="DU2395" s="56"/>
      <c r="DV2395" s="56"/>
      <c r="DW2395" s="56"/>
      <c r="DX2395" s="56"/>
      <c r="DY2395" s="56"/>
      <c r="DZ2395" s="56"/>
      <c r="EA2395" s="56"/>
      <c r="EB2395" s="56"/>
      <c r="EC2395" s="56"/>
      <c r="ED2395" s="56"/>
      <c r="EE2395" s="56"/>
      <c r="EF2395" s="56"/>
      <c r="EG2395" s="56"/>
      <c r="EH2395" s="56"/>
      <c r="EI2395" s="56"/>
      <c r="EJ2395" s="56"/>
      <c r="EK2395" s="56"/>
      <c r="EL2395" s="56"/>
      <c r="EM2395" s="56"/>
      <c r="EN2395" s="56"/>
      <c r="EO2395" s="56"/>
      <c r="EP2395" s="56"/>
      <c r="EQ2395" s="56"/>
      <c r="ER2395" s="56"/>
      <c r="ES2395" s="56"/>
      <c r="ET2395" s="56"/>
      <c r="EU2395" s="56"/>
      <c r="EV2395" s="56"/>
      <c r="EW2395" s="56"/>
      <c r="EX2395" s="56"/>
      <c r="EY2395" s="56"/>
      <c r="EZ2395" s="56"/>
      <c r="FA2395" s="56"/>
      <c r="FB2395" s="56"/>
      <c r="FC2395" s="56"/>
      <c r="FD2395" s="56"/>
      <c r="FE2395" s="56"/>
      <c r="FF2395" s="56"/>
      <c r="FG2395" s="56"/>
      <c r="FH2395" s="56"/>
      <c r="FI2395" s="56"/>
      <c r="FJ2395" s="56"/>
      <c r="FK2395" s="56"/>
      <c r="FL2395" s="56"/>
      <c r="FM2395" s="56"/>
      <c r="FN2395" s="56"/>
      <c r="FO2395" s="56"/>
      <c r="FP2395" s="56"/>
      <c r="FQ2395" s="56"/>
      <c r="FR2395" s="56"/>
      <c r="FS2395" s="56"/>
      <c r="FT2395" s="56"/>
      <c r="FU2395" s="56"/>
      <c r="FV2395" s="56"/>
      <c r="FW2395" s="56"/>
      <c r="FX2395" s="56"/>
      <c r="FY2395" s="56"/>
      <c r="FZ2395" s="56"/>
      <c r="GA2395" s="56"/>
      <c r="GB2395" s="56"/>
      <c r="GC2395" s="56"/>
      <c r="GD2395" s="56"/>
      <c r="GE2395" s="56"/>
      <c r="GF2395" s="56"/>
      <c r="GG2395" s="56"/>
      <c r="GH2395" s="56"/>
      <c r="GI2395" s="56"/>
      <c r="GJ2395" s="56"/>
      <c r="GK2395" s="56"/>
      <c r="GL2395" s="56"/>
      <c r="GM2395" s="56"/>
      <c r="GN2395" s="56"/>
      <c r="GO2395" s="56"/>
      <c r="GP2395" s="56"/>
      <c r="GQ2395" s="56"/>
      <c r="GR2395" s="56"/>
      <c r="GS2395" s="56"/>
      <c r="GT2395" s="56"/>
      <c r="GU2395" s="56"/>
      <c r="GV2395" s="56"/>
      <c r="GW2395" s="56"/>
      <c r="GX2395" s="56"/>
      <c r="GY2395" s="56"/>
      <c r="GZ2395" s="56"/>
      <c r="HA2395" s="56"/>
      <c r="HB2395" s="56"/>
      <c r="HC2395" s="56"/>
      <c r="HD2395" s="56"/>
      <c r="HE2395" s="56"/>
      <c r="HF2395" s="56"/>
      <c r="HG2395" s="56"/>
      <c r="HH2395" s="56"/>
      <c r="HI2395" s="56"/>
      <c r="HJ2395" s="56"/>
      <c r="HK2395" s="56"/>
      <c r="HL2395" s="56"/>
      <c r="HM2395" s="56"/>
      <c r="HN2395" s="56"/>
      <c r="HO2395" s="56"/>
      <c r="HP2395" s="56"/>
      <c r="HQ2395" s="56"/>
      <c r="HR2395" s="56"/>
      <c r="HS2395" s="56"/>
      <c r="HT2395" s="56"/>
      <c r="HU2395" s="56"/>
      <c r="HV2395" s="56"/>
      <c r="HW2395" s="56"/>
      <c r="HX2395" s="56"/>
      <c r="HY2395" s="56"/>
      <c r="HZ2395" s="56"/>
      <c r="IA2395" s="56"/>
      <c r="IB2395" s="56"/>
      <c r="IC2395" s="56"/>
      <c r="ID2395" s="56"/>
      <c r="IE2395" s="56"/>
      <c r="IF2395" s="56"/>
      <c r="IG2395" s="56"/>
      <c r="IH2395" s="56"/>
      <c r="II2395" s="56"/>
      <c r="IJ2395" s="56"/>
      <c r="IK2395" s="56"/>
      <c r="IL2395" s="56"/>
      <c r="IM2395" s="56"/>
    </row>
    <row r="2396" s="1" customFormat="1" ht="27" customHeight="1" spans="1:247">
      <c r="A2396" s="24" t="s">
        <v>5038</v>
      </c>
      <c r="B2396" s="57" t="s">
        <v>992</v>
      </c>
      <c r="C2396" s="57" t="s">
        <v>1017</v>
      </c>
      <c r="D2396" s="51" t="s">
        <v>5039</v>
      </c>
      <c r="E2396" s="57" t="s">
        <v>13</v>
      </c>
      <c r="F2396" s="57" t="s">
        <v>94</v>
      </c>
      <c r="G2396" s="57">
        <v>2</v>
      </c>
      <c r="H2396" s="25">
        <v>100</v>
      </c>
      <c r="I2396" s="56"/>
      <c r="J2396" s="56"/>
      <c r="K2396" s="56"/>
      <c r="L2396" s="56"/>
      <c r="M2396" s="56"/>
      <c r="N2396" s="56"/>
      <c r="O2396" s="56"/>
      <c r="P2396" s="56"/>
      <c r="Q2396" s="56"/>
      <c r="R2396" s="56"/>
      <c r="S2396" s="56"/>
      <c r="T2396" s="56"/>
      <c r="U2396" s="56"/>
      <c r="V2396" s="56"/>
      <c r="W2396" s="56"/>
      <c r="X2396" s="56"/>
      <c r="Y2396" s="56"/>
      <c r="Z2396" s="56"/>
      <c r="AA2396" s="56"/>
      <c r="AB2396" s="56"/>
      <c r="AC2396" s="56"/>
      <c r="AD2396" s="56"/>
      <c r="AE2396" s="56"/>
      <c r="AF2396" s="56"/>
      <c r="AG2396" s="56"/>
      <c r="AH2396" s="56"/>
      <c r="AI2396" s="56"/>
      <c r="AJ2396" s="56"/>
      <c r="AK2396" s="56"/>
      <c r="AL2396" s="56"/>
      <c r="AM2396" s="56"/>
      <c r="AN2396" s="56"/>
      <c r="AO2396" s="56"/>
      <c r="AP2396" s="56"/>
      <c r="AQ2396" s="56"/>
      <c r="AR2396" s="56"/>
      <c r="AS2396" s="56"/>
      <c r="AT2396" s="56"/>
      <c r="AU2396" s="56"/>
      <c r="AV2396" s="56"/>
      <c r="AW2396" s="56"/>
      <c r="AX2396" s="56"/>
      <c r="AY2396" s="56"/>
      <c r="AZ2396" s="56"/>
      <c r="BA2396" s="56"/>
      <c r="BB2396" s="56"/>
      <c r="BC2396" s="56"/>
      <c r="BD2396" s="56"/>
      <c r="BE2396" s="56"/>
      <c r="BF2396" s="56"/>
      <c r="BG2396" s="56"/>
      <c r="BH2396" s="56"/>
      <c r="BI2396" s="56"/>
      <c r="BJ2396" s="56"/>
      <c r="BK2396" s="56"/>
      <c r="BL2396" s="56"/>
      <c r="BM2396" s="56"/>
      <c r="BN2396" s="56"/>
      <c r="BO2396" s="56"/>
      <c r="BP2396" s="56"/>
      <c r="BQ2396" s="56"/>
      <c r="BR2396" s="56"/>
      <c r="BS2396" s="56"/>
      <c r="BT2396" s="56"/>
      <c r="BU2396" s="56"/>
      <c r="BV2396" s="56"/>
      <c r="BW2396" s="56"/>
      <c r="BX2396" s="56"/>
      <c r="BY2396" s="56"/>
      <c r="BZ2396" s="56"/>
      <c r="CA2396" s="56"/>
      <c r="CB2396" s="56"/>
      <c r="CC2396" s="56"/>
      <c r="CD2396" s="56"/>
      <c r="CE2396" s="56"/>
      <c r="CF2396" s="56"/>
      <c r="CG2396" s="56"/>
      <c r="CH2396" s="56"/>
      <c r="CI2396" s="56"/>
      <c r="CJ2396" s="56"/>
      <c r="CK2396" s="56"/>
      <c r="CL2396" s="56"/>
      <c r="CM2396" s="56"/>
      <c r="CN2396" s="56"/>
      <c r="CO2396" s="56"/>
      <c r="CP2396" s="56"/>
      <c r="CQ2396" s="56"/>
      <c r="CR2396" s="56"/>
      <c r="CS2396" s="56"/>
      <c r="CT2396" s="56"/>
      <c r="CU2396" s="56"/>
      <c r="CV2396" s="56"/>
      <c r="CW2396" s="56"/>
      <c r="CX2396" s="56"/>
      <c r="CY2396" s="56"/>
      <c r="CZ2396" s="56"/>
      <c r="DA2396" s="56"/>
      <c r="DB2396" s="56"/>
      <c r="DC2396" s="56"/>
      <c r="DD2396" s="56"/>
      <c r="DE2396" s="56"/>
      <c r="DF2396" s="56"/>
      <c r="DG2396" s="56"/>
      <c r="DH2396" s="56"/>
      <c r="DI2396" s="56"/>
      <c r="DJ2396" s="56"/>
      <c r="DK2396" s="56"/>
      <c r="DL2396" s="56"/>
      <c r="DM2396" s="56"/>
      <c r="DN2396" s="56"/>
      <c r="DO2396" s="56"/>
      <c r="DP2396" s="56"/>
      <c r="DQ2396" s="56"/>
      <c r="DR2396" s="56"/>
      <c r="DS2396" s="56"/>
      <c r="DT2396" s="56"/>
      <c r="DU2396" s="56"/>
      <c r="DV2396" s="56"/>
      <c r="DW2396" s="56"/>
      <c r="DX2396" s="56"/>
      <c r="DY2396" s="56"/>
      <c r="DZ2396" s="56"/>
      <c r="EA2396" s="56"/>
      <c r="EB2396" s="56"/>
      <c r="EC2396" s="56"/>
      <c r="ED2396" s="56"/>
      <c r="EE2396" s="56"/>
      <c r="EF2396" s="56"/>
      <c r="EG2396" s="56"/>
      <c r="EH2396" s="56"/>
      <c r="EI2396" s="56"/>
      <c r="EJ2396" s="56"/>
      <c r="EK2396" s="56"/>
      <c r="EL2396" s="56"/>
      <c r="EM2396" s="56"/>
      <c r="EN2396" s="56"/>
      <c r="EO2396" s="56"/>
      <c r="EP2396" s="56"/>
      <c r="EQ2396" s="56"/>
      <c r="ER2396" s="56"/>
      <c r="ES2396" s="56"/>
      <c r="ET2396" s="56"/>
      <c r="EU2396" s="56"/>
      <c r="EV2396" s="56"/>
      <c r="EW2396" s="56"/>
      <c r="EX2396" s="56"/>
      <c r="EY2396" s="56"/>
      <c r="EZ2396" s="56"/>
      <c r="FA2396" s="56"/>
      <c r="FB2396" s="56"/>
      <c r="FC2396" s="56"/>
      <c r="FD2396" s="56"/>
      <c r="FE2396" s="56"/>
      <c r="FF2396" s="56"/>
      <c r="FG2396" s="56"/>
      <c r="FH2396" s="56"/>
      <c r="FI2396" s="56"/>
      <c r="FJ2396" s="56"/>
      <c r="FK2396" s="56"/>
      <c r="FL2396" s="56"/>
      <c r="FM2396" s="56"/>
      <c r="FN2396" s="56"/>
      <c r="FO2396" s="56"/>
      <c r="FP2396" s="56"/>
      <c r="FQ2396" s="56"/>
      <c r="FR2396" s="56"/>
      <c r="FS2396" s="56"/>
      <c r="FT2396" s="56"/>
      <c r="FU2396" s="56"/>
      <c r="FV2396" s="56"/>
      <c r="FW2396" s="56"/>
      <c r="FX2396" s="56"/>
      <c r="FY2396" s="56"/>
      <c r="FZ2396" s="56"/>
      <c r="GA2396" s="56"/>
      <c r="GB2396" s="56"/>
      <c r="GC2396" s="56"/>
      <c r="GD2396" s="56"/>
      <c r="GE2396" s="56"/>
      <c r="GF2396" s="56"/>
      <c r="GG2396" s="56"/>
      <c r="GH2396" s="56"/>
      <c r="GI2396" s="56"/>
      <c r="GJ2396" s="56"/>
      <c r="GK2396" s="56"/>
      <c r="GL2396" s="56"/>
      <c r="GM2396" s="56"/>
      <c r="GN2396" s="56"/>
      <c r="GO2396" s="56"/>
      <c r="GP2396" s="56"/>
      <c r="GQ2396" s="56"/>
      <c r="GR2396" s="56"/>
      <c r="GS2396" s="56"/>
      <c r="GT2396" s="56"/>
      <c r="GU2396" s="56"/>
      <c r="GV2396" s="56"/>
      <c r="GW2396" s="56"/>
      <c r="GX2396" s="56"/>
      <c r="GY2396" s="56"/>
      <c r="GZ2396" s="56"/>
      <c r="HA2396" s="56"/>
      <c r="HB2396" s="56"/>
      <c r="HC2396" s="56"/>
      <c r="HD2396" s="56"/>
      <c r="HE2396" s="56"/>
      <c r="HF2396" s="56"/>
      <c r="HG2396" s="56"/>
      <c r="HH2396" s="56"/>
      <c r="HI2396" s="56"/>
      <c r="HJ2396" s="56"/>
      <c r="HK2396" s="56"/>
      <c r="HL2396" s="56"/>
      <c r="HM2396" s="56"/>
      <c r="HN2396" s="56"/>
      <c r="HO2396" s="56"/>
      <c r="HP2396" s="56"/>
      <c r="HQ2396" s="56"/>
      <c r="HR2396" s="56"/>
      <c r="HS2396" s="56"/>
      <c r="HT2396" s="56"/>
      <c r="HU2396" s="56"/>
      <c r="HV2396" s="56"/>
      <c r="HW2396" s="56"/>
      <c r="HX2396" s="56"/>
      <c r="HY2396" s="56"/>
      <c r="HZ2396" s="56"/>
      <c r="IA2396" s="56"/>
      <c r="IB2396" s="56"/>
      <c r="IC2396" s="56"/>
      <c r="ID2396" s="56"/>
      <c r="IE2396" s="56"/>
      <c r="IF2396" s="56"/>
      <c r="IG2396" s="56"/>
      <c r="IH2396" s="56"/>
      <c r="II2396" s="56"/>
      <c r="IJ2396" s="56"/>
      <c r="IK2396" s="56"/>
      <c r="IL2396" s="56"/>
      <c r="IM2396" s="56"/>
    </row>
    <row r="2397" s="1" customFormat="1" ht="27" customHeight="1" spans="1:247">
      <c r="A2397" s="24" t="s">
        <v>5040</v>
      </c>
      <c r="B2397" s="57" t="s">
        <v>68</v>
      </c>
      <c r="C2397" s="24" t="s">
        <v>718</v>
      </c>
      <c r="D2397" s="58" t="s">
        <v>5041</v>
      </c>
      <c r="E2397" s="57" t="s">
        <v>13</v>
      </c>
      <c r="F2397" s="57" t="s">
        <v>14</v>
      </c>
      <c r="G2397" s="57">
        <v>2</v>
      </c>
      <c r="H2397" s="25">
        <v>100</v>
      </c>
      <c r="I2397" s="56"/>
      <c r="J2397" s="56"/>
      <c r="K2397" s="56"/>
      <c r="L2397" s="56"/>
      <c r="M2397" s="56"/>
      <c r="N2397" s="56"/>
      <c r="O2397" s="56"/>
      <c r="P2397" s="56"/>
      <c r="Q2397" s="56"/>
      <c r="R2397" s="56"/>
      <c r="S2397" s="56"/>
      <c r="T2397" s="56"/>
      <c r="U2397" s="56"/>
      <c r="V2397" s="56"/>
      <c r="W2397" s="56"/>
      <c r="X2397" s="56"/>
      <c r="Y2397" s="56"/>
      <c r="Z2397" s="56"/>
      <c r="AA2397" s="56"/>
      <c r="AB2397" s="56"/>
      <c r="AC2397" s="56"/>
      <c r="AD2397" s="56"/>
      <c r="AE2397" s="56"/>
      <c r="AF2397" s="56"/>
      <c r="AG2397" s="56"/>
      <c r="AH2397" s="56"/>
      <c r="AI2397" s="56"/>
      <c r="AJ2397" s="56"/>
      <c r="AK2397" s="56"/>
      <c r="AL2397" s="56"/>
      <c r="AM2397" s="56"/>
      <c r="AN2397" s="56"/>
      <c r="AO2397" s="56"/>
      <c r="AP2397" s="56"/>
      <c r="AQ2397" s="56"/>
      <c r="AR2397" s="56"/>
      <c r="AS2397" s="56"/>
      <c r="AT2397" s="56"/>
      <c r="AU2397" s="56"/>
      <c r="AV2397" s="56"/>
      <c r="AW2397" s="56"/>
      <c r="AX2397" s="56"/>
      <c r="AY2397" s="56"/>
      <c r="AZ2397" s="56"/>
      <c r="BA2397" s="56"/>
      <c r="BB2397" s="56"/>
      <c r="BC2397" s="56"/>
      <c r="BD2397" s="56"/>
      <c r="BE2397" s="56"/>
      <c r="BF2397" s="56"/>
      <c r="BG2397" s="56"/>
      <c r="BH2397" s="56"/>
      <c r="BI2397" s="56"/>
      <c r="BJ2397" s="56"/>
      <c r="BK2397" s="56"/>
      <c r="BL2397" s="56"/>
      <c r="BM2397" s="56"/>
      <c r="BN2397" s="56"/>
      <c r="BO2397" s="56"/>
      <c r="BP2397" s="56"/>
      <c r="BQ2397" s="56"/>
      <c r="BR2397" s="56"/>
      <c r="BS2397" s="56"/>
      <c r="BT2397" s="56"/>
      <c r="BU2397" s="56"/>
      <c r="BV2397" s="56"/>
      <c r="BW2397" s="56"/>
      <c r="BX2397" s="56"/>
      <c r="BY2397" s="56"/>
      <c r="BZ2397" s="56"/>
      <c r="CA2397" s="56"/>
      <c r="CB2397" s="56"/>
      <c r="CC2397" s="56"/>
      <c r="CD2397" s="56"/>
      <c r="CE2397" s="56"/>
      <c r="CF2397" s="56"/>
      <c r="CG2397" s="56"/>
      <c r="CH2397" s="56"/>
      <c r="CI2397" s="56"/>
      <c r="CJ2397" s="56"/>
      <c r="CK2397" s="56"/>
      <c r="CL2397" s="56"/>
      <c r="CM2397" s="56"/>
      <c r="CN2397" s="56"/>
      <c r="CO2397" s="56"/>
      <c r="CP2397" s="56"/>
      <c r="CQ2397" s="56"/>
      <c r="CR2397" s="56"/>
      <c r="CS2397" s="56"/>
      <c r="CT2397" s="56"/>
      <c r="CU2397" s="56"/>
      <c r="CV2397" s="56"/>
      <c r="CW2397" s="56"/>
      <c r="CX2397" s="56"/>
      <c r="CY2397" s="56"/>
      <c r="CZ2397" s="56"/>
      <c r="DA2397" s="56"/>
      <c r="DB2397" s="56"/>
      <c r="DC2397" s="56"/>
      <c r="DD2397" s="56"/>
      <c r="DE2397" s="56"/>
      <c r="DF2397" s="56"/>
      <c r="DG2397" s="56"/>
      <c r="DH2397" s="56"/>
      <c r="DI2397" s="56"/>
      <c r="DJ2397" s="56"/>
      <c r="DK2397" s="56"/>
      <c r="DL2397" s="56"/>
      <c r="DM2397" s="56"/>
      <c r="DN2397" s="56"/>
      <c r="DO2397" s="56"/>
      <c r="DP2397" s="56"/>
      <c r="DQ2397" s="56"/>
      <c r="DR2397" s="56"/>
      <c r="DS2397" s="56"/>
      <c r="DT2397" s="56"/>
      <c r="DU2397" s="56"/>
      <c r="DV2397" s="56"/>
      <c r="DW2397" s="56"/>
      <c r="DX2397" s="56"/>
      <c r="DY2397" s="56"/>
      <c r="DZ2397" s="56"/>
      <c r="EA2397" s="56"/>
      <c r="EB2397" s="56"/>
      <c r="EC2397" s="56"/>
      <c r="ED2397" s="56"/>
      <c r="EE2397" s="56"/>
      <c r="EF2397" s="56"/>
      <c r="EG2397" s="56"/>
      <c r="EH2397" s="56"/>
      <c r="EI2397" s="56"/>
      <c r="EJ2397" s="56"/>
      <c r="EK2397" s="56"/>
      <c r="EL2397" s="56"/>
      <c r="EM2397" s="56"/>
      <c r="EN2397" s="56"/>
      <c r="EO2397" s="56"/>
      <c r="EP2397" s="56"/>
      <c r="EQ2397" s="56"/>
      <c r="ER2397" s="56"/>
      <c r="ES2397" s="56"/>
      <c r="ET2397" s="56"/>
      <c r="EU2397" s="56"/>
      <c r="EV2397" s="56"/>
      <c r="EW2397" s="56"/>
      <c r="EX2397" s="56"/>
      <c r="EY2397" s="56"/>
      <c r="EZ2397" s="56"/>
      <c r="FA2397" s="56"/>
      <c r="FB2397" s="56"/>
      <c r="FC2397" s="56"/>
      <c r="FD2397" s="56"/>
      <c r="FE2397" s="56"/>
      <c r="FF2397" s="56"/>
      <c r="FG2397" s="56"/>
      <c r="FH2397" s="56"/>
      <c r="FI2397" s="56"/>
      <c r="FJ2397" s="56"/>
      <c r="FK2397" s="56"/>
      <c r="FL2397" s="56"/>
      <c r="FM2397" s="56"/>
      <c r="FN2397" s="56"/>
      <c r="FO2397" s="56"/>
      <c r="FP2397" s="56"/>
      <c r="FQ2397" s="56"/>
      <c r="FR2397" s="56"/>
      <c r="FS2397" s="56"/>
      <c r="FT2397" s="56"/>
      <c r="FU2397" s="56"/>
      <c r="FV2397" s="56"/>
      <c r="FW2397" s="56"/>
      <c r="FX2397" s="56"/>
      <c r="FY2397" s="56"/>
      <c r="FZ2397" s="56"/>
      <c r="GA2397" s="56"/>
      <c r="GB2397" s="56"/>
      <c r="GC2397" s="56"/>
      <c r="GD2397" s="56"/>
      <c r="GE2397" s="56"/>
      <c r="GF2397" s="56"/>
      <c r="GG2397" s="56"/>
      <c r="GH2397" s="56"/>
      <c r="GI2397" s="56"/>
      <c r="GJ2397" s="56"/>
      <c r="GK2397" s="56"/>
      <c r="GL2397" s="56"/>
      <c r="GM2397" s="56"/>
      <c r="GN2397" s="56"/>
      <c r="GO2397" s="56"/>
      <c r="GP2397" s="56"/>
      <c r="GQ2397" s="56"/>
      <c r="GR2397" s="56"/>
      <c r="GS2397" s="56"/>
      <c r="GT2397" s="56"/>
      <c r="GU2397" s="56"/>
      <c r="GV2397" s="56"/>
      <c r="GW2397" s="56"/>
      <c r="GX2397" s="56"/>
      <c r="GY2397" s="56"/>
      <c r="GZ2397" s="56"/>
      <c r="HA2397" s="56"/>
      <c r="HB2397" s="56"/>
      <c r="HC2397" s="56"/>
      <c r="HD2397" s="56"/>
      <c r="HE2397" s="56"/>
      <c r="HF2397" s="56"/>
      <c r="HG2397" s="56"/>
      <c r="HH2397" s="56"/>
      <c r="HI2397" s="56"/>
      <c r="HJ2397" s="56"/>
      <c r="HK2397" s="56"/>
      <c r="HL2397" s="56"/>
      <c r="HM2397" s="56"/>
      <c r="HN2397" s="56"/>
      <c r="HO2397" s="56"/>
      <c r="HP2397" s="56"/>
      <c r="HQ2397" s="56"/>
      <c r="HR2397" s="56"/>
      <c r="HS2397" s="56"/>
      <c r="HT2397" s="56"/>
      <c r="HU2397" s="56"/>
      <c r="HV2397" s="56"/>
      <c r="HW2397" s="56"/>
      <c r="HX2397" s="56"/>
      <c r="HY2397" s="56"/>
      <c r="HZ2397" s="56"/>
      <c r="IA2397" s="56"/>
      <c r="IB2397" s="56"/>
      <c r="IC2397" s="56"/>
      <c r="ID2397" s="56"/>
      <c r="IE2397" s="56"/>
      <c r="IF2397" s="56"/>
      <c r="IG2397" s="56"/>
      <c r="IH2397" s="56"/>
      <c r="II2397" s="56"/>
      <c r="IJ2397" s="56"/>
      <c r="IK2397" s="56"/>
      <c r="IL2397" s="56"/>
      <c r="IM2397" s="56"/>
    </row>
    <row r="2398" s="1" customFormat="1" ht="27" customHeight="1" spans="1:247">
      <c r="A2398" s="24" t="s">
        <v>5042</v>
      </c>
      <c r="B2398" s="57" t="s">
        <v>992</v>
      </c>
      <c r="C2398" s="57" t="s">
        <v>1017</v>
      </c>
      <c r="D2398" s="58" t="s">
        <v>5043</v>
      </c>
      <c r="E2398" s="57" t="s">
        <v>13</v>
      </c>
      <c r="F2398" s="57" t="s">
        <v>506</v>
      </c>
      <c r="G2398" s="57">
        <v>2</v>
      </c>
      <c r="H2398" s="25">
        <v>100</v>
      </c>
      <c r="I2398" s="56"/>
      <c r="J2398" s="56"/>
      <c r="K2398" s="56"/>
      <c r="L2398" s="56"/>
      <c r="M2398" s="56"/>
      <c r="N2398" s="56"/>
      <c r="O2398" s="56"/>
      <c r="P2398" s="56"/>
      <c r="Q2398" s="56"/>
      <c r="R2398" s="56"/>
      <c r="S2398" s="56"/>
      <c r="T2398" s="56"/>
      <c r="U2398" s="56"/>
      <c r="V2398" s="56"/>
      <c r="W2398" s="56"/>
      <c r="X2398" s="56"/>
      <c r="Y2398" s="56"/>
      <c r="Z2398" s="56"/>
      <c r="AA2398" s="56"/>
      <c r="AB2398" s="56"/>
      <c r="AC2398" s="56"/>
      <c r="AD2398" s="56"/>
      <c r="AE2398" s="56"/>
      <c r="AF2398" s="56"/>
      <c r="AG2398" s="56"/>
      <c r="AH2398" s="56"/>
      <c r="AI2398" s="56"/>
      <c r="AJ2398" s="56"/>
      <c r="AK2398" s="56"/>
      <c r="AL2398" s="56"/>
      <c r="AM2398" s="56"/>
      <c r="AN2398" s="56"/>
      <c r="AO2398" s="56"/>
      <c r="AP2398" s="56"/>
      <c r="AQ2398" s="56"/>
      <c r="AR2398" s="56"/>
      <c r="AS2398" s="56"/>
      <c r="AT2398" s="56"/>
      <c r="AU2398" s="56"/>
      <c r="AV2398" s="56"/>
      <c r="AW2398" s="56"/>
      <c r="AX2398" s="56"/>
      <c r="AY2398" s="56"/>
      <c r="AZ2398" s="56"/>
      <c r="BA2398" s="56"/>
      <c r="BB2398" s="56"/>
      <c r="BC2398" s="56"/>
      <c r="BD2398" s="56"/>
      <c r="BE2398" s="56"/>
      <c r="BF2398" s="56"/>
      <c r="BG2398" s="56"/>
      <c r="BH2398" s="56"/>
      <c r="BI2398" s="56"/>
      <c r="BJ2398" s="56"/>
      <c r="BK2398" s="56"/>
      <c r="BL2398" s="56"/>
      <c r="BM2398" s="56"/>
      <c r="BN2398" s="56"/>
      <c r="BO2398" s="56"/>
      <c r="BP2398" s="56"/>
      <c r="BQ2398" s="56"/>
      <c r="BR2398" s="56"/>
      <c r="BS2398" s="56"/>
      <c r="BT2398" s="56"/>
      <c r="BU2398" s="56"/>
      <c r="BV2398" s="56"/>
      <c r="BW2398" s="56"/>
      <c r="BX2398" s="56"/>
      <c r="BY2398" s="56"/>
      <c r="BZ2398" s="56"/>
      <c r="CA2398" s="56"/>
      <c r="CB2398" s="56"/>
      <c r="CC2398" s="56"/>
      <c r="CD2398" s="56"/>
      <c r="CE2398" s="56"/>
      <c r="CF2398" s="56"/>
      <c r="CG2398" s="56"/>
      <c r="CH2398" s="56"/>
      <c r="CI2398" s="56"/>
      <c r="CJ2398" s="56"/>
      <c r="CK2398" s="56"/>
      <c r="CL2398" s="56"/>
      <c r="CM2398" s="56"/>
      <c r="CN2398" s="56"/>
      <c r="CO2398" s="56"/>
      <c r="CP2398" s="56"/>
      <c r="CQ2398" s="56"/>
      <c r="CR2398" s="56"/>
      <c r="CS2398" s="56"/>
      <c r="CT2398" s="56"/>
      <c r="CU2398" s="56"/>
      <c r="CV2398" s="56"/>
      <c r="CW2398" s="56"/>
      <c r="CX2398" s="56"/>
      <c r="CY2398" s="56"/>
      <c r="CZ2398" s="56"/>
      <c r="DA2398" s="56"/>
      <c r="DB2398" s="56"/>
      <c r="DC2398" s="56"/>
      <c r="DD2398" s="56"/>
      <c r="DE2398" s="56"/>
      <c r="DF2398" s="56"/>
      <c r="DG2398" s="56"/>
      <c r="DH2398" s="56"/>
      <c r="DI2398" s="56"/>
      <c r="DJ2398" s="56"/>
      <c r="DK2398" s="56"/>
      <c r="DL2398" s="56"/>
      <c r="DM2398" s="56"/>
      <c r="DN2398" s="56"/>
      <c r="DO2398" s="56"/>
      <c r="DP2398" s="56"/>
      <c r="DQ2398" s="56"/>
      <c r="DR2398" s="56"/>
      <c r="DS2398" s="56"/>
      <c r="DT2398" s="56"/>
      <c r="DU2398" s="56"/>
      <c r="DV2398" s="56"/>
      <c r="DW2398" s="56"/>
      <c r="DX2398" s="56"/>
      <c r="DY2398" s="56"/>
      <c r="DZ2398" s="56"/>
      <c r="EA2398" s="56"/>
      <c r="EB2398" s="56"/>
      <c r="EC2398" s="56"/>
      <c r="ED2398" s="56"/>
      <c r="EE2398" s="56"/>
      <c r="EF2398" s="56"/>
      <c r="EG2398" s="56"/>
      <c r="EH2398" s="56"/>
      <c r="EI2398" s="56"/>
      <c r="EJ2398" s="56"/>
      <c r="EK2398" s="56"/>
      <c r="EL2398" s="56"/>
      <c r="EM2398" s="56"/>
      <c r="EN2398" s="56"/>
      <c r="EO2398" s="56"/>
      <c r="EP2398" s="56"/>
      <c r="EQ2398" s="56"/>
      <c r="ER2398" s="56"/>
      <c r="ES2398" s="56"/>
      <c r="ET2398" s="56"/>
      <c r="EU2398" s="56"/>
      <c r="EV2398" s="56"/>
      <c r="EW2398" s="56"/>
      <c r="EX2398" s="56"/>
      <c r="EY2398" s="56"/>
      <c r="EZ2398" s="56"/>
      <c r="FA2398" s="56"/>
      <c r="FB2398" s="56"/>
      <c r="FC2398" s="56"/>
      <c r="FD2398" s="56"/>
      <c r="FE2398" s="56"/>
      <c r="FF2398" s="56"/>
      <c r="FG2398" s="56"/>
      <c r="FH2398" s="56"/>
      <c r="FI2398" s="56"/>
      <c r="FJ2398" s="56"/>
      <c r="FK2398" s="56"/>
      <c r="FL2398" s="56"/>
      <c r="FM2398" s="56"/>
      <c r="FN2398" s="56"/>
      <c r="FO2398" s="56"/>
      <c r="FP2398" s="56"/>
      <c r="FQ2398" s="56"/>
      <c r="FR2398" s="56"/>
      <c r="FS2398" s="56"/>
      <c r="FT2398" s="56"/>
      <c r="FU2398" s="56"/>
      <c r="FV2398" s="56"/>
      <c r="FW2398" s="56"/>
      <c r="FX2398" s="56"/>
      <c r="FY2398" s="56"/>
      <c r="FZ2398" s="56"/>
      <c r="GA2398" s="56"/>
      <c r="GB2398" s="56"/>
      <c r="GC2398" s="56"/>
      <c r="GD2398" s="56"/>
      <c r="GE2398" s="56"/>
      <c r="GF2398" s="56"/>
      <c r="GG2398" s="56"/>
      <c r="GH2398" s="56"/>
      <c r="GI2398" s="56"/>
      <c r="GJ2398" s="56"/>
      <c r="GK2398" s="56"/>
      <c r="GL2398" s="56"/>
      <c r="GM2398" s="56"/>
      <c r="GN2398" s="56"/>
      <c r="GO2398" s="56"/>
      <c r="GP2398" s="56"/>
      <c r="GQ2398" s="56"/>
      <c r="GR2398" s="56"/>
      <c r="GS2398" s="56"/>
      <c r="GT2398" s="56"/>
      <c r="GU2398" s="56"/>
      <c r="GV2398" s="56"/>
      <c r="GW2398" s="56"/>
      <c r="GX2398" s="56"/>
      <c r="GY2398" s="56"/>
      <c r="GZ2398" s="56"/>
      <c r="HA2398" s="56"/>
      <c r="HB2398" s="56"/>
      <c r="HC2398" s="56"/>
      <c r="HD2398" s="56"/>
      <c r="HE2398" s="56"/>
      <c r="HF2398" s="56"/>
      <c r="HG2398" s="56"/>
      <c r="HH2398" s="56"/>
      <c r="HI2398" s="56"/>
      <c r="HJ2398" s="56"/>
      <c r="HK2398" s="56"/>
      <c r="HL2398" s="56"/>
      <c r="HM2398" s="56"/>
      <c r="HN2398" s="56"/>
      <c r="HO2398" s="56"/>
      <c r="HP2398" s="56"/>
      <c r="HQ2398" s="56"/>
      <c r="HR2398" s="56"/>
      <c r="HS2398" s="56"/>
      <c r="HT2398" s="56"/>
      <c r="HU2398" s="56"/>
      <c r="HV2398" s="56"/>
      <c r="HW2398" s="56"/>
      <c r="HX2398" s="56"/>
      <c r="HY2398" s="56"/>
      <c r="HZ2398" s="56"/>
      <c r="IA2398" s="56"/>
      <c r="IB2398" s="56"/>
      <c r="IC2398" s="56"/>
      <c r="ID2398" s="56"/>
      <c r="IE2398" s="56"/>
      <c r="IF2398" s="56"/>
      <c r="IG2398" s="56"/>
      <c r="IH2398" s="56"/>
      <c r="II2398" s="56"/>
      <c r="IJ2398" s="56"/>
      <c r="IK2398" s="56"/>
      <c r="IL2398" s="56"/>
      <c r="IM2398" s="56"/>
    </row>
    <row r="2399" s="1" customFormat="1" ht="27" customHeight="1" spans="1:247">
      <c r="A2399" s="24" t="s">
        <v>5044</v>
      </c>
      <c r="B2399" s="57" t="s">
        <v>91</v>
      </c>
      <c r="C2399" s="57" t="s">
        <v>92</v>
      </c>
      <c r="D2399" s="58" t="s">
        <v>5045</v>
      </c>
      <c r="E2399" s="57" t="s">
        <v>13</v>
      </c>
      <c r="F2399" s="57" t="s">
        <v>506</v>
      </c>
      <c r="G2399" s="57">
        <v>1</v>
      </c>
      <c r="H2399" s="25">
        <v>100</v>
      </c>
      <c r="I2399" s="56"/>
      <c r="J2399" s="56"/>
      <c r="K2399" s="56"/>
      <c r="L2399" s="56"/>
      <c r="M2399" s="56"/>
      <c r="N2399" s="56"/>
      <c r="O2399" s="56"/>
      <c r="P2399" s="56"/>
      <c r="Q2399" s="56"/>
      <c r="R2399" s="56"/>
      <c r="S2399" s="56"/>
      <c r="T2399" s="56"/>
      <c r="U2399" s="56"/>
      <c r="V2399" s="56"/>
      <c r="W2399" s="56"/>
      <c r="X2399" s="56"/>
      <c r="Y2399" s="56"/>
      <c r="Z2399" s="56"/>
      <c r="AA2399" s="56"/>
      <c r="AB2399" s="56"/>
      <c r="AC2399" s="56"/>
      <c r="AD2399" s="56"/>
      <c r="AE2399" s="56"/>
      <c r="AF2399" s="56"/>
      <c r="AG2399" s="56"/>
      <c r="AH2399" s="56"/>
      <c r="AI2399" s="56"/>
      <c r="AJ2399" s="56"/>
      <c r="AK2399" s="56"/>
      <c r="AL2399" s="56"/>
      <c r="AM2399" s="56"/>
      <c r="AN2399" s="56"/>
      <c r="AO2399" s="56"/>
      <c r="AP2399" s="56"/>
      <c r="AQ2399" s="56"/>
      <c r="AR2399" s="56"/>
      <c r="AS2399" s="56"/>
      <c r="AT2399" s="56"/>
      <c r="AU2399" s="56"/>
      <c r="AV2399" s="56"/>
      <c r="AW2399" s="56"/>
      <c r="AX2399" s="56"/>
      <c r="AY2399" s="56"/>
      <c r="AZ2399" s="56"/>
      <c r="BA2399" s="56"/>
      <c r="BB2399" s="56"/>
      <c r="BC2399" s="56"/>
      <c r="BD2399" s="56"/>
      <c r="BE2399" s="56"/>
      <c r="BF2399" s="56"/>
      <c r="BG2399" s="56"/>
      <c r="BH2399" s="56"/>
      <c r="BI2399" s="56"/>
      <c r="BJ2399" s="56"/>
      <c r="BK2399" s="56"/>
      <c r="BL2399" s="56"/>
      <c r="BM2399" s="56"/>
      <c r="BN2399" s="56"/>
      <c r="BO2399" s="56"/>
      <c r="BP2399" s="56"/>
      <c r="BQ2399" s="56"/>
      <c r="BR2399" s="56"/>
      <c r="BS2399" s="56"/>
      <c r="BT2399" s="56"/>
      <c r="BU2399" s="56"/>
      <c r="BV2399" s="56"/>
      <c r="BW2399" s="56"/>
      <c r="BX2399" s="56"/>
      <c r="BY2399" s="56"/>
      <c r="BZ2399" s="56"/>
      <c r="CA2399" s="56"/>
      <c r="CB2399" s="56"/>
      <c r="CC2399" s="56"/>
      <c r="CD2399" s="56"/>
      <c r="CE2399" s="56"/>
      <c r="CF2399" s="56"/>
      <c r="CG2399" s="56"/>
      <c r="CH2399" s="56"/>
      <c r="CI2399" s="56"/>
      <c r="CJ2399" s="56"/>
      <c r="CK2399" s="56"/>
      <c r="CL2399" s="56"/>
      <c r="CM2399" s="56"/>
      <c r="CN2399" s="56"/>
      <c r="CO2399" s="56"/>
      <c r="CP2399" s="56"/>
      <c r="CQ2399" s="56"/>
      <c r="CR2399" s="56"/>
      <c r="CS2399" s="56"/>
      <c r="CT2399" s="56"/>
      <c r="CU2399" s="56"/>
      <c r="CV2399" s="56"/>
      <c r="CW2399" s="56"/>
      <c r="CX2399" s="56"/>
      <c r="CY2399" s="56"/>
      <c r="CZ2399" s="56"/>
      <c r="DA2399" s="56"/>
      <c r="DB2399" s="56"/>
      <c r="DC2399" s="56"/>
      <c r="DD2399" s="56"/>
      <c r="DE2399" s="56"/>
      <c r="DF2399" s="56"/>
      <c r="DG2399" s="56"/>
      <c r="DH2399" s="56"/>
      <c r="DI2399" s="56"/>
      <c r="DJ2399" s="56"/>
      <c r="DK2399" s="56"/>
      <c r="DL2399" s="56"/>
      <c r="DM2399" s="56"/>
      <c r="DN2399" s="56"/>
      <c r="DO2399" s="56"/>
      <c r="DP2399" s="56"/>
      <c r="DQ2399" s="56"/>
      <c r="DR2399" s="56"/>
      <c r="DS2399" s="56"/>
      <c r="DT2399" s="56"/>
      <c r="DU2399" s="56"/>
      <c r="DV2399" s="56"/>
      <c r="DW2399" s="56"/>
      <c r="DX2399" s="56"/>
      <c r="DY2399" s="56"/>
      <c r="DZ2399" s="56"/>
      <c r="EA2399" s="56"/>
      <c r="EB2399" s="56"/>
      <c r="EC2399" s="56"/>
      <c r="ED2399" s="56"/>
      <c r="EE2399" s="56"/>
      <c r="EF2399" s="56"/>
      <c r="EG2399" s="56"/>
      <c r="EH2399" s="56"/>
      <c r="EI2399" s="56"/>
      <c r="EJ2399" s="56"/>
      <c r="EK2399" s="56"/>
      <c r="EL2399" s="56"/>
      <c r="EM2399" s="56"/>
      <c r="EN2399" s="56"/>
      <c r="EO2399" s="56"/>
      <c r="EP2399" s="56"/>
      <c r="EQ2399" s="56"/>
      <c r="ER2399" s="56"/>
      <c r="ES2399" s="56"/>
      <c r="ET2399" s="56"/>
      <c r="EU2399" s="56"/>
      <c r="EV2399" s="56"/>
      <c r="EW2399" s="56"/>
      <c r="EX2399" s="56"/>
      <c r="EY2399" s="56"/>
      <c r="EZ2399" s="56"/>
      <c r="FA2399" s="56"/>
      <c r="FB2399" s="56"/>
      <c r="FC2399" s="56"/>
      <c r="FD2399" s="56"/>
      <c r="FE2399" s="56"/>
      <c r="FF2399" s="56"/>
      <c r="FG2399" s="56"/>
      <c r="FH2399" s="56"/>
      <c r="FI2399" s="56"/>
      <c r="FJ2399" s="56"/>
      <c r="FK2399" s="56"/>
      <c r="FL2399" s="56"/>
      <c r="FM2399" s="56"/>
      <c r="FN2399" s="56"/>
      <c r="FO2399" s="56"/>
      <c r="FP2399" s="56"/>
      <c r="FQ2399" s="56"/>
      <c r="FR2399" s="56"/>
      <c r="FS2399" s="56"/>
      <c r="FT2399" s="56"/>
      <c r="FU2399" s="56"/>
      <c r="FV2399" s="56"/>
      <c r="FW2399" s="56"/>
      <c r="FX2399" s="56"/>
      <c r="FY2399" s="56"/>
      <c r="FZ2399" s="56"/>
      <c r="GA2399" s="56"/>
      <c r="GB2399" s="56"/>
      <c r="GC2399" s="56"/>
      <c r="GD2399" s="56"/>
      <c r="GE2399" s="56"/>
      <c r="GF2399" s="56"/>
      <c r="GG2399" s="56"/>
      <c r="GH2399" s="56"/>
      <c r="GI2399" s="56"/>
      <c r="GJ2399" s="56"/>
      <c r="GK2399" s="56"/>
      <c r="GL2399" s="56"/>
      <c r="GM2399" s="56"/>
      <c r="GN2399" s="56"/>
      <c r="GO2399" s="56"/>
      <c r="GP2399" s="56"/>
      <c r="GQ2399" s="56"/>
      <c r="GR2399" s="56"/>
      <c r="GS2399" s="56"/>
      <c r="GT2399" s="56"/>
      <c r="GU2399" s="56"/>
      <c r="GV2399" s="56"/>
      <c r="GW2399" s="56"/>
      <c r="GX2399" s="56"/>
      <c r="GY2399" s="56"/>
      <c r="GZ2399" s="56"/>
      <c r="HA2399" s="56"/>
      <c r="HB2399" s="56"/>
      <c r="HC2399" s="56"/>
      <c r="HD2399" s="56"/>
      <c r="HE2399" s="56"/>
      <c r="HF2399" s="56"/>
      <c r="HG2399" s="56"/>
      <c r="HH2399" s="56"/>
      <c r="HI2399" s="56"/>
      <c r="HJ2399" s="56"/>
      <c r="HK2399" s="56"/>
      <c r="HL2399" s="56"/>
      <c r="HM2399" s="56"/>
      <c r="HN2399" s="56"/>
      <c r="HO2399" s="56"/>
      <c r="HP2399" s="56"/>
      <c r="HQ2399" s="56"/>
      <c r="HR2399" s="56"/>
      <c r="HS2399" s="56"/>
      <c r="HT2399" s="56"/>
      <c r="HU2399" s="56"/>
      <c r="HV2399" s="56"/>
      <c r="HW2399" s="56"/>
      <c r="HX2399" s="56"/>
      <c r="HY2399" s="56"/>
      <c r="HZ2399" s="56"/>
      <c r="IA2399" s="56"/>
      <c r="IB2399" s="56"/>
      <c r="IC2399" s="56"/>
      <c r="ID2399" s="56"/>
      <c r="IE2399" s="56"/>
      <c r="IF2399" s="56"/>
      <c r="IG2399" s="56"/>
      <c r="IH2399" s="56"/>
      <c r="II2399" s="56"/>
      <c r="IJ2399" s="56"/>
      <c r="IK2399" s="56"/>
      <c r="IL2399" s="56"/>
      <c r="IM2399" s="56"/>
    </row>
    <row r="2400" s="1" customFormat="1" ht="27" customHeight="1" spans="1:247">
      <c r="A2400" s="24" t="s">
        <v>5046</v>
      </c>
      <c r="B2400" s="57" t="s">
        <v>91</v>
      </c>
      <c r="C2400" s="57" t="s">
        <v>760</v>
      </c>
      <c r="D2400" s="58" t="s">
        <v>4896</v>
      </c>
      <c r="E2400" s="57" t="s">
        <v>25</v>
      </c>
      <c r="F2400" s="57" t="s">
        <v>14</v>
      </c>
      <c r="G2400" s="57">
        <v>1</v>
      </c>
      <c r="H2400" s="25">
        <v>130</v>
      </c>
      <c r="I2400" s="56"/>
      <c r="J2400" s="56"/>
      <c r="K2400" s="56"/>
      <c r="L2400" s="56"/>
      <c r="M2400" s="56"/>
      <c r="N2400" s="56"/>
      <c r="O2400" s="56"/>
      <c r="P2400" s="56"/>
      <c r="Q2400" s="56"/>
      <c r="R2400" s="56"/>
      <c r="S2400" s="56"/>
      <c r="T2400" s="56"/>
      <c r="U2400" s="56"/>
      <c r="V2400" s="56"/>
      <c r="W2400" s="56"/>
      <c r="X2400" s="56"/>
      <c r="Y2400" s="56"/>
      <c r="Z2400" s="56"/>
      <c r="AA2400" s="56"/>
      <c r="AB2400" s="56"/>
      <c r="AC2400" s="56"/>
      <c r="AD2400" s="56"/>
      <c r="AE2400" s="56"/>
      <c r="AF2400" s="56"/>
      <c r="AG2400" s="56"/>
      <c r="AH2400" s="56"/>
      <c r="AI2400" s="56"/>
      <c r="AJ2400" s="56"/>
      <c r="AK2400" s="56"/>
      <c r="AL2400" s="56"/>
      <c r="AM2400" s="56"/>
      <c r="AN2400" s="56"/>
      <c r="AO2400" s="56"/>
      <c r="AP2400" s="56"/>
      <c r="AQ2400" s="56"/>
      <c r="AR2400" s="56"/>
      <c r="AS2400" s="56"/>
      <c r="AT2400" s="56"/>
      <c r="AU2400" s="56"/>
      <c r="AV2400" s="56"/>
      <c r="AW2400" s="56"/>
      <c r="AX2400" s="56"/>
      <c r="AY2400" s="56"/>
      <c r="AZ2400" s="56"/>
      <c r="BA2400" s="56"/>
      <c r="BB2400" s="56"/>
      <c r="BC2400" s="56"/>
      <c r="BD2400" s="56"/>
      <c r="BE2400" s="56"/>
      <c r="BF2400" s="56"/>
      <c r="BG2400" s="56"/>
      <c r="BH2400" s="56"/>
      <c r="BI2400" s="56"/>
      <c r="BJ2400" s="56"/>
      <c r="BK2400" s="56"/>
      <c r="BL2400" s="56"/>
      <c r="BM2400" s="56"/>
      <c r="BN2400" s="56"/>
      <c r="BO2400" s="56"/>
      <c r="BP2400" s="56"/>
      <c r="BQ2400" s="56"/>
      <c r="BR2400" s="56"/>
      <c r="BS2400" s="56"/>
      <c r="BT2400" s="56"/>
      <c r="BU2400" s="56"/>
      <c r="BV2400" s="56"/>
      <c r="BW2400" s="56"/>
      <c r="BX2400" s="56"/>
      <c r="BY2400" s="56"/>
      <c r="BZ2400" s="56"/>
      <c r="CA2400" s="56"/>
      <c r="CB2400" s="56"/>
      <c r="CC2400" s="56"/>
      <c r="CD2400" s="56"/>
      <c r="CE2400" s="56"/>
      <c r="CF2400" s="56"/>
      <c r="CG2400" s="56"/>
      <c r="CH2400" s="56"/>
      <c r="CI2400" s="56"/>
      <c r="CJ2400" s="56"/>
      <c r="CK2400" s="56"/>
      <c r="CL2400" s="56"/>
      <c r="CM2400" s="56"/>
      <c r="CN2400" s="56"/>
      <c r="CO2400" s="56"/>
      <c r="CP2400" s="56"/>
      <c r="CQ2400" s="56"/>
      <c r="CR2400" s="56"/>
      <c r="CS2400" s="56"/>
      <c r="CT2400" s="56"/>
      <c r="CU2400" s="56"/>
      <c r="CV2400" s="56"/>
      <c r="CW2400" s="56"/>
      <c r="CX2400" s="56"/>
      <c r="CY2400" s="56"/>
      <c r="CZ2400" s="56"/>
      <c r="DA2400" s="56"/>
      <c r="DB2400" s="56"/>
      <c r="DC2400" s="56"/>
      <c r="DD2400" s="56"/>
      <c r="DE2400" s="56"/>
      <c r="DF2400" s="56"/>
      <c r="DG2400" s="56"/>
      <c r="DH2400" s="56"/>
      <c r="DI2400" s="56"/>
      <c r="DJ2400" s="56"/>
      <c r="DK2400" s="56"/>
      <c r="DL2400" s="56"/>
      <c r="DM2400" s="56"/>
      <c r="DN2400" s="56"/>
      <c r="DO2400" s="56"/>
      <c r="DP2400" s="56"/>
      <c r="DQ2400" s="56"/>
      <c r="DR2400" s="56"/>
      <c r="DS2400" s="56"/>
      <c r="DT2400" s="56"/>
      <c r="DU2400" s="56"/>
      <c r="DV2400" s="56"/>
      <c r="DW2400" s="56"/>
      <c r="DX2400" s="56"/>
      <c r="DY2400" s="56"/>
      <c r="DZ2400" s="56"/>
      <c r="EA2400" s="56"/>
      <c r="EB2400" s="56"/>
      <c r="EC2400" s="56"/>
      <c r="ED2400" s="56"/>
      <c r="EE2400" s="56"/>
      <c r="EF2400" s="56"/>
      <c r="EG2400" s="56"/>
      <c r="EH2400" s="56"/>
      <c r="EI2400" s="56"/>
      <c r="EJ2400" s="56"/>
      <c r="EK2400" s="56"/>
      <c r="EL2400" s="56"/>
      <c r="EM2400" s="56"/>
      <c r="EN2400" s="56"/>
      <c r="EO2400" s="56"/>
      <c r="EP2400" s="56"/>
      <c r="EQ2400" s="56"/>
      <c r="ER2400" s="56"/>
      <c r="ES2400" s="56"/>
      <c r="ET2400" s="56"/>
      <c r="EU2400" s="56"/>
      <c r="EV2400" s="56"/>
      <c r="EW2400" s="56"/>
      <c r="EX2400" s="56"/>
      <c r="EY2400" s="56"/>
      <c r="EZ2400" s="56"/>
      <c r="FA2400" s="56"/>
      <c r="FB2400" s="56"/>
      <c r="FC2400" s="56"/>
      <c r="FD2400" s="56"/>
      <c r="FE2400" s="56"/>
      <c r="FF2400" s="56"/>
      <c r="FG2400" s="56"/>
      <c r="FH2400" s="56"/>
      <c r="FI2400" s="56"/>
      <c r="FJ2400" s="56"/>
      <c r="FK2400" s="56"/>
      <c r="FL2400" s="56"/>
      <c r="FM2400" s="56"/>
      <c r="FN2400" s="56"/>
      <c r="FO2400" s="56"/>
      <c r="FP2400" s="56"/>
      <c r="FQ2400" s="56"/>
      <c r="FR2400" s="56"/>
      <c r="FS2400" s="56"/>
      <c r="FT2400" s="56"/>
      <c r="FU2400" s="56"/>
      <c r="FV2400" s="56"/>
      <c r="FW2400" s="56"/>
      <c r="FX2400" s="56"/>
      <c r="FY2400" s="56"/>
      <c r="FZ2400" s="56"/>
      <c r="GA2400" s="56"/>
      <c r="GB2400" s="56"/>
      <c r="GC2400" s="56"/>
      <c r="GD2400" s="56"/>
      <c r="GE2400" s="56"/>
      <c r="GF2400" s="56"/>
      <c r="GG2400" s="56"/>
      <c r="GH2400" s="56"/>
      <c r="GI2400" s="56"/>
      <c r="GJ2400" s="56"/>
      <c r="GK2400" s="56"/>
      <c r="GL2400" s="56"/>
      <c r="GM2400" s="56"/>
      <c r="GN2400" s="56"/>
      <c r="GO2400" s="56"/>
      <c r="GP2400" s="56"/>
      <c r="GQ2400" s="56"/>
      <c r="GR2400" s="56"/>
      <c r="GS2400" s="56"/>
      <c r="GT2400" s="56"/>
      <c r="GU2400" s="56"/>
      <c r="GV2400" s="56"/>
      <c r="GW2400" s="56"/>
      <c r="GX2400" s="56"/>
      <c r="GY2400" s="56"/>
      <c r="GZ2400" s="56"/>
      <c r="HA2400" s="56"/>
      <c r="HB2400" s="56"/>
      <c r="HC2400" s="56"/>
      <c r="HD2400" s="56"/>
      <c r="HE2400" s="56"/>
      <c r="HF2400" s="56"/>
      <c r="HG2400" s="56"/>
      <c r="HH2400" s="56"/>
      <c r="HI2400" s="56"/>
      <c r="HJ2400" s="56"/>
      <c r="HK2400" s="56"/>
      <c r="HL2400" s="56"/>
      <c r="HM2400" s="56"/>
      <c r="HN2400" s="56"/>
      <c r="HO2400" s="56"/>
      <c r="HP2400" s="56"/>
      <c r="HQ2400" s="56"/>
      <c r="HR2400" s="56"/>
      <c r="HS2400" s="56"/>
      <c r="HT2400" s="56"/>
      <c r="HU2400" s="56"/>
      <c r="HV2400" s="56"/>
      <c r="HW2400" s="56"/>
      <c r="HX2400" s="56"/>
      <c r="HY2400" s="56"/>
      <c r="HZ2400" s="56"/>
      <c r="IA2400" s="56"/>
      <c r="IB2400" s="56"/>
      <c r="IC2400" s="56"/>
      <c r="ID2400" s="56"/>
      <c r="IE2400" s="56"/>
      <c r="IF2400" s="56"/>
      <c r="IG2400" s="56"/>
      <c r="IH2400" s="56"/>
      <c r="II2400" s="56"/>
      <c r="IJ2400" s="56"/>
      <c r="IK2400" s="56"/>
      <c r="IL2400" s="56"/>
      <c r="IM2400" s="56"/>
    </row>
    <row r="2401" s="1" customFormat="1" ht="27" customHeight="1" spans="1:247">
      <c r="A2401" s="24" t="s">
        <v>5047</v>
      </c>
      <c r="B2401" s="57" t="s">
        <v>888</v>
      </c>
      <c r="C2401" s="57" t="s">
        <v>907</v>
      </c>
      <c r="D2401" s="58" t="s">
        <v>5048</v>
      </c>
      <c r="E2401" s="57" t="s">
        <v>25</v>
      </c>
      <c r="F2401" s="57" t="s">
        <v>14</v>
      </c>
      <c r="G2401" s="57">
        <v>1</v>
      </c>
      <c r="H2401" s="25">
        <v>100</v>
      </c>
      <c r="I2401" s="56"/>
      <c r="J2401" s="56"/>
      <c r="K2401" s="56"/>
      <c r="L2401" s="56"/>
      <c r="M2401" s="56"/>
      <c r="N2401" s="56"/>
      <c r="O2401" s="56"/>
      <c r="P2401" s="56"/>
      <c r="Q2401" s="56"/>
      <c r="R2401" s="56"/>
      <c r="S2401" s="56"/>
      <c r="T2401" s="56"/>
      <c r="U2401" s="56"/>
      <c r="V2401" s="56"/>
      <c r="W2401" s="56"/>
      <c r="X2401" s="56"/>
      <c r="Y2401" s="56"/>
      <c r="Z2401" s="56"/>
      <c r="AA2401" s="56"/>
      <c r="AB2401" s="56"/>
      <c r="AC2401" s="56"/>
      <c r="AD2401" s="56"/>
      <c r="AE2401" s="56"/>
      <c r="AF2401" s="56"/>
      <c r="AG2401" s="56"/>
      <c r="AH2401" s="56"/>
      <c r="AI2401" s="56"/>
      <c r="AJ2401" s="56"/>
      <c r="AK2401" s="56"/>
      <c r="AL2401" s="56"/>
      <c r="AM2401" s="56"/>
      <c r="AN2401" s="56"/>
      <c r="AO2401" s="56"/>
      <c r="AP2401" s="56"/>
      <c r="AQ2401" s="56"/>
      <c r="AR2401" s="56"/>
      <c r="AS2401" s="56"/>
      <c r="AT2401" s="56"/>
      <c r="AU2401" s="56"/>
      <c r="AV2401" s="56"/>
      <c r="AW2401" s="56"/>
      <c r="AX2401" s="56"/>
      <c r="AY2401" s="56"/>
      <c r="AZ2401" s="56"/>
      <c r="BA2401" s="56"/>
      <c r="BB2401" s="56"/>
      <c r="BC2401" s="56"/>
      <c r="BD2401" s="56"/>
      <c r="BE2401" s="56"/>
      <c r="BF2401" s="56"/>
      <c r="BG2401" s="56"/>
      <c r="BH2401" s="56"/>
      <c r="BI2401" s="56"/>
      <c r="BJ2401" s="56"/>
      <c r="BK2401" s="56"/>
      <c r="BL2401" s="56"/>
      <c r="BM2401" s="56"/>
      <c r="BN2401" s="56"/>
      <c r="BO2401" s="56"/>
      <c r="BP2401" s="56"/>
      <c r="BQ2401" s="56"/>
      <c r="BR2401" s="56"/>
      <c r="BS2401" s="56"/>
      <c r="BT2401" s="56"/>
      <c r="BU2401" s="56"/>
      <c r="BV2401" s="56"/>
      <c r="BW2401" s="56"/>
      <c r="BX2401" s="56"/>
      <c r="BY2401" s="56"/>
      <c r="BZ2401" s="56"/>
      <c r="CA2401" s="56"/>
      <c r="CB2401" s="56"/>
      <c r="CC2401" s="56"/>
      <c r="CD2401" s="56"/>
      <c r="CE2401" s="56"/>
      <c r="CF2401" s="56"/>
      <c r="CG2401" s="56"/>
      <c r="CH2401" s="56"/>
      <c r="CI2401" s="56"/>
      <c r="CJ2401" s="56"/>
      <c r="CK2401" s="56"/>
      <c r="CL2401" s="56"/>
      <c r="CM2401" s="56"/>
      <c r="CN2401" s="56"/>
      <c r="CO2401" s="56"/>
      <c r="CP2401" s="56"/>
      <c r="CQ2401" s="56"/>
      <c r="CR2401" s="56"/>
      <c r="CS2401" s="56"/>
      <c r="CT2401" s="56"/>
      <c r="CU2401" s="56"/>
      <c r="CV2401" s="56"/>
      <c r="CW2401" s="56"/>
      <c r="CX2401" s="56"/>
      <c r="CY2401" s="56"/>
      <c r="CZ2401" s="56"/>
      <c r="DA2401" s="56"/>
      <c r="DB2401" s="56"/>
      <c r="DC2401" s="56"/>
      <c r="DD2401" s="56"/>
      <c r="DE2401" s="56"/>
      <c r="DF2401" s="56"/>
      <c r="DG2401" s="56"/>
      <c r="DH2401" s="56"/>
      <c r="DI2401" s="56"/>
      <c r="DJ2401" s="56"/>
      <c r="DK2401" s="56"/>
      <c r="DL2401" s="56"/>
      <c r="DM2401" s="56"/>
      <c r="DN2401" s="56"/>
      <c r="DO2401" s="56"/>
      <c r="DP2401" s="56"/>
      <c r="DQ2401" s="56"/>
      <c r="DR2401" s="56"/>
      <c r="DS2401" s="56"/>
      <c r="DT2401" s="56"/>
      <c r="DU2401" s="56"/>
      <c r="DV2401" s="56"/>
      <c r="DW2401" s="56"/>
      <c r="DX2401" s="56"/>
      <c r="DY2401" s="56"/>
      <c r="DZ2401" s="56"/>
      <c r="EA2401" s="56"/>
      <c r="EB2401" s="56"/>
      <c r="EC2401" s="56"/>
      <c r="ED2401" s="56"/>
      <c r="EE2401" s="56"/>
      <c r="EF2401" s="56"/>
      <c r="EG2401" s="56"/>
      <c r="EH2401" s="56"/>
      <c r="EI2401" s="56"/>
      <c r="EJ2401" s="56"/>
      <c r="EK2401" s="56"/>
      <c r="EL2401" s="56"/>
      <c r="EM2401" s="56"/>
      <c r="EN2401" s="56"/>
      <c r="EO2401" s="56"/>
      <c r="EP2401" s="56"/>
      <c r="EQ2401" s="56"/>
      <c r="ER2401" s="56"/>
      <c r="ES2401" s="56"/>
      <c r="ET2401" s="56"/>
      <c r="EU2401" s="56"/>
      <c r="EV2401" s="56"/>
      <c r="EW2401" s="56"/>
      <c r="EX2401" s="56"/>
      <c r="EY2401" s="56"/>
      <c r="EZ2401" s="56"/>
      <c r="FA2401" s="56"/>
      <c r="FB2401" s="56"/>
      <c r="FC2401" s="56"/>
      <c r="FD2401" s="56"/>
      <c r="FE2401" s="56"/>
      <c r="FF2401" s="56"/>
      <c r="FG2401" s="56"/>
      <c r="FH2401" s="56"/>
      <c r="FI2401" s="56"/>
      <c r="FJ2401" s="56"/>
      <c r="FK2401" s="56"/>
      <c r="FL2401" s="56"/>
      <c r="FM2401" s="56"/>
      <c r="FN2401" s="56"/>
      <c r="FO2401" s="56"/>
      <c r="FP2401" s="56"/>
      <c r="FQ2401" s="56"/>
      <c r="FR2401" s="56"/>
      <c r="FS2401" s="56"/>
      <c r="FT2401" s="56"/>
      <c r="FU2401" s="56"/>
      <c r="FV2401" s="56"/>
      <c r="FW2401" s="56"/>
      <c r="FX2401" s="56"/>
      <c r="FY2401" s="56"/>
      <c r="FZ2401" s="56"/>
      <c r="GA2401" s="56"/>
      <c r="GB2401" s="56"/>
      <c r="GC2401" s="56"/>
      <c r="GD2401" s="56"/>
      <c r="GE2401" s="56"/>
      <c r="GF2401" s="56"/>
      <c r="GG2401" s="56"/>
      <c r="GH2401" s="56"/>
      <c r="GI2401" s="56"/>
      <c r="GJ2401" s="56"/>
      <c r="GK2401" s="56"/>
      <c r="GL2401" s="56"/>
      <c r="GM2401" s="56"/>
      <c r="GN2401" s="56"/>
      <c r="GO2401" s="56"/>
      <c r="GP2401" s="56"/>
      <c r="GQ2401" s="56"/>
      <c r="GR2401" s="56"/>
      <c r="GS2401" s="56"/>
      <c r="GT2401" s="56"/>
      <c r="GU2401" s="56"/>
      <c r="GV2401" s="56"/>
      <c r="GW2401" s="56"/>
      <c r="GX2401" s="56"/>
      <c r="GY2401" s="56"/>
      <c r="GZ2401" s="56"/>
      <c r="HA2401" s="56"/>
      <c r="HB2401" s="56"/>
      <c r="HC2401" s="56"/>
      <c r="HD2401" s="56"/>
      <c r="HE2401" s="56"/>
      <c r="HF2401" s="56"/>
      <c r="HG2401" s="56"/>
      <c r="HH2401" s="56"/>
      <c r="HI2401" s="56"/>
      <c r="HJ2401" s="56"/>
      <c r="HK2401" s="56"/>
      <c r="HL2401" s="56"/>
      <c r="HM2401" s="56"/>
      <c r="HN2401" s="56"/>
      <c r="HO2401" s="56"/>
      <c r="HP2401" s="56"/>
      <c r="HQ2401" s="56"/>
      <c r="HR2401" s="56"/>
      <c r="HS2401" s="56"/>
      <c r="HT2401" s="56"/>
      <c r="HU2401" s="56"/>
      <c r="HV2401" s="56"/>
      <c r="HW2401" s="56"/>
      <c r="HX2401" s="56"/>
      <c r="HY2401" s="56"/>
      <c r="HZ2401" s="56"/>
      <c r="IA2401" s="56"/>
      <c r="IB2401" s="56"/>
      <c r="IC2401" s="56"/>
      <c r="ID2401" s="56"/>
      <c r="IE2401" s="56"/>
      <c r="IF2401" s="56"/>
      <c r="IG2401" s="56"/>
      <c r="IH2401" s="56"/>
      <c r="II2401" s="56"/>
      <c r="IJ2401" s="56"/>
      <c r="IK2401" s="56"/>
      <c r="IL2401" s="56"/>
      <c r="IM2401" s="56"/>
    </row>
    <row r="2402" s="1" customFormat="1" ht="27" customHeight="1" spans="1:247">
      <c r="A2402" s="24" t="s">
        <v>5049</v>
      </c>
      <c r="B2402" s="57" t="s">
        <v>10</v>
      </c>
      <c r="C2402" s="57" t="s">
        <v>229</v>
      </c>
      <c r="D2402" s="58" t="s">
        <v>5050</v>
      </c>
      <c r="E2402" s="57" t="s">
        <v>13</v>
      </c>
      <c r="F2402" s="57" t="s">
        <v>14</v>
      </c>
      <c r="G2402" s="57">
        <v>2</v>
      </c>
      <c r="H2402" s="25">
        <v>100</v>
      </c>
      <c r="I2402" s="56"/>
      <c r="J2402" s="56"/>
      <c r="K2402" s="56"/>
      <c r="L2402" s="56"/>
      <c r="M2402" s="56"/>
      <c r="N2402" s="56"/>
      <c r="O2402" s="56"/>
      <c r="P2402" s="56"/>
      <c r="Q2402" s="56"/>
      <c r="R2402" s="56"/>
      <c r="S2402" s="56"/>
      <c r="T2402" s="56"/>
      <c r="U2402" s="56"/>
      <c r="V2402" s="56"/>
      <c r="W2402" s="56"/>
      <c r="X2402" s="56"/>
      <c r="Y2402" s="56"/>
      <c r="Z2402" s="56"/>
      <c r="AA2402" s="56"/>
      <c r="AB2402" s="56"/>
      <c r="AC2402" s="56"/>
      <c r="AD2402" s="56"/>
      <c r="AE2402" s="56"/>
      <c r="AF2402" s="56"/>
      <c r="AG2402" s="56"/>
      <c r="AH2402" s="56"/>
      <c r="AI2402" s="56"/>
      <c r="AJ2402" s="56"/>
      <c r="AK2402" s="56"/>
      <c r="AL2402" s="56"/>
      <c r="AM2402" s="56"/>
      <c r="AN2402" s="56"/>
      <c r="AO2402" s="56"/>
      <c r="AP2402" s="56"/>
      <c r="AQ2402" s="56"/>
      <c r="AR2402" s="56"/>
      <c r="AS2402" s="56"/>
      <c r="AT2402" s="56"/>
      <c r="AU2402" s="56"/>
      <c r="AV2402" s="56"/>
      <c r="AW2402" s="56"/>
      <c r="AX2402" s="56"/>
      <c r="AY2402" s="56"/>
      <c r="AZ2402" s="56"/>
      <c r="BA2402" s="56"/>
      <c r="BB2402" s="56"/>
      <c r="BC2402" s="56"/>
      <c r="BD2402" s="56"/>
      <c r="BE2402" s="56"/>
      <c r="BF2402" s="56"/>
      <c r="BG2402" s="56"/>
      <c r="BH2402" s="56"/>
      <c r="BI2402" s="56"/>
      <c r="BJ2402" s="56"/>
      <c r="BK2402" s="56"/>
      <c r="BL2402" s="56"/>
      <c r="BM2402" s="56"/>
      <c r="BN2402" s="56"/>
      <c r="BO2402" s="56"/>
      <c r="BP2402" s="56"/>
      <c r="BQ2402" s="56"/>
      <c r="BR2402" s="56"/>
      <c r="BS2402" s="56"/>
      <c r="BT2402" s="56"/>
      <c r="BU2402" s="56"/>
      <c r="BV2402" s="56"/>
      <c r="BW2402" s="56"/>
      <c r="BX2402" s="56"/>
      <c r="BY2402" s="56"/>
      <c r="BZ2402" s="56"/>
      <c r="CA2402" s="56"/>
      <c r="CB2402" s="56"/>
      <c r="CC2402" s="56"/>
      <c r="CD2402" s="56"/>
      <c r="CE2402" s="56"/>
      <c r="CF2402" s="56"/>
      <c r="CG2402" s="56"/>
      <c r="CH2402" s="56"/>
      <c r="CI2402" s="56"/>
      <c r="CJ2402" s="56"/>
      <c r="CK2402" s="56"/>
      <c r="CL2402" s="56"/>
      <c r="CM2402" s="56"/>
      <c r="CN2402" s="56"/>
      <c r="CO2402" s="56"/>
      <c r="CP2402" s="56"/>
      <c r="CQ2402" s="56"/>
      <c r="CR2402" s="56"/>
      <c r="CS2402" s="56"/>
      <c r="CT2402" s="56"/>
      <c r="CU2402" s="56"/>
      <c r="CV2402" s="56"/>
      <c r="CW2402" s="56"/>
      <c r="CX2402" s="56"/>
      <c r="CY2402" s="56"/>
      <c r="CZ2402" s="56"/>
      <c r="DA2402" s="56"/>
      <c r="DB2402" s="56"/>
      <c r="DC2402" s="56"/>
      <c r="DD2402" s="56"/>
      <c r="DE2402" s="56"/>
      <c r="DF2402" s="56"/>
      <c r="DG2402" s="56"/>
      <c r="DH2402" s="56"/>
      <c r="DI2402" s="56"/>
      <c r="DJ2402" s="56"/>
      <c r="DK2402" s="56"/>
      <c r="DL2402" s="56"/>
      <c r="DM2402" s="56"/>
      <c r="DN2402" s="56"/>
      <c r="DO2402" s="56"/>
      <c r="DP2402" s="56"/>
      <c r="DQ2402" s="56"/>
      <c r="DR2402" s="56"/>
      <c r="DS2402" s="56"/>
      <c r="DT2402" s="56"/>
      <c r="DU2402" s="56"/>
      <c r="DV2402" s="56"/>
      <c r="DW2402" s="56"/>
      <c r="DX2402" s="56"/>
      <c r="DY2402" s="56"/>
      <c r="DZ2402" s="56"/>
      <c r="EA2402" s="56"/>
      <c r="EB2402" s="56"/>
      <c r="EC2402" s="56"/>
      <c r="ED2402" s="56"/>
      <c r="EE2402" s="56"/>
      <c r="EF2402" s="56"/>
      <c r="EG2402" s="56"/>
      <c r="EH2402" s="56"/>
      <c r="EI2402" s="56"/>
      <c r="EJ2402" s="56"/>
      <c r="EK2402" s="56"/>
      <c r="EL2402" s="56"/>
      <c r="EM2402" s="56"/>
      <c r="EN2402" s="56"/>
      <c r="EO2402" s="56"/>
      <c r="EP2402" s="56"/>
      <c r="EQ2402" s="56"/>
      <c r="ER2402" s="56"/>
      <c r="ES2402" s="56"/>
      <c r="ET2402" s="56"/>
      <c r="EU2402" s="56"/>
      <c r="EV2402" s="56"/>
      <c r="EW2402" s="56"/>
      <c r="EX2402" s="56"/>
      <c r="EY2402" s="56"/>
      <c r="EZ2402" s="56"/>
      <c r="FA2402" s="56"/>
      <c r="FB2402" s="56"/>
      <c r="FC2402" s="56"/>
      <c r="FD2402" s="56"/>
      <c r="FE2402" s="56"/>
      <c r="FF2402" s="56"/>
      <c r="FG2402" s="56"/>
      <c r="FH2402" s="56"/>
      <c r="FI2402" s="56"/>
      <c r="FJ2402" s="56"/>
      <c r="FK2402" s="56"/>
      <c r="FL2402" s="56"/>
      <c r="FM2402" s="56"/>
      <c r="FN2402" s="56"/>
      <c r="FO2402" s="56"/>
      <c r="FP2402" s="56"/>
      <c r="FQ2402" s="56"/>
      <c r="FR2402" s="56"/>
      <c r="FS2402" s="56"/>
      <c r="FT2402" s="56"/>
      <c r="FU2402" s="56"/>
      <c r="FV2402" s="56"/>
      <c r="FW2402" s="56"/>
      <c r="FX2402" s="56"/>
      <c r="FY2402" s="56"/>
      <c r="FZ2402" s="56"/>
      <c r="GA2402" s="56"/>
      <c r="GB2402" s="56"/>
      <c r="GC2402" s="56"/>
      <c r="GD2402" s="56"/>
      <c r="GE2402" s="56"/>
      <c r="GF2402" s="56"/>
      <c r="GG2402" s="56"/>
      <c r="GH2402" s="56"/>
      <c r="GI2402" s="56"/>
      <c r="GJ2402" s="56"/>
      <c r="GK2402" s="56"/>
      <c r="GL2402" s="56"/>
      <c r="GM2402" s="56"/>
      <c r="GN2402" s="56"/>
      <c r="GO2402" s="56"/>
      <c r="GP2402" s="56"/>
      <c r="GQ2402" s="56"/>
      <c r="GR2402" s="56"/>
      <c r="GS2402" s="56"/>
      <c r="GT2402" s="56"/>
      <c r="GU2402" s="56"/>
      <c r="GV2402" s="56"/>
      <c r="GW2402" s="56"/>
      <c r="GX2402" s="56"/>
      <c r="GY2402" s="56"/>
      <c r="GZ2402" s="56"/>
      <c r="HA2402" s="56"/>
      <c r="HB2402" s="56"/>
      <c r="HC2402" s="56"/>
      <c r="HD2402" s="56"/>
      <c r="HE2402" s="56"/>
      <c r="HF2402" s="56"/>
      <c r="HG2402" s="56"/>
      <c r="HH2402" s="56"/>
      <c r="HI2402" s="56"/>
      <c r="HJ2402" s="56"/>
      <c r="HK2402" s="56"/>
      <c r="HL2402" s="56"/>
      <c r="HM2402" s="56"/>
      <c r="HN2402" s="56"/>
      <c r="HO2402" s="56"/>
      <c r="HP2402" s="56"/>
      <c r="HQ2402" s="56"/>
      <c r="HR2402" s="56"/>
      <c r="HS2402" s="56"/>
      <c r="HT2402" s="56"/>
      <c r="HU2402" s="56"/>
      <c r="HV2402" s="56"/>
      <c r="HW2402" s="56"/>
      <c r="HX2402" s="56"/>
      <c r="HY2402" s="56"/>
      <c r="HZ2402" s="56"/>
      <c r="IA2402" s="56"/>
      <c r="IB2402" s="56"/>
      <c r="IC2402" s="56"/>
      <c r="ID2402" s="56"/>
      <c r="IE2402" s="56"/>
      <c r="IF2402" s="56"/>
      <c r="IG2402" s="56"/>
      <c r="IH2402" s="56"/>
      <c r="II2402" s="56"/>
      <c r="IJ2402" s="56"/>
      <c r="IK2402" s="56"/>
      <c r="IL2402" s="56"/>
      <c r="IM2402" s="56"/>
    </row>
    <row r="2403" s="1" customFormat="1" ht="27" customHeight="1" spans="1:247">
      <c r="A2403" s="24" t="s">
        <v>5051</v>
      </c>
      <c r="B2403" s="57" t="s">
        <v>111</v>
      </c>
      <c r="C2403" s="57" t="s">
        <v>963</v>
      </c>
      <c r="D2403" s="58" t="s">
        <v>5052</v>
      </c>
      <c r="E2403" s="57" t="s">
        <v>13</v>
      </c>
      <c r="F2403" s="57" t="s">
        <v>94</v>
      </c>
      <c r="G2403" s="57">
        <v>2</v>
      </c>
      <c r="H2403" s="25">
        <v>100</v>
      </c>
      <c r="I2403" s="56"/>
      <c r="J2403" s="56"/>
      <c r="K2403" s="56"/>
      <c r="L2403" s="56"/>
      <c r="M2403" s="56"/>
      <c r="N2403" s="56"/>
      <c r="O2403" s="56"/>
      <c r="P2403" s="56"/>
      <c r="Q2403" s="56"/>
      <c r="R2403" s="56"/>
      <c r="S2403" s="56"/>
      <c r="T2403" s="56"/>
      <c r="U2403" s="56"/>
      <c r="V2403" s="56"/>
      <c r="W2403" s="56"/>
      <c r="X2403" s="56"/>
      <c r="Y2403" s="56"/>
      <c r="Z2403" s="56"/>
      <c r="AA2403" s="56"/>
      <c r="AB2403" s="56"/>
      <c r="AC2403" s="56"/>
      <c r="AD2403" s="56"/>
      <c r="AE2403" s="56"/>
      <c r="AF2403" s="56"/>
      <c r="AG2403" s="56"/>
      <c r="AH2403" s="56"/>
      <c r="AI2403" s="56"/>
      <c r="AJ2403" s="56"/>
      <c r="AK2403" s="56"/>
      <c r="AL2403" s="56"/>
      <c r="AM2403" s="56"/>
      <c r="AN2403" s="56"/>
      <c r="AO2403" s="56"/>
      <c r="AP2403" s="56"/>
      <c r="AQ2403" s="56"/>
      <c r="AR2403" s="56"/>
      <c r="AS2403" s="56"/>
      <c r="AT2403" s="56"/>
      <c r="AU2403" s="56"/>
      <c r="AV2403" s="56"/>
      <c r="AW2403" s="56"/>
      <c r="AX2403" s="56"/>
      <c r="AY2403" s="56"/>
      <c r="AZ2403" s="56"/>
      <c r="BA2403" s="56"/>
      <c r="BB2403" s="56"/>
      <c r="BC2403" s="56"/>
      <c r="BD2403" s="56"/>
      <c r="BE2403" s="56"/>
      <c r="BF2403" s="56"/>
      <c r="BG2403" s="56"/>
      <c r="BH2403" s="56"/>
      <c r="BI2403" s="56"/>
      <c r="BJ2403" s="56"/>
      <c r="BK2403" s="56"/>
      <c r="BL2403" s="56"/>
      <c r="BM2403" s="56"/>
      <c r="BN2403" s="56"/>
      <c r="BO2403" s="56"/>
      <c r="BP2403" s="56"/>
      <c r="BQ2403" s="56"/>
      <c r="BR2403" s="56"/>
      <c r="BS2403" s="56"/>
      <c r="BT2403" s="56"/>
      <c r="BU2403" s="56"/>
      <c r="BV2403" s="56"/>
      <c r="BW2403" s="56"/>
      <c r="BX2403" s="56"/>
      <c r="BY2403" s="56"/>
      <c r="BZ2403" s="56"/>
      <c r="CA2403" s="56"/>
      <c r="CB2403" s="56"/>
      <c r="CC2403" s="56"/>
      <c r="CD2403" s="56"/>
      <c r="CE2403" s="56"/>
      <c r="CF2403" s="56"/>
      <c r="CG2403" s="56"/>
      <c r="CH2403" s="56"/>
      <c r="CI2403" s="56"/>
      <c r="CJ2403" s="56"/>
      <c r="CK2403" s="56"/>
      <c r="CL2403" s="56"/>
      <c r="CM2403" s="56"/>
      <c r="CN2403" s="56"/>
      <c r="CO2403" s="56"/>
      <c r="CP2403" s="56"/>
      <c r="CQ2403" s="56"/>
      <c r="CR2403" s="56"/>
      <c r="CS2403" s="56"/>
      <c r="CT2403" s="56"/>
      <c r="CU2403" s="56"/>
      <c r="CV2403" s="56"/>
      <c r="CW2403" s="56"/>
      <c r="CX2403" s="56"/>
      <c r="CY2403" s="56"/>
      <c r="CZ2403" s="56"/>
      <c r="DA2403" s="56"/>
      <c r="DB2403" s="56"/>
      <c r="DC2403" s="56"/>
      <c r="DD2403" s="56"/>
      <c r="DE2403" s="56"/>
      <c r="DF2403" s="56"/>
      <c r="DG2403" s="56"/>
      <c r="DH2403" s="56"/>
      <c r="DI2403" s="56"/>
      <c r="DJ2403" s="56"/>
      <c r="DK2403" s="56"/>
      <c r="DL2403" s="56"/>
      <c r="DM2403" s="56"/>
      <c r="DN2403" s="56"/>
      <c r="DO2403" s="56"/>
      <c r="DP2403" s="56"/>
      <c r="DQ2403" s="56"/>
      <c r="DR2403" s="56"/>
      <c r="DS2403" s="56"/>
      <c r="DT2403" s="56"/>
      <c r="DU2403" s="56"/>
      <c r="DV2403" s="56"/>
      <c r="DW2403" s="56"/>
      <c r="DX2403" s="56"/>
      <c r="DY2403" s="56"/>
      <c r="DZ2403" s="56"/>
      <c r="EA2403" s="56"/>
      <c r="EB2403" s="56"/>
      <c r="EC2403" s="56"/>
      <c r="ED2403" s="56"/>
      <c r="EE2403" s="56"/>
      <c r="EF2403" s="56"/>
      <c r="EG2403" s="56"/>
      <c r="EH2403" s="56"/>
      <c r="EI2403" s="56"/>
      <c r="EJ2403" s="56"/>
      <c r="EK2403" s="56"/>
      <c r="EL2403" s="56"/>
      <c r="EM2403" s="56"/>
      <c r="EN2403" s="56"/>
      <c r="EO2403" s="56"/>
      <c r="EP2403" s="56"/>
      <c r="EQ2403" s="56"/>
      <c r="ER2403" s="56"/>
      <c r="ES2403" s="56"/>
      <c r="ET2403" s="56"/>
      <c r="EU2403" s="56"/>
      <c r="EV2403" s="56"/>
      <c r="EW2403" s="56"/>
      <c r="EX2403" s="56"/>
      <c r="EY2403" s="56"/>
      <c r="EZ2403" s="56"/>
      <c r="FA2403" s="56"/>
      <c r="FB2403" s="56"/>
      <c r="FC2403" s="56"/>
      <c r="FD2403" s="56"/>
      <c r="FE2403" s="56"/>
      <c r="FF2403" s="56"/>
      <c r="FG2403" s="56"/>
      <c r="FH2403" s="56"/>
      <c r="FI2403" s="56"/>
      <c r="FJ2403" s="56"/>
      <c r="FK2403" s="56"/>
      <c r="FL2403" s="56"/>
      <c r="FM2403" s="56"/>
      <c r="FN2403" s="56"/>
      <c r="FO2403" s="56"/>
      <c r="FP2403" s="56"/>
      <c r="FQ2403" s="56"/>
      <c r="FR2403" s="56"/>
      <c r="FS2403" s="56"/>
      <c r="FT2403" s="56"/>
      <c r="FU2403" s="56"/>
      <c r="FV2403" s="56"/>
      <c r="FW2403" s="56"/>
      <c r="FX2403" s="56"/>
      <c r="FY2403" s="56"/>
      <c r="FZ2403" s="56"/>
      <c r="GA2403" s="56"/>
      <c r="GB2403" s="56"/>
      <c r="GC2403" s="56"/>
      <c r="GD2403" s="56"/>
      <c r="GE2403" s="56"/>
      <c r="GF2403" s="56"/>
      <c r="GG2403" s="56"/>
      <c r="GH2403" s="56"/>
      <c r="GI2403" s="56"/>
      <c r="GJ2403" s="56"/>
      <c r="GK2403" s="56"/>
      <c r="GL2403" s="56"/>
      <c r="GM2403" s="56"/>
      <c r="GN2403" s="56"/>
      <c r="GO2403" s="56"/>
      <c r="GP2403" s="56"/>
      <c r="GQ2403" s="56"/>
      <c r="GR2403" s="56"/>
      <c r="GS2403" s="56"/>
      <c r="GT2403" s="56"/>
      <c r="GU2403" s="56"/>
      <c r="GV2403" s="56"/>
      <c r="GW2403" s="56"/>
      <c r="GX2403" s="56"/>
      <c r="GY2403" s="56"/>
      <c r="GZ2403" s="56"/>
      <c r="HA2403" s="56"/>
      <c r="HB2403" s="56"/>
      <c r="HC2403" s="56"/>
      <c r="HD2403" s="56"/>
      <c r="HE2403" s="56"/>
      <c r="HF2403" s="56"/>
      <c r="HG2403" s="56"/>
      <c r="HH2403" s="56"/>
      <c r="HI2403" s="56"/>
      <c r="HJ2403" s="56"/>
      <c r="HK2403" s="56"/>
      <c r="HL2403" s="56"/>
      <c r="HM2403" s="56"/>
      <c r="HN2403" s="56"/>
      <c r="HO2403" s="56"/>
      <c r="HP2403" s="56"/>
      <c r="HQ2403" s="56"/>
      <c r="HR2403" s="56"/>
      <c r="HS2403" s="56"/>
      <c r="HT2403" s="56"/>
      <c r="HU2403" s="56"/>
      <c r="HV2403" s="56"/>
      <c r="HW2403" s="56"/>
      <c r="HX2403" s="56"/>
      <c r="HY2403" s="56"/>
      <c r="HZ2403" s="56"/>
      <c r="IA2403" s="56"/>
      <c r="IB2403" s="56"/>
      <c r="IC2403" s="56"/>
      <c r="ID2403" s="56"/>
      <c r="IE2403" s="56"/>
      <c r="IF2403" s="56"/>
      <c r="IG2403" s="56"/>
      <c r="IH2403" s="56"/>
      <c r="II2403" s="56"/>
      <c r="IJ2403" s="56"/>
      <c r="IK2403" s="56"/>
      <c r="IL2403" s="56"/>
      <c r="IM2403" s="56"/>
    </row>
    <row r="2404" s="1" customFormat="1" ht="27" customHeight="1" spans="1:247">
      <c r="A2404" s="24" t="s">
        <v>5053</v>
      </c>
      <c r="B2404" s="57" t="s">
        <v>111</v>
      </c>
      <c r="C2404" s="57" t="s">
        <v>121</v>
      </c>
      <c r="D2404" s="58" t="s">
        <v>5054</v>
      </c>
      <c r="E2404" s="57" t="s">
        <v>13</v>
      </c>
      <c r="F2404" s="57" t="s">
        <v>22</v>
      </c>
      <c r="G2404" s="57">
        <v>1</v>
      </c>
      <c r="H2404" s="25">
        <v>130</v>
      </c>
      <c r="I2404" s="56"/>
      <c r="J2404" s="56"/>
      <c r="K2404" s="56"/>
      <c r="L2404" s="56"/>
      <c r="M2404" s="56"/>
      <c r="N2404" s="56"/>
      <c r="O2404" s="56"/>
      <c r="P2404" s="56"/>
      <c r="Q2404" s="56"/>
      <c r="R2404" s="56"/>
      <c r="S2404" s="56"/>
      <c r="T2404" s="56"/>
      <c r="U2404" s="56"/>
      <c r="V2404" s="56"/>
      <c r="W2404" s="56"/>
      <c r="X2404" s="56"/>
      <c r="Y2404" s="56"/>
      <c r="Z2404" s="56"/>
      <c r="AA2404" s="56"/>
      <c r="AB2404" s="56"/>
      <c r="AC2404" s="56"/>
      <c r="AD2404" s="56"/>
      <c r="AE2404" s="56"/>
      <c r="AF2404" s="56"/>
      <c r="AG2404" s="56"/>
      <c r="AH2404" s="56"/>
      <c r="AI2404" s="56"/>
      <c r="AJ2404" s="56"/>
      <c r="AK2404" s="56"/>
      <c r="AL2404" s="56"/>
      <c r="AM2404" s="56"/>
      <c r="AN2404" s="56"/>
      <c r="AO2404" s="56"/>
      <c r="AP2404" s="56"/>
      <c r="AQ2404" s="56"/>
      <c r="AR2404" s="56"/>
      <c r="AS2404" s="56"/>
      <c r="AT2404" s="56"/>
      <c r="AU2404" s="56"/>
      <c r="AV2404" s="56"/>
      <c r="AW2404" s="56"/>
      <c r="AX2404" s="56"/>
      <c r="AY2404" s="56"/>
      <c r="AZ2404" s="56"/>
      <c r="BA2404" s="56"/>
      <c r="BB2404" s="56"/>
      <c r="BC2404" s="56"/>
      <c r="BD2404" s="56"/>
      <c r="BE2404" s="56"/>
      <c r="BF2404" s="56"/>
      <c r="BG2404" s="56"/>
      <c r="BH2404" s="56"/>
      <c r="BI2404" s="56"/>
      <c r="BJ2404" s="56"/>
      <c r="BK2404" s="56"/>
      <c r="BL2404" s="56"/>
      <c r="BM2404" s="56"/>
      <c r="BN2404" s="56"/>
      <c r="BO2404" s="56"/>
      <c r="BP2404" s="56"/>
      <c r="BQ2404" s="56"/>
      <c r="BR2404" s="56"/>
      <c r="BS2404" s="56"/>
      <c r="BT2404" s="56"/>
      <c r="BU2404" s="56"/>
      <c r="BV2404" s="56"/>
      <c r="BW2404" s="56"/>
      <c r="BX2404" s="56"/>
      <c r="BY2404" s="56"/>
      <c r="BZ2404" s="56"/>
      <c r="CA2404" s="56"/>
      <c r="CB2404" s="56"/>
      <c r="CC2404" s="56"/>
      <c r="CD2404" s="56"/>
      <c r="CE2404" s="56"/>
      <c r="CF2404" s="56"/>
      <c r="CG2404" s="56"/>
      <c r="CH2404" s="56"/>
      <c r="CI2404" s="56"/>
      <c r="CJ2404" s="56"/>
      <c r="CK2404" s="56"/>
      <c r="CL2404" s="56"/>
      <c r="CM2404" s="56"/>
      <c r="CN2404" s="56"/>
      <c r="CO2404" s="56"/>
      <c r="CP2404" s="56"/>
      <c r="CQ2404" s="56"/>
      <c r="CR2404" s="56"/>
      <c r="CS2404" s="56"/>
      <c r="CT2404" s="56"/>
      <c r="CU2404" s="56"/>
      <c r="CV2404" s="56"/>
      <c r="CW2404" s="56"/>
      <c r="CX2404" s="56"/>
      <c r="CY2404" s="56"/>
      <c r="CZ2404" s="56"/>
      <c r="DA2404" s="56"/>
      <c r="DB2404" s="56"/>
      <c r="DC2404" s="56"/>
      <c r="DD2404" s="56"/>
      <c r="DE2404" s="56"/>
      <c r="DF2404" s="56"/>
      <c r="DG2404" s="56"/>
      <c r="DH2404" s="56"/>
      <c r="DI2404" s="56"/>
      <c r="DJ2404" s="56"/>
      <c r="DK2404" s="56"/>
      <c r="DL2404" s="56"/>
      <c r="DM2404" s="56"/>
      <c r="DN2404" s="56"/>
      <c r="DO2404" s="56"/>
      <c r="DP2404" s="56"/>
      <c r="DQ2404" s="56"/>
      <c r="DR2404" s="56"/>
      <c r="DS2404" s="56"/>
      <c r="DT2404" s="56"/>
      <c r="DU2404" s="56"/>
      <c r="DV2404" s="56"/>
      <c r="DW2404" s="56"/>
      <c r="DX2404" s="56"/>
      <c r="DY2404" s="56"/>
      <c r="DZ2404" s="56"/>
      <c r="EA2404" s="56"/>
      <c r="EB2404" s="56"/>
      <c r="EC2404" s="56"/>
      <c r="ED2404" s="56"/>
      <c r="EE2404" s="56"/>
      <c r="EF2404" s="56"/>
      <c r="EG2404" s="56"/>
      <c r="EH2404" s="56"/>
      <c r="EI2404" s="56"/>
      <c r="EJ2404" s="56"/>
      <c r="EK2404" s="56"/>
      <c r="EL2404" s="56"/>
      <c r="EM2404" s="56"/>
      <c r="EN2404" s="56"/>
      <c r="EO2404" s="56"/>
      <c r="EP2404" s="56"/>
      <c r="EQ2404" s="56"/>
      <c r="ER2404" s="56"/>
      <c r="ES2404" s="56"/>
      <c r="ET2404" s="56"/>
      <c r="EU2404" s="56"/>
      <c r="EV2404" s="56"/>
      <c r="EW2404" s="56"/>
      <c r="EX2404" s="56"/>
      <c r="EY2404" s="56"/>
      <c r="EZ2404" s="56"/>
      <c r="FA2404" s="56"/>
      <c r="FB2404" s="56"/>
      <c r="FC2404" s="56"/>
      <c r="FD2404" s="56"/>
      <c r="FE2404" s="56"/>
      <c r="FF2404" s="56"/>
      <c r="FG2404" s="56"/>
      <c r="FH2404" s="56"/>
      <c r="FI2404" s="56"/>
      <c r="FJ2404" s="56"/>
      <c r="FK2404" s="56"/>
      <c r="FL2404" s="56"/>
      <c r="FM2404" s="56"/>
      <c r="FN2404" s="56"/>
      <c r="FO2404" s="56"/>
      <c r="FP2404" s="56"/>
      <c r="FQ2404" s="56"/>
      <c r="FR2404" s="56"/>
      <c r="FS2404" s="56"/>
      <c r="FT2404" s="56"/>
      <c r="FU2404" s="56"/>
      <c r="FV2404" s="56"/>
      <c r="FW2404" s="56"/>
      <c r="FX2404" s="56"/>
      <c r="FY2404" s="56"/>
      <c r="FZ2404" s="56"/>
      <c r="GA2404" s="56"/>
      <c r="GB2404" s="56"/>
      <c r="GC2404" s="56"/>
      <c r="GD2404" s="56"/>
      <c r="GE2404" s="56"/>
      <c r="GF2404" s="56"/>
      <c r="GG2404" s="56"/>
      <c r="GH2404" s="56"/>
      <c r="GI2404" s="56"/>
      <c r="GJ2404" s="56"/>
      <c r="GK2404" s="56"/>
      <c r="GL2404" s="56"/>
      <c r="GM2404" s="56"/>
      <c r="GN2404" s="56"/>
      <c r="GO2404" s="56"/>
      <c r="GP2404" s="56"/>
      <c r="GQ2404" s="56"/>
      <c r="GR2404" s="56"/>
      <c r="GS2404" s="56"/>
      <c r="GT2404" s="56"/>
      <c r="GU2404" s="56"/>
      <c r="GV2404" s="56"/>
      <c r="GW2404" s="56"/>
      <c r="GX2404" s="56"/>
      <c r="GY2404" s="56"/>
      <c r="GZ2404" s="56"/>
      <c r="HA2404" s="56"/>
      <c r="HB2404" s="56"/>
      <c r="HC2404" s="56"/>
      <c r="HD2404" s="56"/>
      <c r="HE2404" s="56"/>
      <c r="HF2404" s="56"/>
      <c r="HG2404" s="56"/>
      <c r="HH2404" s="56"/>
      <c r="HI2404" s="56"/>
      <c r="HJ2404" s="56"/>
      <c r="HK2404" s="56"/>
      <c r="HL2404" s="56"/>
      <c r="HM2404" s="56"/>
      <c r="HN2404" s="56"/>
      <c r="HO2404" s="56"/>
      <c r="HP2404" s="56"/>
      <c r="HQ2404" s="56"/>
      <c r="HR2404" s="56"/>
      <c r="HS2404" s="56"/>
      <c r="HT2404" s="56"/>
      <c r="HU2404" s="56"/>
      <c r="HV2404" s="56"/>
      <c r="HW2404" s="56"/>
      <c r="HX2404" s="56"/>
      <c r="HY2404" s="56"/>
      <c r="HZ2404" s="56"/>
      <c r="IA2404" s="56"/>
      <c r="IB2404" s="56"/>
      <c r="IC2404" s="56"/>
      <c r="ID2404" s="56"/>
      <c r="IE2404" s="56"/>
      <c r="IF2404" s="56"/>
      <c r="IG2404" s="56"/>
      <c r="IH2404" s="56"/>
      <c r="II2404" s="56"/>
      <c r="IJ2404" s="56"/>
      <c r="IK2404" s="56"/>
      <c r="IL2404" s="56"/>
      <c r="IM2404" s="56"/>
    </row>
    <row r="2405" s="1" customFormat="1" ht="27" customHeight="1" spans="1:247">
      <c r="A2405" s="24" t="s">
        <v>5055</v>
      </c>
      <c r="B2405" s="57" t="s">
        <v>277</v>
      </c>
      <c r="C2405" s="57" t="s">
        <v>281</v>
      </c>
      <c r="D2405" s="58" t="s">
        <v>5056</v>
      </c>
      <c r="E2405" s="57" t="s">
        <v>25</v>
      </c>
      <c r="F2405" s="57" t="s">
        <v>14</v>
      </c>
      <c r="G2405" s="57">
        <v>2</v>
      </c>
      <c r="H2405" s="25">
        <v>100</v>
      </c>
      <c r="I2405" s="56"/>
      <c r="J2405" s="56"/>
      <c r="K2405" s="56"/>
      <c r="L2405" s="56"/>
      <c r="M2405" s="56"/>
      <c r="N2405" s="56"/>
      <c r="O2405" s="56"/>
      <c r="P2405" s="56"/>
      <c r="Q2405" s="56"/>
      <c r="R2405" s="56"/>
      <c r="S2405" s="56"/>
      <c r="T2405" s="56"/>
      <c r="U2405" s="56"/>
      <c r="V2405" s="56"/>
      <c r="W2405" s="56"/>
      <c r="X2405" s="56"/>
      <c r="Y2405" s="56"/>
      <c r="Z2405" s="56"/>
      <c r="AA2405" s="56"/>
      <c r="AB2405" s="56"/>
      <c r="AC2405" s="56"/>
      <c r="AD2405" s="56"/>
      <c r="AE2405" s="56"/>
      <c r="AF2405" s="56"/>
      <c r="AG2405" s="56"/>
      <c r="AH2405" s="56"/>
      <c r="AI2405" s="56"/>
      <c r="AJ2405" s="56"/>
      <c r="AK2405" s="56"/>
      <c r="AL2405" s="56"/>
      <c r="AM2405" s="56"/>
      <c r="AN2405" s="56"/>
      <c r="AO2405" s="56"/>
      <c r="AP2405" s="56"/>
      <c r="AQ2405" s="56"/>
      <c r="AR2405" s="56"/>
      <c r="AS2405" s="56"/>
      <c r="AT2405" s="56"/>
      <c r="AU2405" s="56"/>
      <c r="AV2405" s="56"/>
      <c r="AW2405" s="56"/>
      <c r="AX2405" s="56"/>
      <c r="AY2405" s="56"/>
      <c r="AZ2405" s="56"/>
      <c r="BA2405" s="56"/>
      <c r="BB2405" s="56"/>
      <c r="BC2405" s="56"/>
      <c r="BD2405" s="56"/>
      <c r="BE2405" s="56"/>
      <c r="BF2405" s="56"/>
      <c r="BG2405" s="56"/>
      <c r="BH2405" s="56"/>
      <c r="BI2405" s="56"/>
      <c r="BJ2405" s="56"/>
      <c r="BK2405" s="56"/>
      <c r="BL2405" s="56"/>
      <c r="BM2405" s="56"/>
      <c r="BN2405" s="56"/>
      <c r="BO2405" s="56"/>
      <c r="BP2405" s="56"/>
      <c r="BQ2405" s="56"/>
      <c r="BR2405" s="56"/>
      <c r="BS2405" s="56"/>
      <c r="BT2405" s="56"/>
      <c r="BU2405" s="56"/>
      <c r="BV2405" s="56"/>
      <c r="BW2405" s="56"/>
      <c r="BX2405" s="56"/>
      <c r="BY2405" s="56"/>
      <c r="BZ2405" s="56"/>
      <c r="CA2405" s="56"/>
      <c r="CB2405" s="56"/>
      <c r="CC2405" s="56"/>
      <c r="CD2405" s="56"/>
      <c r="CE2405" s="56"/>
      <c r="CF2405" s="56"/>
      <c r="CG2405" s="56"/>
      <c r="CH2405" s="56"/>
      <c r="CI2405" s="56"/>
      <c r="CJ2405" s="56"/>
      <c r="CK2405" s="56"/>
      <c r="CL2405" s="56"/>
      <c r="CM2405" s="56"/>
      <c r="CN2405" s="56"/>
      <c r="CO2405" s="56"/>
      <c r="CP2405" s="56"/>
      <c r="CQ2405" s="56"/>
      <c r="CR2405" s="56"/>
      <c r="CS2405" s="56"/>
      <c r="CT2405" s="56"/>
      <c r="CU2405" s="56"/>
      <c r="CV2405" s="56"/>
      <c r="CW2405" s="56"/>
      <c r="CX2405" s="56"/>
      <c r="CY2405" s="56"/>
      <c r="CZ2405" s="56"/>
      <c r="DA2405" s="56"/>
      <c r="DB2405" s="56"/>
      <c r="DC2405" s="56"/>
      <c r="DD2405" s="56"/>
      <c r="DE2405" s="56"/>
      <c r="DF2405" s="56"/>
      <c r="DG2405" s="56"/>
      <c r="DH2405" s="56"/>
      <c r="DI2405" s="56"/>
      <c r="DJ2405" s="56"/>
      <c r="DK2405" s="56"/>
      <c r="DL2405" s="56"/>
      <c r="DM2405" s="56"/>
      <c r="DN2405" s="56"/>
      <c r="DO2405" s="56"/>
      <c r="DP2405" s="56"/>
      <c r="DQ2405" s="56"/>
      <c r="DR2405" s="56"/>
      <c r="DS2405" s="56"/>
      <c r="DT2405" s="56"/>
      <c r="DU2405" s="56"/>
      <c r="DV2405" s="56"/>
      <c r="DW2405" s="56"/>
      <c r="DX2405" s="56"/>
      <c r="DY2405" s="56"/>
      <c r="DZ2405" s="56"/>
      <c r="EA2405" s="56"/>
      <c r="EB2405" s="56"/>
      <c r="EC2405" s="56"/>
      <c r="ED2405" s="56"/>
      <c r="EE2405" s="56"/>
      <c r="EF2405" s="56"/>
      <c r="EG2405" s="56"/>
      <c r="EH2405" s="56"/>
      <c r="EI2405" s="56"/>
      <c r="EJ2405" s="56"/>
      <c r="EK2405" s="56"/>
      <c r="EL2405" s="56"/>
      <c r="EM2405" s="56"/>
      <c r="EN2405" s="56"/>
      <c r="EO2405" s="56"/>
      <c r="EP2405" s="56"/>
      <c r="EQ2405" s="56"/>
      <c r="ER2405" s="56"/>
      <c r="ES2405" s="56"/>
      <c r="ET2405" s="56"/>
      <c r="EU2405" s="56"/>
      <c r="EV2405" s="56"/>
      <c r="EW2405" s="56"/>
      <c r="EX2405" s="56"/>
      <c r="EY2405" s="56"/>
      <c r="EZ2405" s="56"/>
      <c r="FA2405" s="56"/>
      <c r="FB2405" s="56"/>
      <c r="FC2405" s="56"/>
      <c r="FD2405" s="56"/>
      <c r="FE2405" s="56"/>
      <c r="FF2405" s="56"/>
      <c r="FG2405" s="56"/>
      <c r="FH2405" s="56"/>
      <c r="FI2405" s="56"/>
      <c r="FJ2405" s="56"/>
      <c r="FK2405" s="56"/>
      <c r="FL2405" s="56"/>
      <c r="FM2405" s="56"/>
      <c r="FN2405" s="56"/>
      <c r="FO2405" s="56"/>
      <c r="FP2405" s="56"/>
      <c r="FQ2405" s="56"/>
      <c r="FR2405" s="56"/>
      <c r="FS2405" s="56"/>
      <c r="FT2405" s="56"/>
      <c r="FU2405" s="56"/>
      <c r="FV2405" s="56"/>
      <c r="FW2405" s="56"/>
      <c r="FX2405" s="56"/>
      <c r="FY2405" s="56"/>
      <c r="FZ2405" s="56"/>
      <c r="GA2405" s="56"/>
      <c r="GB2405" s="56"/>
      <c r="GC2405" s="56"/>
      <c r="GD2405" s="56"/>
      <c r="GE2405" s="56"/>
      <c r="GF2405" s="56"/>
      <c r="GG2405" s="56"/>
      <c r="GH2405" s="56"/>
      <c r="GI2405" s="56"/>
      <c r="GJ2405" s="56"/>
      <c r="GK2405" s="56"/>
      <c r="GL2405" s="56"/>
      <c r="GM2405" s="56"/>
      <c r="GN2405" s="56"/>
      <c r="GO2405" s="56"/>
      <c r="GP2405" s="56"/>
      <c r="GQ2405" s="56"/>
      <c r="GR2405" s="56"/>
      <c r="GS2405" s="56"/>
      <c r="GT2405" s="56"/>
      <c r="GU2405" s="56"/>
      <c r="GV2405" s="56"/>
      <c r="GW2405" s="56"/>
      <c r="GX2405" s="56"/>
      <c r="GY2405" s="56"/>
      <c r="GZ2405" s="56"/>
      <c r="HA2405" s="56"/>
      <c r="HB2405" s="56"/>
      <c r="HC2405" s="56"/>
      <c r="HD2405" s="56"/>
      <c r="HE2405" s="56"/>
      <c r="HF2405" s="56"/>
      <c r="HG2405" s="56"/>
      <c r="HH2405" s="56"/>
      <c r="HI2405" s="56"/>
      <c r="HJ2405" s="56"/>
      <c r="HK2405" s="56"/>
      <c r="HL2405" s="56"/>
      <c r="HM2405" s="56"/>
      <c r="HN2405" s="56"/>
      <c r="HO2405" s="56"/>
      <c r="HP2405" s="56"/>
      <c r="HQ2405" s="56"/>
      <c r="HR2405" s="56"/>
      <c r="HS2405" s="56"/>
      <c r="HT2405" s="56"/>
      <c r="HU2405" s="56"/>
      <c r="HV2405" s="56"/>
      <c r="HW2405" s="56"/>
      <c r="HX2405" s="56"/>
      <c r="HY2405" s="56"/>
      <c r="HZ2405" s="56"/>
      <c r="IA2405" s="56"/>
      <c r="IB2405" s="56"/>
      <c r="IC2405" s="56"/>
      <c r="ID2405" s="56"/>
      <c r="IE2405" s="56"/>
      <c r="IF2405" s="56"/>
      <c r="IG2405" s="56"/>
      <c r="IH2405" s="56"/>
      <c r="II2405" s="56"/>
      <c r="IJ2405" s="56"/>
      <c r="IK2405" s="56"/>
      <c r="IL2405" s="56"/>
      <c r="IM2405" s="56"/>
    </row>
    <row r="2406" s="1" customFormat="1" ht="27" customHeight="1" spans="1:247">
      <c r="A2406" s="24" t="s">
        <v>5057</v>
      </c>
      <c r="B2406" s="57" t="s">
        <v>576</v>
      </c>
      <c r="C2406" s="57" t="s">
        <v>1187</v>
      </c>
      <c r="D2406" s="58" t="s">
        <v>5058</v>
      </c>
      <c r="E2406" s="57" t="s">
        <v>13</v>
      </c>
      <c r="F2406" s="57" t="s">
        <v>506</v>
      </c>
      <c r="G2406" s="57">
        <v>2</v>
      </c>
      <c r="H2406" s="25">
        <v>100</v>
      </c>
      <c r="I2406" s="56"/>
      <c r="J2406" s="56"/>
      <c r="K2406" s="56"/>
      <c r="L2406" s="56"/>
      <c r="M2406" s="56"/>
      <c r="N2406" s="56"/>
      <c r="O2406" s="56"/>
      <c r="P2406" s="56"/>
      <c r="Q2406" s="56"/>
      <c r="R2406" s="56"/>
      <c r="S2406" s="56"/>
      <c r="T2406" s="56"/>
      <c r="U2406" s="56"/>
      <c r="V2406" s="56"/>
      <c r="W2406" s="56"/>
      <c r="X2406" s="56"/>
      <c r="Y2406" s="56"/>
      <c r="Z2406" s="56"/>
      <c r="AA2406" s="56"/>
      <c r="AB2406" s="56"/>
      <c r="AC2406" s="56"/>
      <c r="AD2406" s="56"/>
      <c r="AE2406" s="56"/>
      <c r="AF2406" s="56"/>
      <c r="AG2406" s="56"/>
      <c r="AH2406" s="56"/>
      <c r="AI2406" s="56"/>
      <c r="AJ2406" s="56"/>
      <c r="AK2406" s="56"/>
      <c r="AL2406" s="56"/>
      <c r="AM2406" s="56"/>
      <c r="AN2406" s="56"/>
      <c r="AO2406" s="56"/>
      <c r="AP2406" s="56"/>
      <c r="AQ2406" s="56"/>
      <c r="AR2406" s="56"/>
      <c r="AS2406" s="56"/>
      <c r="AT2406" s="56"/>
      <c r="AU2406" s="56"/>
      <c r="AV2406" s="56"/>
      <c r="AW2406" s="56"/>
      <c r="AX2406" s="56"/>
      <c r="AY2406" s="56"/>
      <c r="AZ2406" s="56"/>
      <c r="BA2406" s="56"/>
      <c r="BB2406" s="56"/>
      <c r="BC2406" s="56"/>
      <c r="BD2406" s="56"/>
      <c r="BE2406" s="56"/>
      <c r="BF2406" s="56"/>
      <c r="BG2406" s="56"/>
      <c r="BH2406" s="56"/>
      <c r="BI2406" s="56"/>
      <c r="BJ2406" s="56"/>
      <c r="BK2406" s="56"/>
      <c r="BL2406" s="56"/>
      <c r="BM2406" s="56"/>
      <c r="BN2406" s="56"/>
      <c r="BO2406" s="56"/>
      <c r="BP2406" s="56"/>
      <c r="BQ2406" s="56"/>
      <c r="BR2406" s="56"/>
      <c r="BS2406" s="56"/>
      <c r="BT2406" s="56"/>
      <c r="BU2406" s="56"/>
      <c r="BV2406" s="56"/>
      <c r="BW2406" s="56"/>
      <c r="BX2406" s="56"/>
      <c r="BY2406" s="56"/>
      <c r="BZ2406" s="56"/>
      <c r="CA2406" s="56"/>
      <c r="CB2406" s="56"/>
      <c r="CC2406" s="56"/>
      <c r="CD2406" s="56"/>
      <c r="CE2406" s="56"/>
      <c r="CF2406" s="56"/>
      <c r="CG2406" s="56"/>
      <c r="CH2406" s="56"/>
      <c r="CI2406" s="56"/>
      <c r="CJ2406" s="56"/>
      <c r="CK2406" s="56"/>
      <c r="CL2406" s="56"/>
      <c r="CM2406" s="56"/>
      <c r="CN2406" s="56"/>
      <c r="CO2406" s="56"/>
      <c r="CP2406" s="56"/>
      <c r="CQ2406" s="56"/>
      <c r="CR2406" s="56"/>
      <c r="CS2406" s="56"/>
      <c r="CT2406" s="56"/>
      <c r="CU2406" s="56"/>
      <c r="CV2406" s="56"/>
      <c r="CW2406" s="56"/>
      <c r="CX2406" s="56"/>
      <c r="CY2406" s="56"/>
      <c r="CZ2406" s="56"/>
      <c r="DA2406" s="56"/>
      <c r="DB2406" s="56"/>
      <c r="DC2406" s="56"/>
      <c r="DD2406" s="56"/>
      <c r="DE2406" s="56"/>
      <c r="DF2406" s="56"/>
      <c r="DG2406" s="56"/>
      <c r="DH2406" s="56"/>
      <c r="DI2406" s="56"/>
      <c r="DJ2406" s="56"/>
      <c r="DK2406" s="56"/>
      <c r="DL2406" s="56"/>
      <c r="DM2406" s="56"/>
      <c r="DN2406" s="56"/>
      <c r="DO2406" s="56"/>
      <c r="DP2406" s="56"/>
      <c r="DQ2406" s="56"/>
      <c r="DR2406" s="56"/>
      <c r="DS2406" s="56"/>
      <c r="DT2406" s="56"/>
      <c r="DU2406" s="56"/>
      <c r="DV2406" s="56"/>
      <c r="DW2406" s="56"/>
      <c r="DX2406" s="56"/>
      <c r="DY2406" s="56"/>
      <c r="DZ2406" s="56"/>
      <c r="EA2406" s="56"/>
      <c r="EB2406" s="56"/>
      <c r="EC2406" s="56"/>
      <c r="ED2406" s="56"/>
      <c r="EE2406" s="56"/>
      <c r="EF2406" s="56"/>
      <c r="EG2406" s="56"/>
      <c r="EH2406" s="56"/>
      <c r="EI2406" s="56"/>
      <c r="EJ2406" s="56"/>
      <c r="EK2406" s="56"/>
      <c r="EL2406" s="56"/>
      <c r="EM2406" s="56"/>
      <c r="EN2406" s="56"/>
      <c r="EO2406" s="56"/>
      <c r="EP2406" s="56"/>
      <c r="EQ2406" s="56"/>
      <c r="ER2406" s="56"/>
      <c r="ES2406" s="56"/>
      <c r="ET2406" s="56"/>
      <c r="EU2406" s="56"/>
      <c r="EV2406" s="56"/>
      <c r="EW2406" s="56"/>
      <c r="EX2406" s="56"/>
      <c r="EY2406" s="56"/>
      <c r="EZ2406" s="56"/>
      <c r="FA2406" s="56"/>
      <c r="FB2406" s="56"/>
      <c r="FC2406" s="56"/>
      <c r="FD2406" s="56"/>
      <c r="FE2406" s="56"/>
      <c r="FF2406" s="56"/>
      <c r="FG2406" s="56"/>
      <c r="FH2406" s="56"/>
      <c r="FI2406" s="56"/>
      <c r="FJ2406" s="56"/>
      <c r="FK2406" s="56"/>
      <c r="FL2406" s="56"/>
      <c r="FM2406" s="56"/>
      <c r="FN2406" s="56"/>
      <c r="FO2406" s="56"/>
      <c r="FP2406" s="56"/>
      <c r="FQ2406" s="56"/>
      <c r="FR2406" s="56"/>
      <c r="FS2406" s="56"/>
      <c r="FT2406" s="56"/>
      <c r="FU2406" s="56"/>
      <c r="FV2406" s="56"/>
      <c r="FW2406" s="56"/>
      <c r="FX2406" s="56"/>
      <c r="FY2406" s="56"/>
      <c r="FZ2406" s="56"/>
      <c r="GA2406" s="56"/>
      <c r="GB2406" s="56"/>
      <c r="GC2406" s="56"/>
      <c r="GD2406" s="56"/>
      <c r="GE2406" s="56"/>
      <c r="GF2406" s="56"/>
      <c r="GG2406" s="56"/>
      <c r="GH2406" s="56"/>
      <c r="GI2406" s="56"/>
      <c r="GJ2406" s="56"/>
      <c r="GK2406" s="56"/>
      <c r="GL2406" s="56"/>
      <c r="GM2406" s="56"/>
      <c r="GN2406" s="56"/>
      <c r="GO2406" s="56"/>
      <c r="GP2406" s="56"/>
      <c r="GQ2406" s="56"/>
      <c r="GR2406" s="56"/>
      <c r="GS2406" s="56"/>
      <c r="GT2406" s="56"/>
      <c r="GU2406" s="56"/>
      <c r="GV2406" s="56"/>
      <c r="GW2406" s="56"/>
      <c r="GX2406" s="56"/>
      <c r="GY2406" s="56"/>
      <c r="GZ2406" s="56"/>
      <c r="HA2406" s="56"/>
      <c r="HB2406" s="56"/>
      <c r="HC2406" s="56"/>
      <c r="HD2406" s="56"/>
      <c r="HE2406" s="56"/>
      <c r="HF2406" s="56"/>
      <c r="HG2406" s="56"/>
      <c r="HH2406" s="56"/>
      <c r="HI2406" s="56"/>
      <c r="HJ2406" s="56"/>
      <c r="HK2406" s="56"/>
      <c r="HL2406" s="56"/>
      <c r="HM2406" s="56"/>
      <c r="HN2406" s="56"/>
      <c r="HO2406" s="56"/>
      <c r="HP2406" s="56"/>
      <c r="HQ2406" s="56"/>
      <c r="HR2406" s="56"/>
      <c r="HS2406" s="56"/>
      <c r="HT2406" s="56"/>
      <c r="HU2406" s="56"/>
      <c r="HV2406" s="56"/>
      <c r="HW2406" s="56"/>
      <c r="HX2406" s="56"/>
      <c r="HY2406" s="56"/>
      <c r="HZ2406" s="56"/>
      <c r="IA2406" s="56"/>
      <c r="IB2406" s="56"/>
      <c r="IC2406" s="56"/>
      <c r="ID2406" s="56"/>
      <c r="IE2406" s="56"/>
      <c r="IF2406" s="56"/>
      <c r="IG2406" s="56"/>
      <c r="IH2406" s="56"/>
      <c r="II2406" s="56"/>
      <c r="IJ2406" s="56"/>
      <c r="IK2406" s="56"/>
      <c r="IL2406" s="56"/>
      <c r="IM2406" s="56"/>
    </row>
    <row r="2407" s="1" customFormat="1" ht="27" customHeight="1" spans="1:247">
      <c r="A2407" s="24" t="s">
        <v>5059</v>
      </c>
      <c r="B2407" s="57" t="s">
        <v>576</v>
      </c>
      <c r="C2407" s="57" t="s">
        <v>1512</v>
      </c>
      <c r="D2407" s="58" t="s">
        <v>4597</v>
      </c>
      <c r="E2407" s="57" t="s">
        <v>13</v>
      </c>
      <c r="F2407" s="57" t="s">
        <v>14</v>
      </c>
      <c r="G2407" s="57">
        <v>2</v>
      </c>
      <c r="H2407" s="25">
        <v>100</v>
      </c>
      <c r="I2407" s="56"/>
      <c r="J2407" s="56"/>
      <c r="K2407" s="56"/>
      <c r="L2407" s="56"/>
      <c r="M2407" s="56"/>
      <c r="N2407" s="56"/>
      <c r="O2407" s="56"/>
      <c r="P2407" s="56"/>
      <c r="Q2407" s="56"/>
      <c r="R2407" s="56"/>
      <c r="S2407" s="56"/>
      <c r="T2407" s="56"/>
      <c r="U2407" s="56"/>
      <c r="V2407" s="56"/>
      <c r="W2407" s="56"/>
      <c r="X2407" s="56"/>
      <c r="Y2407" s="56"/>
      <c r="Z2407" s="56"/>
      <c r="AA2407" s="56"/>
      <c r="AB2407" s="56"/>
      <c r="AC2407" s="56"/>
      <c r="AD2407" s="56"/>
      <c r="AE2407" s="56"/>
      <c r="AF2407" s="56"/>
      <c r="AG2407" s="56"/>
      <c r="AH2407" s="56"/>
      <c r="AI2407" s="56"/>
      <c r="AJ2407" s="56"/>
      <c r="AK2407" s="56"/>
      <c r="AL2407" s="56"/>
      <c r="AM2407" s="56"/>
      <c r="AN2407" s="56"/>
      <c r="AO2407" s="56"/>
      <c r="AP2407" s="56"/>
      <c r="AQ2407" s="56"/>
      <c r="AR2407" s="56"/>
      <c r="AS2407" s="56"/>
      <c r="AT2407" s="56"/>
      <c r="AU2407" s="56"/>
      <c r="AV2407" s="56"/>
      <c r="AW2407" s="56"/>
      <c r="AX2407" s="56"/>
      <c r="AY2407" s="56"/>
      <c r="AZ2407" s="56"/>
      <c r="BA2407" s="56"/>
      <c r="BB2407" s="56"/>
      <c r="BC2407" s="56"/>
      <c r="BD2407" s="56"/>
      <c r="BE2407" s="56"/>
      <c r="BF2407" s="56"/>
      <c r="BG2407" s="56"/>
      <c r="BH2407" s="56"/>
      <c r="BI2407" s="56"/>
      <c r="BJ2407" s="56"/>
      <c r="BK2407" s="56"/>
      <c r="BL2407" s="56"/>
      <c r="BM2407" s="56"/>
      <c r="BN2407" s="56"/>
      <c r="BO2407" s="56"/>
      <c r="BP2407" s="56"/>
      <c r="BQ2407" s="56"/>
      <c r="BR2407" s="56"/>
      <c r="BS2407" s="56"/>
      <c r="BT2407" s="56"/>
      <c r="BU2407" s="56"/>
      <c r="BV2407" s="56"/>
      <c r="BW2407" s="56"/>
      <c r="BX2407" s="56"/>
      <c r="BY2407" s="56"/>
      <c r="BZ2407" s="56"/>
      <c r="CA2407" s="56"/>
      <c r="CB2407" s="56"/>
      <c r="CC2407" s="56"/>
      <c r="CD2407" s="56"/>
      <c r="CE2407" s="56"/>
      <c r="CF2407" s="56"/>
      <c r="CG2407" s="56"/>
      <c r="CH2407" s="56"/>
      <c r="CI2407" s="56"/>
      <c r="CJ2407" s="56"/>
      <c r="CK2407" s="56"/>
      <c r="CL2407" s="56"/>
      <c r="CM2407" s="56"/>
      <c r="CN2407" s="56"/>
      <c r="CO2407" s="56"/>
      <c r="CP2407" s="56"/>
      <c r="CQ2407" s="56"/>
      <c r="CR2407" s="56"/>
      <c r="CS2407" s="56"/>
      <c r="CT2407" s="56"/>
      <c r="CU2407" s="56"/>
      <c r="CV2407" s="56"/>
      <c r="CW2407" s="56"/>
      <c r="CX2407" s="56"/>
      <c r="CY2407" s="56"/>
      <c r="CZ2407" s="56"/>
      <c r="DA2407" s="56"/>
      <c r="DB2407" s="56"/>
      <c r="DC2407" s="56"/>
      <c r="DD2407" s="56"/>
      <c r="DE2407" s="56"/>
      <c r="DF2407" s="56"/>
      <c r="DG2407" s="56"/>
      <c r="DH2407" s="56"/>
      <c r="DI2407" s="56"/>
      <c r="DJ2407" s="56"/>
      <c r="DK2407" s="56"/>
      <c r="DL2407" s="56"/>
      <c r="DM2407" s="56"/>
      <c r="DN2407" s="56"/>
      <c r="DO2407" s="56"/>
      <c r="DP2407" s="56"/>
      <c r="DQ2407" s="56"/>
      <c r="DR2407" s="56"/>
      <c r="DS2407" s="56"/>
      <c r="DT2407" s="56"/>
      <c r="DU2407" s="56"/>
      <c r="DV2407" s="56"/>
      <c r="DW2407" s="56"/>
      <c r="DX2407" s="56"/>
      <c r="DY2407" s="56"/>
      <c r="DZ2407" s="56"/>
      <c r="EA2407" s="56"/>
      <c r="EB2407" s="56"/>
      <c r="EC2407" s="56"/>
      <c r="ED2407" s="56"/>
      <c r="EE2407" s="56"/>
      <c r="EF2407" s="56"/>
      <c r="EG2407" s="56"/>
      <c r="EH2407" s="56"/>
      <c r="EI2407" s="56"/>
      <c r="EJ2407" s="56"/>
      <c r="EK2407" s="56"/>
      <c r="EL2407" s="56"/>
      <c r="EM2407" s="56"/>
      <c r="EN2407" s="56"/>
      <c r="EO2407" s="56"/>
      <c r="EP2407" s="56"/>
      <c r="EQ2407" s="56"/>
      <c r="ER2407" s="56"/>
      <c r="ES2407" s="56"/>
      <c r="ET2407" s="56"/>
      <c r="EU2407" s="56"/>
      <c r="EV2407" s="56"/>
      <c r="EW2407" s="56"/>
      <c r="EX2407" s="56"/>
      <c r="EY2407" s="56"/>
      <c r="EZ2407" s="56"/>
      <c r="FA2407" s="56"/>
      <c r="FB2407" s="56"/>
      <c r="FC2407" s="56"/>
      <c r="FD2407" s="56"/>
      <c r="FE2407" s="56"/>
      <c r="FF2407" s="56"/>
      <c r="FG2407" s="56"/>
      <c r="FH2407" s="56"/>
      <c r="FI2407" s="56"/>
      <c r="FJ2407" s="56"/>
      <c r="FK2407" s="56"/>
      <c r="FL2407" s="56"/>
      <c r="FM2407" s="56"/>
      <c r="FN2407" s="56"/>
      <c r="FO2407" s="56"/>
      <c r="FP2407" s="56"/>
      <c r="FQ2407" s="56"/>
      <c r="FR2407" s="56"/>
      <c r="FS2407" s="56"/>
      <c r="FT2407" s="56"/>
      <c r="FU2407" s="56"/>
      <c r="FV2407" s="56"/>
      <c r="FW2407" s="56"/>
      <c r="FX2407" s="56"/>
      <c r="FY2407" s="56"/>
      <c r="FZ2407" s="56"/>
      <c r="GA2407" s="56"/>
      <c r="GB2407" s="56"/>
      <c r="GC2407" s="56"/>
      <c r="GD2407" s="56"/>
      <c r="GE2407" s="56"/>
      <c r="GF2407" s="56"/>
      <c r="GG2407" s="56"/>
      <c r="GH2407" s="56"/>
      <c r="GI2407" s="56"/>
      <c r="GJ2407" s="56"/>
      <c r="GK2407" s="56"/>
      <c r="GL2407" s="56"/>
      <c r="GM2407" s="56"/>
      <c r="GN2407" s="56"/>
      <c r="GO2407" s="56"/>
      <c r="GP2407" s="56"/>
      <c r="GQ2407" s="56"/>
      <c r="GR2407" s="56"/>
      <c r="GS2407" s="56"/>
      <c r="GT2407" s="56"/>
      <c r="GU2407" s="56"/>
      <c r="GV2407" s="56"/>
      <c r="GW2407" s="56"/>
      <c r="GX2407" s="56"/>
      <c r="GY2407" s="56"/>
      <c r="GZ2407" s="56"/>
      <c r="HA2407" s="56"/>
      <c r="HB2407" s="56"/>
      <c r="HC2407" s="56"/>
      <c r="HD2407" s="56"/>
      <c r="HE2407" s="56"/>
      <c r="HF2407" s="56"/>
      <c r="HG2407" s="56"/>
      <c r="HH2407" s="56"/>
      <c r="HI2407" s="56"/>
      <c r="HJ2407" s="56"/>
      <c r="HK2407" s="56"/>
      <c r="HL2407" s="56"/>
      <c r="HM2407" s="56"/>
      <c r="HN2407" s="56"/>
      <c r="HO2407" s="56"/>
      <c r="HP2407" s="56"/>
      <c r="HQ2407" s="56"/>
      <c r="HR2407" s="56"/>
      <c r="HS2407" s="56"/>
      <c r="HT2407" s="56"/>
      <c r="HU2407" s="56"/>
      <c r="HV2407" s="56"/>
      <c r="HW2407" s="56"/>
      <c r="HX2407" s="56"/>
      <c r="HY2407" s="56"/>
      <c r="HZ2407" s="56"/>
      <c r="IA2407" s="56"/>
      <c r="IB2407" s="56"/>
      <c r="IC2407" s="56"/>
      <c r="ID2407" s="56"/>
      <c r="IE2407" s="56"/>
      <c r="IF2407" s="56"/>
      <c r="IG2407" s="56"/>
      <c r="IH2407" s="56"/>
      <c r="II2407" s="56"/>
      <c r="IJ2407" s="56"/>
      <c r="IK2407" s="56"/>
      <c r="IL2407" s="56"/>
      <c r="IM2407" s="56"/>
    </row>
    <row r="2408" s="1" customFormat="1" ht="27" customHeight="1" spans="1:247">
      <c r="A2408" s="24" t="s">
        <v>5060</v>
      </c>
      <c r="B2408" s="57" t="s">
        <v>576</v>
      </c>
      <c r="C2408" s="57" t="s">
        <v>1512</v>
      </c>
      <c r="D2408" s="58" t="s">
        <v>5061</v>
      </c>
      <c r="E2408" s="57" t="s">
        <v>13</v>
      </c>
      <c r="F2408" s="57" t="s">
        <v>14</v>
      </c>
      <c r="G2408" s="57">
        <v>2</v>
      </c>
      <c r="H2408" s="25">
        <v>100</v>
      </c>
      <c r="I2408" s="56"/>
      <c r="J2408" s="56"/>
      <c r="K2408" s="56"/>
      <c r="L2408" s="56"/>
      <c r="M2408" s="56"/>
      <c r="N2408" s="56"/>
      <c r="O2408" s="56"/>
      <c r="P2408" s="56"/>
      <c r="Q2408" s="56"/>
      <c r="R2408" s="56"/>
      <c r="S2408" s="56"/>
      <c r="T2408" s="56"/>
      <c r="U2408" s="56"/>
      <c r="V2408" s="56"/>
      <c r="W2408" s="56"/>
      <c r="X2408" s="56"/>
      <c r="Y2408" s="56"/>
      <c r="Z2408" s="56"/>
      <c r="AA2408" s="56"/>
      <c r="AB2408" s="56"/>
      <c r="AC2408" s="56"/>
      <c r="AD2408" s="56"/>
      <c r="AE2408" s="56"/>
      <c r="AF2408" s="56"/>
      <c r="AG2408" s="56"/>
      <c r="AH2408" s="56"/>
      <c r="AI2408" s="56"/>
      <c r="AJ2408" s="56"/>
      <c r="AK2408" s="56"/>
      <c r="AL2408" s="56"/>
      <c r="AM2408" s="56"/>
      <c r="AN2408" s="56"/>
      <c r="AO2408" s="56"/>
      <c r="AP2408" s="56"/>
      <c r="AQ2408" s="56"/>
      <c r="AR2408" s="56"/>
      <c r="AS2408" s="56"/>
      <c r="AT2408" s="56"/>
      <c r="AU2408" s="56"/>
      <c r="AV2408" s="56"/>
      <c r="AW2408" s="56"/>
      <c r="AX2408" s="56"/>
      <c r="AY2408" s="56"/>
      <c r="AZ2408" s="56"/>
      <c r="BA2408" s="56"/>
      <c r="BB2408" s="56"/>
      <c r="BC2408" s="56"/>
      <c r="BD2408" s="56"/>
      <c r="BE2408" s="56"/>
      <c r="BF2408" s="56"/>
      <c r="BG2408" s="56"/>
      <c r="BH2408" s="56"/>
      <c r="BI2408" s="56"/>
      <c r="BJ2408" s="56"/>
      <c r="BK2408" s="56"/>
      <c r="BL2408" s="56"/>
      <c r="BM2408" s="56"/>
      <c r="BN2408" s="56"/>
      <c r="BO2408" s="56"/>
      <c r="BP2408" s="56"/>
      <c r="BQ2408" s="56"/>
      <c r="BR2408" s="56"/>
      <c r="BS2408" s="56"/>
      <c r="BT2408" s="56"/>
      <c r="BU2408" s="56"/>
      <c r="BV2408" s="56"/>
      <c r="BW2408" s="56"/>
      <c r="BX2408" s="56"/>
      <c r="BY2408" s="56"/>
      <c r="BZ2408" s="56"/>
      <c r="CA2408" s="56"/>
      <c r="CB2408" s="56"/>
      <c r="CC2408" s="56"/>
      <c r="CD2408" s="56"/>
      <c r="CE2408" s="56"/>
      <c r="CF2408" s="56"/>
      <c r="CG2408" s="56"/>
      <c r="CH2408" s="56"/>
      <c r="CI2408" s="56"/>
      <c r="CJ2408" s="56"/>
      <c r="CK2408" s="56"/>
      <c r="CL2408" s="56"/>
      <c r="CM2408" s="56"/>
      <c r="CN2408" s="56"/>
      <c r="CO2408" s="56"/>
      <c r="CP2408" s="56"/>
      <c r="CQ2408" s="56"/>
      <c r="CR2408" s="56"/>
      <c r="CS2408" s="56"/>
      <c r="CT2408" s="56"/>
      <c r="CU2408" s="56"/>
      <c r="CV2408" s="56"/>
      <c r="CW2408" s="56"/>
      <c r="CX2408" s="56"/>
      <c r="CY2408" s="56"/>
      <c r="CZ2408" s="56"/>
      <c r="DA2408" s="56"/>
      <c r="DB2408" s="56"/>
      <c r="DC2408" s="56"/>
      <c r="DD2408" s="56"/>
      <c r="DE2408" s="56"/>
      <c r="DF2408" s="56"/>
      <c r="DG2408" s="56"/>
      <c r="DH2408" s="56"/>
      <c r="DI2408" s="56"/>
      <c r="DJ2408" s="56"/>
      <c r="DK2408" s="56"/>
      <c r="DL2408" s="56"/>
      <c r="DM2408" s="56"/>
      <c r="DN2408" s="56"/>
      <c r="DO2408" s="56"/>
      <c r="DP2408" s="56"/>
      <c r="DQ2408" s="56"/>
      <c r="DR2408" s="56"/>
      <c r="DS2408" s="56"/>
      <c r="DT2408" s="56"/>
      <c r="DU2408" s="56"/>
      <c r="DV2408" s="56"/>
      <c r="DW2408" s="56"/>
      <c r="DX2408" s="56"/>
      <c r="DY2408" s="56"/>
      <c r="DZ2408" s="56"/>
      <c r="EA2408" s="56"/>
      <c r="EB2408" s="56"/>
      <c r="EC2408" s="56"/>
      <c r="ED2408" s="56"/>
      <c r="EE2408" s="56"/>
      <c r="EF2408" s="56"/>
      <c r="EG2408" s="56"/>
      <c r="EH2408" s="56"/>
      <c r="EI2408" s="56"/>
      <c r="EJ2408" s="56"/>
      <c r="EK2408" s="56"/>
      <c r="EL2408" s="56"/>
      <c r="EM2408" s="56"/>
      <c r="EN2408" s="56"/>
      <c r="EO2408" s="56"/>
      <c r="EP2408" s="56"/>
      <c r="EQ2408" s="56"/>
      <c r="ER2408" s="56"/>
      <c r="ES2408" s="56"/>
      <c r="ET2408" s="56"/>
      <c r="EU2408" s="56"/>
      <c r="EV2408" s="56"/>
      <c r="EW2408" s="56"/>
      <c r="EX2408" s="56"/>
      <c r="EY2408" s="56"/>
      <c r="EZ2408" s="56"/>
      <c r="FA2408" s="56"/>
      <c r="FB2408" s="56"/>
      <c r="FC2408" s="56"/>
      <c r="FD2408" s="56"/>
      <c r="FE2408" s="56"/>
      <c r="FF2408" s="56"/>
      <c r="FG2408" s="56"/>
      <c r="FH2408" s="56"/>
      <c r="FI2408" s="56"/>
      <c r="FJ2408" s="56"/>
      <c r="FK2408" s="56"/>
      <c r="FL2408" s="56"/>
      <c r="FM2408" s="56"/>
      <c r="FN2408" s="56"/>
      <c r="FO2408" s="56"/>
      <c r="FP2408" s="56"/>
      <c r="FQ2408" s="56"/>
      <c r="FR2408" s="56"/>
      <c r="FS2408" s="56"/>
      <c r="FT2408" s="56"/>
      <c r="FU2408" s="56"/>
      <c r="FV2408" s="56"/>
      <c r="FW2408" s="56"/>
      <c r="FX2408" s="56"/>
      <c r="FY2408" s="56"/>
      <c r="FZ2408" s="56"/>
      <c r="GA2408" s="56"/>
      <c r="GB2408" s="56"/>
      <c r="GC2408" s="56"/>
      <c r="GD2408" s="56"/>
      <c r="GE2408" s="56"/>
      <c r="GF2408" s="56"/>
      <c r="GG2408" s="56"/>
      <c r="GH2408" s="56"/>
      <c r="GI2408" s="56"/>
      <c r="GJ2408" s="56"/>
      <c r="GK2408" s="56"/>
      <c r="GL2408" s="56"/>
      <c r="GM2408" s="56"/>
      <c r="GN2408" s="56"/>
      <c r="GO2408" s="56"/>
      <c r="GP2408" s="56"/>
      <c r="GQ2408" s="56"/>
      <c r="GR2408" s="56"/>
      <c r="GS2408" s="56"/>
      <c r="GT2408" s="56"/>
      <c r="GU2408" s="56"/>
      <c r="GV2408" s="56"/>
      <c r="GW2408" s="56"/>
      <c r="GX2408" s="56"/>
      <c r="GY2408" s="56"/>
      <c r="GZ2408" s="56"/>
      <c r="HA2408" s="56"/>
      <c r="HB2408" s="56"/>
      <c r="HC2408" s="56"/>
      <c r="HD2408" s="56"/>
      <c r="HE2408" s="56"/>
      <c r="HF2408" s="56"/>
      <c r="HG2408" s="56"/>
      <c r="HH2408" s="56"/>
      <c r="HI2408" s="56"/>
      <c r="HJ2408" s="56"/>
      <c r="HK2408" s="56"/>
      <c r="HL2408" s="56"/>
      <c r="HM2408" s="56"/>
      <c r="HN2408" s="56"/>
      <c r="HO2408" s="56"/>
      <c r="HP2408" s="56"/>
      <c r="HQ2408" s="56"/>
      <c r="HR2408" s="56"/>
      <c r="HS2408" s="56"/>
      <c r="HT2408" s="56"/>
      <c r="HU2408" s="56"/>
      <c r="HV2408" s="56"/>
      <c r="HW2408" s="56"/>
      <c r="HX2408" s="56"/>
      <c r="HY2408" s="56"/>
      <c r="HZ2408" s="56"/>
      <c r="IA2408" s="56"/>
      <c r="IB2408" s="56"/>
      <c r="IC2408" s="56"/>
      <c r="ID2408" s="56"/>
      <c r="IE2408" s="56"/>
      <c r="IF2408" s="56"/>
      <c r="IG2408" s="56"/>
      <c r="IH2408" s="56"/>
      <c r="II2408" s="56"/>
      <c r="IJ2408" s="56"/>
      <c r="IK2408" s="56"/>
      <c r="IL2408" s="56"/>
      <c r="IM2408" s="56"/>
    </row>
    <row r="2409" s="1" customFormat="1" ht="27" customHeight="1" spans="1:247">
      <c r="A2409" s="24" t="s">
        <v>5062</v>
      </c>
      <c r="B2409" s="57" t="s">
        <v>31</v>
      </c>
      <c r="C2409" s="57" t="s">
        <v>416</v>
      </c>
      <c r="D2409" s="58" t="s">
        <v>5063</v>
      </c>
      <c r="E2409" s="57" t="s">
        <v>25</v>
      </c>
      <c r="F2409" s="57" t="s">
        <v>506</v>
      </c>
      <c r="G2409" s="57">
        <v>2</v>
      </c>
      <c r="H2409" s="25">
        <v>100</v>
      </c>
      <c r="I2409" s="56"/>
      <c r="J2409" s="56"/>
      <c r="K2409" s="56"/>
      <c r="L2409" s="56"/>
      <c r="M2409" s="56"/>
      <c r="N2409" s="56"/>
      <c r="O2409" s="56"/>
      <c r="P2409" s="56"/>
      <c r="Q2409" s="56"/>
      <c r="R2409" s="56"/>
      <c r="S2409" s="56"/>
      <c r="T2409" s="56"/>
      <c r="U2409" s="56"/>
      <c r="V2409" s="56"/>
      <c r="W2409" s="56"/>
      <c r="X2409" s="56"/>
      <c r="Y2409" s="56"/>
      <c r="Z2409" s="56"/>
      <c r="AA2409" s="56"/>
      <c r="AB2409" s="56"/>
      <c r="AC2409" s="56"/>
      <c r="AD2409" s="56"/>
      <c r="AE2409" s="56"/>
      <c r="AF2409" s="56"/>
      <c r="AG2409" s="56"/>
      <c r="AH2409" s="56"/>
      <c r="AI2409" s="56"/>
      <c r="AJ2409" s="56"/>
      <c r="AK2409" s="56"/>
      <c r="AL2409" s="56"/>
      <c r="AM2409" s="56"/>
      <c r="AN2409" s="56"/>
      <c r="AO2409" s="56"/>
      <c r="AP2409" s="56"/>
      <c r="AQ2409" s="56"/>
      <c r="AR2409" s="56"/>
      <c r="AS2409" s="56"/>
      <c r="AT2409" s="56"/>
      <c r="AU2409" s="56"/>
      <c r="AV2409" s="56"/>
      <c r="AW2409" s="56"/>
      <c r="AX2409" s="56"/>
      <c r="AY2409" s="56"/>
      <c r="AZ2409" s="56"/>
      <c r="BA2409" s="56"/>
      <c r="BB2409" s="56"/>
      <c r="BC2409" s="56"/>
      <c r="BD2409" s="56"/>
      <c r="BE2409" s="56"/>
      <c r="BF2409" s="56"/>
      <c r="BG2409" s="56"/>
      <c r="BH2409" s="56"/>
      <c r="BI2409" s="56"/>
      <c r="BJ2409" s="56"/>
      <c r="BK2409" s="56"/>
      <c r="BL2409" s="56"/>
      <c r="BM2409" s="56"/>
      <c r="BN2409" s="56"/>
      <c r="BO2409" s="56"/>
      <c r="BP2409" s="56"/>
      <c r="BQ2409" s="56"/>
      <c r="BR2409" s="56"/>
      <c r="BS2409" s="56"/>
      <c r="BT2409" s="56"/>
      <c r="BU2409" s="56"/>
      <c r="BV2409" s="56"/>
      <c r="BW2409" s="56"/>
      <c r="BX2409" s="56"/>
      <c r="BY2409" s="56"/>
      <c r="BZ2409" s="56"/>
      <c r="CA2409" s="56"/>
      <c r="CB2409" s="56"/>
      <c r="CC2409" s="56"/>
      <c r="CD2409" s="56"/>
      <c r="CE2409" s="56"/>
      <c r="CF2409" s="56"/>
      <c r="CG2409" s="56"/>
      <c r="CH2409" s="56"/>
      <c r="CI2409" s="56"/>
      <c r="CJ2409" s="56"/>
      <c r="CK2409" s="56"/>
      <c r="CL2409" s="56"/>
      <c r="CM2409" s="56"/>
      <c r="CN2409" s="56"/>
      <c r="CO2409" s="56"/>
      <c r="CP2409" s="56"/>
      <c r="CQ2409" s="56"/>
      <c r="CR2409" s="56"/>
      <c r="CS2409" s="56"/>
      <c r="CT2409" s="56"/>
      <c r="CU2409" s="56"/>
      <c r="CV2409" s="56"/>
      <c r="CW2409" s="56"/>
      <c r="CX2409" s="56"/>
      <c r="CY2409" s="56"/>
      <c r="CZ2409" s="56"/>
      <c r="DA2409" s="56"/>
      <c r="DB2409" s="56"/>
      <c r="DC2409" s="56"/>
      <c r="DD2409" s="56"/>
      <c r="DE2409" s="56"/>
      <c r="DF2409" s="56"/>
      <c r="DG2409" s="56"/>
      <c r="DH2409" s="56"/>
      <c r="DI2409" s="56"/>
      <c r="DJ2409" s="56"/>
      <c r="DK2409" s="56"/>
      <c r="DL2409" s="56"/>
      <c r="DM2409" s="56"/>
      <c r="DN2409" s="56"/>
      <c r="DO2409" s="56"/>
      <c r="DP2409" s="56"/>
      <c r="DQ2409" s="56"/>
      <c r="DR2409" s="56"/>
      <c r="DS2409" s="56"/>
      <c r="DT2409" s="56"/>
      <c r="DU2409" s="56"/>
      <c r="DV2409" s="56"/>
      <c r="DW2409" s="56"/>
      <c r="DX2409" s="56"/>
      <c r="DY2409" s="56"/>
      <c r="DZ2409" s="56"/>
      <c r="EA2409" s="56"/>
      <c r="EB2409" s="56"/>
      <c r="EC2409" s="56"/>
      <c r="ED2409" s="56"/>
      <c r="EE2409" s="56"/>
      <c r="EF2409" s="56"/>
      <c r="EG2409" s="56"/>
      <c r="EH2409" s="56"/>
      <c r="EI2409" s="56"/>
      <c r="EJ2409" s="56"/>
      <c r="EK2409" s="56"/>
      <c r="EL2409" s="56"/>
      <c r="EM2409" s="56"/>
      <c r="EN2409" s="56"/>
      <c r="EO2409" s="56"/>
      <c r="EP2409" s="56"/>
      <c r="EQ2409" s="56"/>
      <c r="ER2409" s="56"/>
      <c r="ES2409" s="56"/>
      <c r="ET2409" s="56"/>
      <c r="EU2409" s="56"/>
      <c r="EV2409" s="56"/>
      <c r="EW2409" s="56"/>
      <c r="EX2409" s="56"/>
      <c r="EY2409" s="56"/>
      <c r="EZ2409" s="56"/>
      <c r="FA2409" s="56"/>
      <c r="FB2409" s="56"/>
      <c r="FC2409" s="56"/>
      <c r="FD2409" s="56"/>
      <c r="FE2409" s="56"/>
      <c r="FF2409" s="56"/>
      <c r="FG2409" s="56"/>
      <c r="FH2409" s="56"/>
      <c r="FI2409" s="56"/>
      <c r="FJ2409" s="56"/>
      <c r="FK2409" s="56"/>
      <c r="FL2409" s="56"/>
      <c r="FM2409" s="56"/>
      <c r="FN2409" s="56"/>
      <c r="FO2409" s="56"/>
      <c r="FP2409" s="56"/>
      <c r="FQ2409" s="56"/>
      <c r="FR2409" s="56"/>
      <c r="FS2409" s="56"/>
      <c r="FT2409" s="56"/>
      <c r="FU2409" s="56"/>
      <c r="FV2409" s="56"/>
      <c r="FW2409" s="56"/>
      <c r="FX2409" s="56"/>
      <c r="FY2409" s="56"/>
      <c r="FZ2409" s="56"/>
      <c r="GA2409" s="56"/>
      <c r="GB2409" s="56"/>
      <c r="GC2409" s="56"/>
      <c r="GD2409" s="56"/>
      <c r="GE2409" s="56"/>
      <c r="GF2409" s="56"/>
      <c r="GG2409" s="56"/>
      <c r="GH2409" s="56"/>
      <c r="GI2409" s="56"/>
      <c r="GJ2409" s="56"/>
      <c r="GK2409" s="56"/>
      <c r="GL2409" s="56"/>
      <c r="GM2409" s="56"/>
      <c r="GN2409" s="56"/>
      <c r="GO2409" s="56"/>
      <c r="GP2409" s="56"/>
      <c r="GQ2409" s="56"/>
      <c r="GR2409" s="56"/>
      <c r="GS2409" s="56"/>
      <c r="GT2409" s="56"/>
      <c r="GU2409" s="56"/>
      <c r="GV2409" s="56"/>
      <c r="GW2409" s="56"/>
      <c r="GX2409" s="56"/>
      <c r="GY2409" s="56"/>
      <c r="GZ2409" s="56"/>
      <c r="HA2409" s="56"/>
      <c r="HB2409" s="56"/>
      <c r="HC2409" s="56"/>
      <c r="HD2409" s="56"/>
      <c r="HE2409" s="56"/>
      <c r="HF2409" s="56"/>
      <c r="HG2409" s="56"/>
      <c r="HH2409" s="56"/>
      <c r="HI2409" s="56"/>
      <c r="HJ2409" s="56"/>
      <c r="HK2409" s="56"/>
      <c r="HL2409" s="56"/>
      <c r="HM2409" s="56"/>
      <c r="HN2409" s="56"/>
      <c r="HO2409" s="56"/>
      <c r="HP2409" s="56"/>
      <c r="HQ2409" s="56"/>
      <c r="HR2409" s="56"/>
      <c r="HS2409" s="56"/>
      <c r="HT2409" s="56"/>
      <c r="HU2409" s="56"/>
      <c r="HV2409" s="56"/>
      <c r="HW2409" s="56"/>
      <c r="HX2409" s="56"/>
      <c r="HY2409" s="56"/>
      <c r="HZ2409" s="56"/>
      <c r="IA2409" s="56"/>
      <c r="IB2409" s="56"/>
      <c r="IC2409" s="56"/>
      <c r="ID2409" s="56"/>
      <c r="IE2409" s="56"/>
      <c r="IF2409" s="56"/>
      <c r="IG2409" s="56"/>
      <c r="IH2409" s="56"/>
      <c r="II2409" s="56"/>
      <c r="IJ2409" s="56"/>
      <c r="IK2409" s="56"/>
      <c r="IL2409" s="56"/>
      <c r="IM2409" s="56"/>
    </row>
    <row r="2410" s="1" customFormat="1" ht="27" customHeight="1" spans="1:247">
      <c r="A2410" s="24" t="s">
        <v>5064</v>
      </c>
      <c r="B2410" s="57" t="s">
        <v>60</v>
      </c>
      <c r="C2410" s="57" t="s">
        <v>571</v>
      </c>
      <c r="D2410" s="58" t="s">
        <v>5065</v>
      </c>
      <c r="E2410" s="57" t="s">
        <v>13</v>
      </c>
      <c r="F2410" s="57" t="s">
        <v>14</v>
      </c>
      <c r="G2410" s="57">
        <v>1</v>
      </c>
      <c r="H2410" s="25">
        <v>130</v>
      </c>
      <c r="I2410" s="56"/>
      <c r="J2410" s="56"/>
      <c r="K2410" s="56"/>
      <c r="L2410" s="56"/>
      <c r="M2410" s="56"/>
      <c r="N2410" s="56"/>
      <c r="O2410" s="56"/>
      <c r="P2410" s="56"/>
      <c r="Q2410" s="56"/>
      <c r="R2410" s="56"/>
      <c r="S2410" s="56"/>
      <c r="T2410" s="56"/>
      <c r="U2410" s="56"/>
      <c r="V2410" s="56"/>
      <c r="W2410" s="56"/>
      <c r="X2410" s="56"/>
      <c r="Y2410" s="56"/>
      <c r="Z2410" s="56"/>
      <c r="AA2410" s="56"/>
      <c r="AB2410" s="56"/>
      <c r="AC2410" s="56"/>
      <c r="AD2410" s="56"/>
      <c r="AE2410" s="56"/>
      <c r="AF2410" s="56"/>
      <c r="AG2410" s="56"/>
      <c r="AH2410" s="56"/>
      <c r="AI2410" s="56"/>
      <c r="AJ2410" s="56"/>
      <c r="AK2410" s="56"/>
      <c r="AL2410" s="56"/>
      <c r="AM2410" s="56"/>
      <c r="AN2410" s="56"/>
      <c r="AO2410" s="56"/>
      <c r="AP2410" s="56"/>
      <c r="AQ2410" s="56"/>
      <c r="AR2410" s="56"/>
      <c r="AS2410" s="56"/>
      <c r="AT2410" s="56"/>
      <c r="AU2410" s="56"/>
      <c r="AV2410" s="56"/>
      <c r="AW2410" s="56"/>
      <c r="AX2410" s="56"/>
      <c r="AY2410" s="56"/>
      <c r="AZ2410" s="56"/>
      <c r="BA2410" s="56"/>
      <c r="BB2410" s="56"/>
      <c r="BC2410" s="56"/>
      <c r="BD2410" s="56"/>
      <c r="BE2410" s="56"/>
      <c r="BF2410" s="56"/>
      <c r="BG2410" s="56"/>
      <c r="BH2410" s="56"/>
      <c r="BI2410" s="56"/>
      <c r="BJ2410" s="56"/>
      <c r="BK2410" s="56"/>
      <c r="BL2410" s="56"/>
      <c r="BM2410" s="56"/>
      <c r="BN2410" s="56"/>
      <c r="BO2410" s="56"/>
      <c r="BP2410" s="56"/>
      <c r="BQ2410" s="56"/>
      <c r="BR2410" s="56"/>
      <c r="BS2410" s="56"/>
      <c r="BT2410" s="56"/>
      <c r="BU2410" s="56"/>
      <c r="BV2410" s="56"/>
      <c r="BW2410" s="56"/>
      <c r="BX2410" s="56"/>
      <c r="BY2410" s="56"/>
      <c r="BZ2410" s="56"/>
      <c r="CA2410" s="56"/>
      <c r="CB2410" s="56"/>
      <c r="CC2410" s="56"/>
      <c r="CD2410" s="56"/>
      <c r="CE2410" s="56"/>
      <c r="CF2410" s="56"/>
      <c r="CG2410" s="56"/>
      <c r="CH2410" s="56"/>
      <c r="CI2410" s="56"/>
      <c r="CJ2410" s="56"/>
      <c r="CK2410" s="56"/>
      <c r="CL2410" s="56"/>
      <c r="CM2410" s="56"/>
      <c r="CN2410" s="56"/>
      <c r="CO2410" s="56"/>
      <c r="CP2410" s="56"/>
      <c r="CQ2410" s="56"/>
      <c r="CR2410" s="56"/>
      <c r="CS2410" s="56"/>
      <c r="CT2410" s="56"/>
      <c r="CU2410" s="56"/>
      <c r="CV2410" s="56"/>
      <c r="CW2410" s="56"/>
      <c r="CX2410" s="56"/>
      <c r="CY2410" s="56"/>
      <c r="CZ2410" s="56"/>
      <c r="DA2410" s="56"/>
      <c r="DB2410" s="56"/>
      <c r="DC2410" s="56"/>
      <c r="DD2410" s="56"/>
      <c r="DE2410" s="56"/>
      <c r="DF2410" s="56"/>
      <c r="DG2410" s="56"/>
      <c r="DH2410" s="56"/>
      <c r="DI2410" s="56"/>
      <c r="DJ2410" s="56"/>
      <c r="DK2410" s="56"/>
      <c r="DL2410" s="56"/>
      <c r="DM2410" s="56"/>
      <c r="DN2410" s="56"/>
      <c r="DO2410" s="56"/>
      <c r="DP2410" s="56"/>
      <c r="DQ2410" s="56"/>
      <c r="DR2410" s="56"/>
      <c r="DS2410" s="56"/>
      <c r="DT2410" s="56"/>
      <c r="DU2410" s="56"/>
      <c r="DV2410" s="56"/>
      <c r="DW2410" s="56"/>
      <c r="DX2410" s="56"/>
      <c r="DY2410" s="56"/>
      <c r="DZ2410" s="56"/>
      <c r="EA2410" s="56"/>
      <c r="EB2410" s="56"/>
      <c r="EC2410" s="56"/>
      <c r="ED2410" s="56"/>
      <c r="EE2410" s="56"/>
      <c r="EF2410" s="56"/>
      <c r="EG2410" s="56"/>
      <c r="EH2410" s="56"/>
      <c r="EI2410" s="56"/>
      <c r="EJ2410" s="56"/>
      <c r="EK2410" s="56"/>
      <c r="EL2410" s="56"/>
      <c r="EM2410" s="56"/>
      <c r="EN2410" s="56"/>
      <c r="EO2410" s="56"/>
      <c r="EP2410" s="56"/>
      <c r="EQ2410" s="56"/>
      <c r="ER2410" s="56"/>
      <c r="ES2410" s="56"/>
      <c r="ET2410" s="56"/>
      <c r="EU2410" s="56"/>
      <c r="EV2410" s="56"/>
      <c r="EW2410" s="56"/>
      <c r="EX2410" s="56"/>
      <c r="EY2410" s="56"/>
      <c r="EZ2410" s="56"/>
      <c r="FA2410" s="56"/>
      <c r="FB2410" s="56"/>
      <c r="FC2410" s="56"/>
      <c r="FD2410" s="56"/>
      <c r="FE2410" s="56"/>
      <c r="FF2410" s="56"/>
      <c r="FG2410" s="56"/>
      <c r="FH2410" s="56"/>
      <c r="FI2410" s="56"/>
      <c r="FJ2410" s="56"/>
      <c r="FK2410" s="56"/>
      <c r="FL2410" s="56"/>
      <c r="FM2410" s="56"/>
      <c r="FN2410" s="56"/>
      <c r="FO2410" s="56"/>
      <c r="FP2410" s="56"/>
      <c r="FQ2410" s="56"/>
      <c r="FR2410" s="56"/>
      <c r="FS2410" s="56"/>
      <c r="FT2410" s="56"/>
      <c r="FU2410" s="56"/>
      <c r="FV2410" s="56"/>
      <c r="FW2410" s="56"/>
      <c r="FX2410" s="56"/>
      <c r="FY2410" s="56"/>
      <c r="FZ2410" s="56"/>
      <c r="GA2410" s="56"/>
      <c r="GB2410" s="56"/>
      <c r="GC2410" s="56"/>
      <c r="GD2410" s="56"/>
      <c r="GE2410" s="56"/>
      <c r="GF2410" s="56"/>
      <c r="GG2410" s="56"/>
      <c r="GH2410" s="56"/>
      <c r="GI2410" s="56"/>
      <c r="GJ2410" s="56"/>
      <c r="GK2410" s="56"/>
      <c r="GL2410" s="56"/>
      <c r="GM2410" s="56"/>
      <c r="GN2410" s="56"/>
      <c r="GO2410" s="56"/>
      <c r="GP2410" s="56"/>
      <c r="GQ2410" s="56"/>
      <c r="GR2410" s="56"/>
      <c r="GS2410" s="56"/>
      <c r="GT2410" s="56"/>
      <c r="GU2410" s="56"/>
      <c r="GV2410" s="56"/>
      <c r="GW2410" s="56"/>
      <c r="GX2410" s="56"/>
      <c r="GY2410" s="56"/>
      <c r="GZ2410" s="56"/>
      <c r="HA2410" s="56"/>
      <c r="HB2410" s="56"/>
      <c r="HC2410" s="56"/>
      <c r="HD2410" s="56"/>
      <c r="HE2410" s="56"/>
      <c r="HF2410" s="56"/>
      <c r="HG2410" s="56"/>
      <c r="HH2410" s="56"/>
      <c r="HI2410" s="56"/>
      <c r="HJ2410" s="56"/>
      <c r="HK2410" s="56"/>
      <c r="HL2410" s="56"/>
      <c r="HM2410" s="56"/>
      <c r="HN2410" s="56"/>
      <c r="HO2410" s="56"/>
      <c r="HP2410" s="56"/>
      <c r="HQ2410" s="56"/>
      <c r="HR2410" s="56"/>
      <c r="HS2410" s="56"/>
      <c r="HT2410" s="56"/>
      <c r="HU2410" s="56"/>
      <c r="HV2410" s="56"/>
      <c r="HW2410" s="56"/>
      <c r="HX2410" s="56"/>
      <c r="HY2410" s="56"/>
      <c r="HZ2410" s="56"/>
      <c r="IA2410" s="56"/>
      <c r="IB2410" s="56"/>
      <c r="IC2410" s="56"/>
      <c r="ID2410" s="56"/>
      <c r="IE2410" s="56"/>
      <c r="IF2410" s="56"/>
      <c r="IG2410" s="56"/>
      <c r="IH2410" s="56"/>
      <c r="II2410" s="56"/>
      <c r="IJ2410" s="56"/>
      <c r="IK2410" s="56"/>
      <c r="IL2410" s="56"/>
      <c r="IM2410" s="56"/>
    </row>
    <row r="2411" s="1" customFormat="1" ht="27" customHeight="1" spans="1:247">
      <c r="A2411" s="24" t="s">
        <v>5066</v>
      </c>
      <c r="B2411" s="57" t="s">
        <v>68</v>
      </c>
      <c r="C2411" s="57" t="s">
        <v>694</v>
      </c>
      <c r="D2411" s="58" t="s">
        <v>5067</v>
      </c>
      <c r="E2411" s="57" t="s">
        <v>13</v>
      </c>
      <c r="F2411" s="57" t="s">
        <v>506</v>
      </c>
      <c r="G2411" s="57">
        <v>2</v>
      </c>
      <c r="H2411" s="25">
        <v>100</v>
      </c>
      <c r="I2411" s="56"/>
      <c r="J2411" s="56"/>
      <c r="K2411" s="56"/>
      <c r="L2411" s="56"/>
      <c r="M2411" s="56"/>
      <c r="N2411" s="56"/>
      <c r="O2411" s="56"/>
      <c r="P2411" s="56"/>
      <c r="Q2411" s="56"/>
      <c r="R2411" s="56"/>
      <c r="S2411" s="56"/>
      <c r="T2411" s="56"/>
      <c r="U2411" s="56"/>
      <c r="V2411" s="56"/>
      <c r="W2411" s="56"/>
      <c r="X2411" s="56"/>
      <c r="Y2411" s="56"/>
      <c r="Z2411" s="56"/>
      <c r="AA2411" s="56"/>
      <c r="AB2411" s="56"/>
      <c r="AC2411" s="56"/>
      <c r="AD2411" s="56"/>
      <c r="AE2411" s="56"/>
      <c r="AF2411" s="56"/>
      <c r="AG2411" s="56"/>
      <c r="AH2411" s="56"/>
      <c r="AI2411" s="56"/>
      <c r="AJ2411" s="56"/>
      <c r="AK2411" s="56"/>
      <c r="AL2411" s="56"/>
      <c r="AM2411" s="56"/>
      <c r="AN2411" s="56"/>
      <c r="AO2411" s="56"/>
      <c r="AP2411" s="56"/>
      <c r="AQ2411" s="56"/>
      <c r="AR2411" s="56"/>
      <c r="AS2411" s="56"/>
      <c r="AT2411" s="56"/>
      <c r="AU2411" s="56"/>
      <c r="AV2411" s="56"/>
      <c r="AW2411" s="56"/>
      <c r="AX2411" s="56"/>
      <c r="AY2411" s="56"/>
      <c r="AZ2411" s="56"/>
      <c r="BA2411" s="56"/>
      <c r="BB2411" s="56"/>
      <c r="BC2411" s="56"/>
      <c r="BD2411" s="56"/>
      <c r="BE2411" s="56"/>
      <c r="BF2411" s="56"/>
      <c r="BG2411" s="56"/>
      <c r="BH2411" s="56"/>
      <c r="BI2411" s="56"/>
      <c r="BJ2411" s="56"/>
      <c r="BK2411" s="56"/>
      <c r="BL2411" s="56"/>
      <c r="BM2411" s="56"/>
      <c r="BN2411" s="56"/>
      <c r="BO2411" s="56"/>
      <c r="BP2411" s="56"/>
      <c r="BQ2411" s="56"/>
      <c r="BR2411" s="56"/>
      <c r="BS2411" s="56"/>
      <c r="BT2411" s="56"/>
      <c r="BU2411" s="56"/>
      <c r="BV2411" s="56"/>
      <c r="BW2411" s="56"/>
      <c r="BX2411" s="56"/>
      <c r="BY2411" s="56"/>
      <c r="BZ2411" s="56"/>
      <c r="CA2411" s="56"/>
      <c r="CB2411" s="56"/>
      <c r="CC2411" s="56"/>
      <c r="CD2411" s="56"/>
      <c r="CE2411" s="56"/>
      <c r="CF2411" s="56"/>
      <c r="CG2411" s="56"/>
      <c r="CH2411" s="56"/>
      <c r="CI2411" s="56"/>
      <c r="CJ2411" s="56"/>
      <c r="CK2411" s="56"/>
      <c r="CL2411" s="56"/>
      <c r="CM2411" s="56"/>
      <c r="CN2411" s="56"/>
      <c r="CO2411" s="56"/>
      <c r="CP2411" s="56"/>
      <c r="CQ2411" s="56"/>
      <c r="CR2411" s="56"/>
      <c r="CS2411" s="56"/>
      <c r="CT2411" s="56"/>
      <c r="CU2411" s="56"/>
      <c r="CV2411" s="56"/>
      <c r="CW2411" s="56"/>
      <c r="CX2411" s="56"/>
      <c r="CY2411" s="56"/>
      <c r="CZ2411" s="56"/>
      <c r="DA2411" s="56"/>
      <c r="DB2411" s="56"/>
      <c r="DC2411" s="56"/>
      <c r="DD2411" s="56"/>
      <c r="DE2411" s="56"/>
      <c r="DF2411" s="56"/>
      <c r="DG2411" s="56"/>
      <c r="DH2411" s="56"/>
      <c r="DI2411" s="56"/>
      <c r="DJ2411" s="56"/>
      <c r="DK2411" s="56"/>
      <c r="DL2411" s="56"/>
      <c r="DM2411" s="56"/>
      <c r="DN2411" s="56"/>
      <c r="DO2411" s="56"/>
      <c r="DP2411" s="56"/>
      <c r="DQ2411" s="56"/>
      <c r="DR2411" s="56"/>
      <c r="DS2411" s="56"/>
      <c r="DT2411" s="56"/>
      <c r="DU2411" s="56"/>
      <c r="DV2411" s="56"/>
      <c r="DW2411" s="56"/>
      <c r="DX2411" s="56"/>
      <c r="DY2411" s="56"/>
      <c r="DZ2411" s="56"/>
      <c r="EA2411" s="56"/>
      <c r="EB2411" s="56"/>
      <c r="EC2411" s="56"/>
      <c r="ED2411" s="56"/>
      <c r="EE2411" s="56"/>
      <c r="EF2411" s="56"/>
      <c r="EG2411" s="56"/>
      <c r="EH2411" s="56"/>
      <c r="EI2411" s="56"/>
      <c r="EJ2411" s="56"/>
      <c r="EK2411" s="56"/>
      <c r="EL2411" s="56"/>
      <c r="EM2411" s="56"/>
      <c r="EN2411" s="56"/>
      <c r="EO2411" s="56"/>
      <c r="EP2411" s="56"/>
      <c r="EQ2411" s="56"/>
      <c r="ER2411" s="56"/>
      <c r="ES2411" s="56"/>
      <c r="ET2411" s="56"/>
      <c r="EU2411" s="56"/>
      <c r="EV2411" s="56"/>
      <c r="EW2411" s="56"/>
      <c r="EX2411" s="56"/>
      <c r="EY2411" s="56"/>
      <c r="EZ2411" s="56"/>
      <c r="FA2411" s="56"/>
      <c r="FB2411" s="56"/>
      <c r="FC2411" s="56"/>
      <c r="FD2411" s="56"/>
      <c r="FE2411" s="56"/>
      <c r="FF2411" s="56"/>
      <c r="FG2411" s="56"/>
      <c r="FH2411" s="56"/>
      <c r="FI2411" s="56"/>
      <c r="FJ2411" s="56"/>
      <c r="FK2411" s="56"/>
      <c r="FL2411" s="56"/>
      <c r="FM2411" s="56"/>
      <c r="FN2411" s="56"/>
      <c r="FO2411" s="56"/>
      <c r="FP2411" s="56"/>
      <c r="FQ2411" s="56"/>
      <c r="FR2411" s="56"/>
      <c r="FS2411" s="56"/>
      <c r="FT2411" s="56"/>
      <c r="FU2411" s="56"/>
      <c r="FV2411" s="56"/>
      <c r="FW2411" s="56"/>
      <c r="FX2411" s="56"/>
      <c r="FY2411" s="56"/>
      <c r="FZ2411" s="56"/>
      <c r="GA2411" s="56"/>
      <c r="GB2411" s="56"/>
      <c r="GC2411" s="56"/>
      <c r="GD2411" s="56"/>
      <c r="GE2411" s="56"/>
      <c r="GF2411" s="56"/>
      <c r="GG2411" s="56"/>
      <c r="GH2411" s="56"/>
      <c r="GI2411" s="56"/>
      <c r="GJ2411" s="56"/>
      <c r="GK2411" s="56"/>
      <c r="GL2411" s="56"/>
      <c r="GM2411" s="56"/>
      <c r="GN2411" s="56"/>
      <c r="GO2411" s="56"/>
      <c r="GP2411" s="56"/>
      <c r="GQ2411" s="56"/>
      <c r="GR2411" s="56"/>
      <c r="GS2411" s="56"/>
      <c r="GT2411" s="56"/>
      <c r="GU2411" s="56"/>
      <c r="GV2411" s="56"/>
      <c r="GW2411" s="56"/>
      <c r="GX2411" s="56"/>
      <c r="GY2411" s="56"/>
      <c r="GZ2411" s="56"/>
      <c r="HA2411" s="56"/>
      <c r="HB2411" s="56"/>
      <c r="HC2411" s="56"/>
      <c r="HD2411" s="56"/>
      <c r="HE2411" s="56"/>
      <c r="HF2411" s="56"/>
      <c r="HG2411" s="56"/>
      <c r="HH2411" s="56"/>
      <c r="HI2411" s="56"/>
      <c r="HJ2411" s="56"/>
      <c r="HK2411" s="56"/>
      <c r="HL2411" s="56"/>
      <c r="HM2411" s="56"/>
      <c r="HN2411" s="56"/>
      <c r="HO2411" s="56"/>
      <c r="HP2411" s="56"/>
      <c r="HQ2411" s="56"/>
      <c r="HR2411" s="56"/>
      <c r="HS2411" s="56"/>
      <c r="HT2411" s="56"/>
      <c r="HU2411" s="56"/>
      <c r="HV2411" s="56"/>
      <c r="HW2411" s="56"/>
      <c r="HX2411" s="56"/>
      <c r="HY2411" s="56"/>
      <c r="HZ2411" s="56"/>
      <c r="IA2411" s="56"/>
      <c r="IB2411" s="56"/>
      <c r="IC2411" s="56"/>
      <c r="ID2411" s="56"/>
      <c r="IE2411" s="56"/>
      <c r="IF2411" s="56"/>
      <c r="IG2411" s="56"/>
      <c r="IH2411" s="56"/>
      <c r="II2411" s="56"/>
      <c r="IJ2411" s="56"/>
      <c r="IK2411" s="56"/>
      <c r="IL2411" s="56"/>
      <c r="IM2411" s="56"/>
    </row>
    <row r="2412" s="1" customFormat="1" ht="27" customHeight="1" spans="1:247">
      <c r="A2412" s="24" t="s">
        <v>5068</v>
      </c>
      <c r="B2412" s="57" t="s">
        <v>141</v>
      </c>
      <c r="C2412" s="45" t="s">
        <v>2513</v>
      </c>
      <c r="D2412" s="58" t="s">
        <v>5069</v>
      </c>
      <c r="E2412" s="57" t="s">
        <v>25</v>
      </c>
      <c r="F2412" s="57" t="s">
        <v>14</v>
      </c>
      <c r="G2412" s="57">
        <v>2</v>
      </c>
      <c r="H2412" s="25">
        <v>100</v>
      </c>
      <c r="I2412" s="56"/>
      <c r="J2412" s="56"/>
      <c r="K2412" s="56"/>
      <c r="L2412" s="56"/>
      <c r="M2412" s="56"/>
      <c r="N2412" s="56"/>
      <c r="O2412" s="56"/>
      <c r="P2412" s="56"/>
      <c r="Q2412" s="56"/>
      <c r="R2412" s="56"/>
      <c r="S2412" s="56"/>
      <c r="T2412" s="56"/>
      <c r="U2412" s="56"/>
      <c r="V2412" s="56"/>
      <c r="W2412" s="56"/>
      <c r="X2412" s="56"/>
      <c r="Y2412" s="56"/>
      <c r="Z2412" s="56"/>
      <c r="AA2412" s="56"/>
      <c r="AB2412" s="56"/>
      <c r="AC2412" s="56"/>
      <c r="AD2412" s="56"/>
      <c r="AE2412" s="56"/>
      <c r="AF2412" s="56"/>
      <c r="AG2412" s="56"/>
      <c r="AH2412" s="56"/>
      <c r="AI2412" s="56"/>
      <c r="AJ2412" s="56"/>
      <c r="AK2412" s="56"/>
      <c r="AL2412" s="56"/>
      <c r="AM2412" s="56"/>
      <c r="AN2412" s="56"/>
      <c r="AO2412" s="56"/>
      <c r="AP2412" s="56"/>
      <c r="AQ2412" s="56"/>
      <c r="AR2412" s="56"/>
      <c r="AS2412" s="56"/>
      <c r="AT2412" s="56"/>
      <c r="AU2412" s="56"/>
      <c r="AV2412" s="56"/>
      <c r="AW2412" s="56"/>
      <c r="AX2412" s="56"/>
      <c r="AY2412" s="56"/>
      <c r="AZ2412" s="56"/>
      <c r="BA2412" s="56"/>
      <c r="BB2412" s="56"/>
      <c r="BC2412" s="56"/>
      <c r="BD2412" s="56"/>
      <c r="BE2412" s="56"/>
      <c r="BF2412" s="56"/>
      <c r="BG2412" s="56"/>
      <c r="BH2412" s="56"/>
      <c r="BI2412" s="56"/>
      <c r="BJ2412" s="56"/>
      <c r="BK2412" s="56"/>
      <c r="BL2412" s="56"/>
      <c r="BM2412" s="56"/>
      <c r="BN2412" s="56"/>
      <c r="BO2412" s="56"/>
      <c r="BP2412" s="56"/>
      <c r="BQ2412" s="56"/>
      <c r="BR2412" s="56"/>
      <c r="BS2412" s="56"/>
      <c r="BT2412" s="56"/>
      <c r="BU2412" s="56"/>
      <c r="BV2412" s="56"/>
      <c r="BW2412" s="56"/>
      <c r="BX2412" s="56"/>
      <c r="BY2412" s="56"/>
      <c r="BZ2412" s="56"/>
      <c r="CA2412" s="56"/>
      <c r="CB2412" s="56"/>
      <c r="CC2412" s="56"/>
      <c r="CD2412" s="56"/>
      <c r="CE2412" s="56"/>
      <c r="CF2412" s="56"/>
      <c r="CG2412" s="56"/>
      <c r="CH2412" s="56"/>
      <c r="CI2412" s="56"/>
      <c r="CJ2412" s="56"/>
      <c r="CK2412" s="56"/>
      <c r="CL2412" s="56"/>
      <c r="CM2412" s="56"/>
      <c r="CN2412" s="56"/>
      <c r="CO2412" s="56"/>
      <c r="CP2412" s="56"/>
      <c r="CQ2412" s="56"/>
      <c r="CR2412" s="56"/>
      <c r="CS2412" s="56"/>
      <c r="CT2412" s="56"/>
      <c r="CU2412" s="56"/>
      <c r="CV2412" s="56"/>
      <c r="CW2412" s="56"/>
      <c r="CX2412" s="56"/>
      <c r="CY2412" s="56"/>
      <c r="CZ2412" s="56"/>
      <c r="DA2412" s="56"/>
      <c r="DB2412" s="56"/>
      <c r="DC2412" s="56"/>
      <c r="DD2412" s="56"/>
      <c r="DE2412" s="56"/>
      <c r="DF2412" s="56"/>
      <c r="DG2412" s="56"/>
      <c r="DH2412" s="56"/>
      <c r="DI2412" s="56"/>
      <c r="DJ2412" s="56"/>
      <c r="DK2412" s="56"/>
      <c r="DL2412" s="56"/>
      <c r="DM2412" s="56"/>
      <c r="DN2412" s="56"/>
      <c r="DO2412" s="56"/>
      <c r="DP2412" s="56"/>
      <c r="DQ2412" s="56"/>
      <c r="DR2412" s="56"/>
      <c r="DS2412" s="56"/>
      <c r="DT2412" s="56"/>
      <c r="DU2412" s="56"/>
      <c r="DV2412" s="56"/>
      <c r="DW2412" s="56"/>
      <c r="DX2412" s="56"/>
      <c r="DY2412" s="56"/>
      <c r="DZ2412" s="56"/>
      <c r="EA2412" s="56"/>
      <c r="EB2412" s="56"/>
      <c r="EC2412" s="56"/>
      <c r="ED2412" s="56"/>
      <c r="EE2412" s="56"/>
      <c r="EF2412" s="56"/>
      <c r="EG2412" s="56"/>
      <c r="EH2412" s="56"/>
      <c r="EI2412" s="56"/>
      <c r="EJ2412" s="56"/>
      <c r="EK2412" s="56"/>
      <c r="EL2412" s="56"/>
      <c r="EM2412" s="56"/>
      <c r="EN2412" s="56"/>
      <c r="EO2412" s="56"/>
      <c r="EP2412" s="56"/>
      <c r="EQ2412" s="56"/>
      <c r="ER2412" s="56"/>
      <c r="ES2412" s="56"/>
      <c r="ET2412" s="56"/>
      <c r="EU2412" s="56"/>
      <c r="EV2412" s="56"/>
      <c r="EW2412" s="56"/>
      <c r="EX2412" s="56"/>
      <c r="EY2412" s="56"/>
      <c r="EZ2412" s="56"/>
      <c r="FA2412" s="56"/>
      <c r="FB2412" s="56"/>
      <c r="FC2412" s="56"/>
      <c r="FD2412" s="56"/>
      <c r="FE2412" s="56"/>
      <c r="FF2412" s="56"/>
      <c r="FG2412" s="56"/>
      <c r="FH2412" s="56"/>
      <c r="FI2412" s="56"/>
      <c r="FJ2412" s="56"/>
      <c r="FK2412" s="56"/>
      <c r="FL2412" s="56"/>
      <c r="FM2412" s="56"/>
      <c r="FN2412" s="56"/>
      <c r="FO2412" s="56"/>
      <c r="FP2412" s="56"/>
      <c r="FQ2412" s="56"/>
      <c r="FR2412" s="56"/>
      <c r="FS2412" s="56"/>
      <c r="FT2412" s="56"/>
      <c r="FU2412" s="56"/>
      <c r="FV2412" s="56"/>
      <c r="FW2412" s="56"/>
      <c r="FX2412" s="56"/>
      <c r="FY2412" s="56"/>
      <c r="FZ2412" s="56"/>
      <c r="GA2412" s="56"/>
      <c r="GB2412" s="56"/>
      <c r="GC2412" s="56"/>
      <c r="GD2412" s="56"/>
      <c r="GE2412" s="56"/>
      <c r="GF2412" s="56"/>
      <c r="GG2412" s="56"/>
      <c r="GH2412" s="56"/>
      <c r="GI2412" s="56"/>
      <c r="GJ2412" s="56"/>
      <c r="GK2412" s="56"/>
      <c r="GL2412" s="56"/>
      <c r="GM2412" s="56"/>
      <c r="GN2412" s="56"/>
      <c r="GO2412" s="56"/>
      <c r="GP2412" s="56"/>
      <c r="GQ2412" s="56"/>
      <c r="GR2412" s="56"/>
      <c r="GS2412" s="56"/>
      <c r="GT2412" s="56"/>
      <c r="GU2412" s="56"/>
      <c r="GV2412" s="56"/>
      <c r="GW2412" s="56"/>
      <c r="GX2412" s="56"/>
      <c r="GY2412" s="56"/>
      <c r="GZ2412" s="56"/>
      <c r="HA2412" s="56"/>
      <c r="HB2412" s="56"/>
      <c r="HC2412" s="56"/>
      <c r="HD2412" s="56"/>
      <c r="HE2412" s="56"/>
      <c r="HF2412" s="56"/>
      <c r="HG2412" s="56"/>
      <c r="HH2412" s="56"/>
      <c r="HI2412" s="56"/>
      <c r="HJ2412" s="56"/>
      <c r="HK2412" s="56"/>
      <c r="HL2412" s="56"/>
      <c r="HM2412" s="56"/>
      <c r="HN2412" s="56"/>
      <c r="HO2412" s="56"/>
      <c r="HP2412" s="56"/>
      <c r="HQ2412" s="56"/>
      <c r="HR2412" s="56"/>
      <c r="HS2412" s="56"/>
      <c r="HT2412" s="56"/>
      <c r="HU2412" s="56"/>
      <c r="HV2412" s="56"/>
      <c r="HW2412" s="56"/>
      <c r="HX2412" s="56"/>
      <c r="HY2412" s="56"/>
      <c r="HZ2412" s="56"/>
      <c r="IA2412" s="56"/>
      <c r="IB2412" s="56"/>
      <c r="IC2412" s="56"/>
      <c r="ID2412" s="56"/>
      <c r="IE2412" s="56"/>
      <c r="IF2412" s="56"/>
      <c r="IG2412" s="56"/>
      <c r="IH2412" s="56"/>
      <c r="II2412" s="56"/>
      <c r="IJ2412" s="56"/>
      <c r="IK2412" s="56"/>
      <c r="IL2412" s="56"/>
      <c r="IM2412" s="56"/>
    </row>
    <row r="2413" s="1" customFormat="1" ht="27" customHeight="1" spans="1:247">
      <c r="A2413" s="24" t="s">
        <v>5070</v>
      </c>
      <c r="B2413" s="57" t="s">
        <v>141</v>
      </c>
      <c r="C2413" s="45" t="s">
        <v>1364</v>
      </c>
      <c r="D2413" s="58" t="s">
        <v>5071</v>
      </c>
      <c r="E2413" s="57" t="s">
        <v>25</v>
      </c>
      <c r="F2413" s="57" t="s">
        <v>14</v>
      </c>
      <c r="G2413" s="57">
        <v>2</v>
      </c>
      <c r="H2413" s="25">
        <v>100</v>
      </c>
      <c r="I2413" s="56"/>
      <c r="J2413" s="56"/>
      <c r="K2413" s="56"/>
      <c r="L2413" s="56"/>
      <c r="M2413" s="56"/>
      <c r="N2413" s="56"/>
      <c r="O2413" s="56"/>
      <c r="P2413" s="56"/>
      <c r="Q2413" s="56"/>
      <c r="R2413" s="56"/>
      <c r="S2413" s="56"/>
      <c r="T2413" s="56"/>
      <c r="U2413" s="56"/>
      <c r="V2413" s="56"/>
      <c r="W2413" s="56"/>
      <c r="X2413" s="56"/>
      <c r="Y2413" s="56"/>
      <c r="Z2413" s="56"/>
      <c r="AA2413" s="56"/>
      <c r="AB2413" s="56"/>
      <c r="AC2413" s="56"/>
      <c r="AD2413" s="56"/>
      <c r="AE2413" s="56"/>
      <c r="AF2413" s="56"/>
      <c r="AG2413" s="56"/>
      <c r="AH2413" s="56"/>
      <c r="AI2413" s="56"/>
      <c r="AJ2413" s="56"/>
      <c r="AK2413" s="56"/>
      <c r="AL2413" s="56"/>
      <c r="AM2413" s="56"/>
      <c r="AN2413" s="56"/>
      <c r="AO2413" s="56"/>
      <c r="AP2413" s="56"/>
      <c r="AQ2413" s="56"/>
      <c r="AR2413" s="56"/>
      <c r="AS2413" s="56"/>
      <c r="AT2413" s="56"/>
      <c r="AU2413" s="56"/>
      <c r="AV2413" s="56"/>
      <c r="AW2413" s="56"/>
      <c r="AX2413" s="56"/>
      <c r="AY2413" s="56"/>
      <c r="AZ2413" s="56"/>
      <c r="BA2413" s="56"/>
      <c r="BB2413" s="56"/>
      <c r="BC2413" s="56"/>
      <c r="BD2413" s="56"/>
      <c r="BE2413" s="56"/>
      <c r="BF2413" s="56"/>
      <c r="BG2413" s="56"/>
      <c r="BH2413" s="56"/>
      <c r="BI2413" s="56"/>
      <c r="BJ2413" s="56"/>
      <c r="BK2413" s="56"/>
      <c r="BL2413" s="56"/>
      <c r="BM2413" s="56"/>
      <c r="BN2413" s="56"/>
      <c r="BO2413" s="56"/>
      <c r="BP2413" s="56"/>
      <c r="BQ2413" s="56"/>
      <c r="BR2413" s="56"/>
      <c r="BS2413" s="56"/>
      <c r="BT2413" s="56"/>
      <c r="BU2413" s="56"/>
      <c r="BV2413" s="56"/>
      <c r="BW2413" s="56"/>
      <c r="BX2413" s="56"/>
      <c r="BY2413" s="56"/>
      <c r="BZ2413" s="56"/>
      <c r="CA2413" s="56"/>
      <c r="CB2413" s="56"/>
      <c r="CC2413" s="56"/>
      <c r="CD2413" s="56"/>
      <c r="CE2413" s="56"/>
      <c r="CF2413" s="56"/>
      <c r="CG2413" s="56"/>
      <c r="CH2413" s="56"/>
      <c r="CI2413" s="56"/>
      <c r="CJ2413" s="56"/>
      <c r="CK2413" s="56"/>
      <c r="CL2413" s="56"/>
      <c r="CM2413" s="56"/>
      <c r="CN2413" s="56"/>
      <c r="CO2413" s="56"/>
      <c r="CP2413" s="56"/>
      <c r="CQ2413" s="56"/>
      <c r="CR2413" s="56"/>
      <c r="CS2413" s="56"/>
      <c r="CT2413" s="56"/>
      <c r="CU2413" s="56"/>
      <c r="CV2413" s="56"/>
      <c r="CW2413" s="56"/>
      <c r="CX2413" s="56"/>
      <c r="CY2413" s="56"/>
      <c r="CZ2413" s="56"/>
      <c r="DA2413" s="56"/>
      <c r="DB2413" s="56"/>
      <c r="DC2413" s="56"/>
      <c r="DD2413" s="56"/>
      <c r="DE2413" s="56"/>
      <c r="DF2413" s="56"/>
      <c r="DG2413" s="56"/>
      <c r="DH2413" s="56"/>
      <c r="DI2413" s="56"/>
      <c r="DJ2413" s="56"/>
      <c r="DK2413" s="56"/>
      <c r="DL2413" s="56"/>
      <c r="DM2413" s="56"/>
      <c r="DN2413" s="56"/>
      <c r="DO2413" s="56"/>
      <c r="DP2413" s="56"/>
      <c r="DQ2413" s="56"/>
      <c r="DR2413" s="56"/>
      <c r="DS2413" s="56"/>
      <c r="DT2413" s="56"/>
      <c r="DU2413" s="56"/>
      <c r="DV2413" s="56"/>
      <c r="DW2413" s="56"/>
      <c r="DX2413" s="56"/>
      <c r="DY2413" s="56"/>
      <c r="DZ2413" s="56"/>
      <c r="EA2413" s="56"/>
      <c r="EB2413" s="56"/>
      <c r="EC2413" s="56"/>
      <c r="ED2413" s="56"/>
      <c r="EE2413" s="56"/>
      <c r="EF2413" s="56"/>
      <c r="EG2413" s="56"/>
      <c r="EH2413" s="56"/>
      <c r="EI2413" s="56"/>
      <c r="EJ2413" s="56"/>
      <c r="EK2413" s="56"/>
      <c r="EL2413" s="56"/>
      <c r="EM2413" s="56"/>
      <c r="EN2413" s="56"/>
      <c r="EO2413" s="56"/>
      <c r="EP2413" s="56"/>
      <c r="EQ2413" s="56"/>
      <c r="ER2413" s="56"/>
      <c r="ES2413" s="56"/>
      <c r="ET2413" s="56"/>
      <c r="EU2413" s="56"/>
      <c r="EV2413" s="56"/>
      <c r="EW2413" s="56"/>
      <c r="EX2413" s="56"/>
      <c r="EY2413" s="56"/>
      <c r="EZ2413" s="56"/>
      <c r="FA2413" s="56"/>
      <c r="FB2413" s="56"/>
      <c r="FC2413" s="56"/>
      <c r="FD2413" s="56"/>
      <c r="FE2413" s="56"/>
      <c r="FF2413" s="56"/>
      <c r="FG2413" s="56"/>
      <c r="FH2413" s="56"/>
      <c r="FI2413" s="56"/>
      <c r="FJ2413" s="56"/>
      <c r="FK2413" s="56"/>
      <c r="FL2413" s="56"/>
      <c r="FM2413" s="56"/>
      <c r="FN2413" s="56"/>
      <c r="FO2413" s="56"/>
      <c r="FP2413" s="56"/>
      <c r="FQ2413" s="56"/>
      <c r="FR2413" s="56"/>
      <c r="FS2413" s="56"/>
      <c r="FT2413" s="56"/>
      <c r="FU2413" s="56"/>
      <c r="FV2413" s="56"/>
      <c r="FW2413" s="56"/>
      <c r="FX2413" s="56"/>
      <c r="FY2413" s="56"/>
      <c r="FZ2413" s="56"/>
      <c r="GA2413" s="56"/>
      <c r="GB2413" s="56"/>
      <c r="GC2413" s="56"/>
      <c r="GD2413" s="56"/>
      <c r="GE2413" s="56"/>
      <c r="GF2413" s="56"/>
      <c r="GG2413" s="56"/>
      <c r="GH2413" s="56"/>
      <c r="GI2413" s="56"/>
      <c r="GJ2413" s="56"/>
      <c r="GK2413" s="56"/>
      <c r="GL2413" s="56"/>
      <c r="GM2413" s="56"/>
      <c r="GN2413" s="56"/>
      <c r="GO2413" s="56"/>
      <c r="GP2413" s="56"/>
      <c r="GQ2413" s="56"/>
      <c r="GR2413" s="56"/>
      <c r="GS2413" s="56"/>
      <c r="GT2413" s="56"/>
      <c r="GU2413" s="56"/>
      <c r="GV2413" s="56"/>
      <c r="GW2413" s="56"/>
      <c r="GX2413" s="56"/>
      <c r="GY2413" s="56"/>
      <c r="GZ2413" s="56"/>
      <c r="HA2413" s="56"/>
      <c r="HB2413" s="56"/>
      <c r="HC2413" s="56"/>
      <c r="HD2413" s="56"/>
      <c r="HE2413" s="56"/>
      <c r="HF2413" s="56"/>
      <c r="HG2413" s="56"/>
      <c r="HH2413" s="56"/>
      <c r="HI2413" s="56"/>
      <c r="HJ2413" s="56"/>
      <c r="HK2413" s="56"/>
      <c r="HL2413" s="56"/>
      <c r="HM2413" s="56"/>
      <c r="HN2413" s="56"/>
      <c r="HO2413" s="56"/>
      <c r="HP2413" s="56"/>
      <c r="HQ2413" s="56"/>
      <c r="HR2413" s="56"/>
      <c r="HS2413" s="56"/>
      <c r="HT2413" s="56"/>
      <c r="HU2413" s="56"/>
      <c r="HV2413" s="56"/>
      <c r="HW2413" s="56"/>
      <c r="HX2413" s="56"/>
      <c r="HY2413" s="56"/>
      <c r="HZ2413" s="56"/>
      <c r="IA2413" s="56"/>
      <c r="IB2413" s="56"/>
      <c r="IC2413" s="56"/>
      <c r="ID2413" s="56"/>
      <c r="IE2413" s="56"/>
      <c r="IF2413" s="56"/>
      <c r="IG2413" s="56"/>
      <c r="IH2413" s="56"/>
      <c r="II2413" s="56"/>
      <c r="IJ2413" s="56"/>
      <c r="IK2413" s="56"/>
      <c r="IL2413" s="56"/>
      <c r="IM2413" s="56"/>
    </row>
    <row r="2414" s="1" customFormat="1" ht="27" customHeight="1" spans="1:247">
      <c r="A2414" s="24" t="s">
        <v>5072</v>
      </c>
      <c r="B2414" s="57" t="s">
        <v>141</v>
      </c>
      <c r="C2414" s="45" t="s">
        <v>169</v>
      </c>
      <c r="D2414" s="58" t="s">
        <v>5073</v>
      </c>
      <c r="E2414" s="57" t="s">
        <v>13</v>
      </c>
      <c r="F2414" s="57" t="s">
        <v>94</v>
      </c>
      <c r="G2414" s="57">
        <v>2</v>
      </c>
      <c r="H2414" s="25">
        <v>100</v>
      </c>
      <c r="I2414" s="56"/>
      <c r="J2414" s="56"/>
      <c r="K2414" s="56"/>
      <c r="L2414" s="56"/>
      <c r="M2414" s="56"/>
      <c r="N2414" s="56"/>
      <c r="O2414" s="56"/>
      <c r="P2414" s="56"/>
      <c r="Q2414" s="56"/>
      <c r="R2414" s="56"/>
      <c r="S2414" s="56"/>
      <c r="T2414" s="56"/>
      <c r="U2414" s="56"/>
      <c r="V2414" s="56"/>
      <c r="W2414" s="56"/>
      <c r="X2414" s="56"/>
      <c r="Y2414" s="56"/>
      <c r="Z2414" s="56"/>
      <c r="AA2414" s="56"/>
      <c r="AB2414" s="56"/>
      <c r="AC2414" s="56"/>
      <c r="AD2414" s="56"/>
      <c r="AE2414" s="56"/>
      <c r="AF2414" s="56"/>
      <c r="AG2414" s="56"/>
      <c r="AH2414" s="56"/>
      <c r="AI2414" s="56"/>
      <c r="AJ2414" s="56"/>
      <c r="AK2414" s="56"/>
      <c r="AL2414" s="56"/>
      <c r="AM2414" s="56"/>
      <c r="AN2414" s="56"/>
      <c r="AO2414" s="56"/>
      <c r="AP2414" s="56"/>
      <c r="AQ2414" s="56"/>
      <c r="AR2414" s="56"/>
      <c r="AS2414" s="56"/>
      <c r="AT2414" s="56"/>
      <c r="AU2414" s="56"/>
      <c r="AV2414" s="56"/>
      <c r="AW2414" s="56"/>
      <c r="AX2414" s="56"/>
      <c r="AY2414" s="56"/>
      <c r="AZ2414" s="56"/>
      <c r="BA2414" s="56"/>
      <c r="BB2414" s="56"/>
      <c r="BC2414" s="56"/>
      <c r="BD2414" s="56"/>
      <c r="BE2414" s="56"/>
      <c r="BF2414" s="56"/>
      <c r="BG2414" s="56"/>
      <c r="BH2414" s="56"/>
      <c r="BI2414" s="56"/>
      <c r="BJ2414" s="56"/>
      <c r="BK2414" s="56"/>
      <c r="BL2414" s="56"/>
      <c r="BM2414" s="56"/>
      <c r="BN2414" s="56"/>
      <c r="BO2414" s="56"/>
      <c r="BP2414" s="56"/>
      <c r="BQ2414" s="56"/>
      <c r="BR2414" s="56"/>
      <c r="BS2414" s="56"/>
      <c r="BT2414" s="56"/>
      <c r="BU2414" s="56"/>
      <c r="BV2414" s="56"/>
      <c r="BW2414" s="56"/>
      <c r="BX2414" s="56"/>
      <c r="BY2414" s="56"/>
      <c r="BZ2414" s="56"/>
      <c r="CA2414" s="56"/>
      <c r="CB2414" s="56"/>
      <c r="CC2414" s="56"/>
      <c r="CD2414" s="56"/>
      <c r="CE2414" s="56"/>
      <c r="CF2414" s="56"/>
      <c r="CG2414" s="56"/>
      <c r="CH2414" s="56"/>
      <c r="CI2414" s="56"/>
      <c r="CJ2414" s="56"/>
      <c r="CK2414" s="56"/>
      <c r="CL2414" s="56"/>
      <c r="CM2414" s="56"/>
      <c r="CN2414" s="56"/>
      <c r="CO2414" s="56"/>
      <c r="CP2414" s="56"/>
      <c r="CQ2414" s="56"/>
      <c r="CR2414" s="56"/>
      <c r="CS2414" s="56"/>
      <c r="CT2414" s="56"/>
      <c r="CU2414" s="56"/>
      <c r="CV2414" s="56"/>
      <c r="CW2414" s="56"/>
      <c r="CX2414" s="56"/>
      <c r="CY2414" s="56"/>
      <c r="CZ2414" s="56"/>
      <c r="DA2414" s="56"/>
      <c r="DB2414" s="56"/>
      <c r="DC2414" s="56"/>
      <c r="DD2414" s="56"/>
      <c r="DE2414" s="56"/>
      <c r="DF2414" s="56"/>
      <c r="DG2414" s="56"/>
      <c r="DH2414" s="56"/>
      <c r="DI2414" s="56"/>
      <c r="DJ2414" s="56"/>
      <c r="DK2414" s="56"/>
      <c r="DL2414" s="56"/>
      <c r="DM2414" s="56"/>
      <c r="DN2414" s="56"/>
      <c r="DO2414" s="56"/>
      <c r="DP2414" s="56"/>
      <c r="DQ2414" s="56"/>
      <c r="DR2414" s="56"/>
      <c r="DS2414" s="56"/>
      <c r="DT2414" s="56"/>
      <c r="DU2414" s="56"/>
      <c r="DV2414" s="56"/>
      <c r="DW2414" s="56"/>
      <c r="DX2414" s="56"/>
      <c r="DY2414" s="56"/>
      <c r="DZ2414" s="56"/>
      <c r="EA2414" s="56"/>
      <c r="EB2414" s="56"/>
      <c r="EC2414" s="56"/>
      <c r="ED2414" s="56"/>
      <c r="EE2414" s="56"/>
      <c r="EF2414" s="56"/>
      <c r="EG2414" s="56"/>
      <c r="EH2414" s="56"/>
      <c r="EI2414" s="56"/>
      <c r="EJ2414" s="56"/>
      <c r="EK2414" s="56"/>
      <c r="EL2414" s="56"/>
      <c r="EM2414" s="56"/>
      <c r="EN2414" s="56"/>
      <c r="EO2414" s="56"/>
      <c r="EP2414" s="56"/>
      <c r="EQ2414" s="56"/>
      <c r="ER2414" s="56"/>
      <c r="ES2414" s="56"/>
      <c r="ET2414" s="56"/>
      <c r="EU2414" s="56"/>
      <c r="EV2414" s="56"/>
      <c r="EW2414" s="56"/>
      <c r="EX2414" s="56"/>
      <c r="EY2414" s="56"/>
      <c r="EZ2414" s="56"/>
      <c r="FA2414" s="56"/>
      <c r="FB2414" s="56"/>
      <c r="FC2414" s="56"/>
      <c r="FD2414" s="56"/>
      <c r="FE2414" s="56"/>
      <c r="FF2414" s="56"/>
      <c r="FG2414" s="56"/>
      <c r="FH2414" s="56"/>
      <c r="FI2414" s="56"/>
      <c r="FJ2414" s="56"/>
      <c r="FK2414" s="56"/>
      <c r="FL2414" s="56"/>
      <c r="FM2414" s="56"/>
      <c r="FN2414" s="56"/>
      <c r="FO2414" s="56"/>
      <c r="FP2414" s="56"/>
      <c r="FQ2414" s="56"/>
      <c r="FR2414" s="56"/>
      <c r="FS2414" s="56"/>
      <c r="FT2414" s="56"/>
      <c r="FU2414" s="56"/>
      <c r="FV2414" s="56"/>
      <c r="FW2414" s="56"/>
      <c r="FX2414" s="56"/>
      <c r="FY2414" s="56"/>
      <c r="FZ2414" s="56"/>
      <c r="GA2414" s="56"/>
      <c r="GB2414" s="56"/>
      <c r="GC2414" s="56"/>
      <c r="GD2414" s="56"/>
      <c r="GE2414" s="56"/>
      <c r="GF2414" s="56"/>
      <c r="GG2414" s="56"/>
      <c r="GH2414" s="56"/>
      <c r="GI2414" s="56"/>
      <c r="GJ2414" s="56"/>
      <c r="GK2414" s="56"/>
      <c r="GL2414" s="56"/>
      <c r="GM2414" s="56"/>
      <c r="GN2414" s="56"/>
      <c r="GO2414" s="56"/>
      <c r="GP2414" s="56"/>
      <c r="GQ2414" s="56"/>
      <c r="GR2414" s="56"/>
      <c r="GS2414" s="56"/>
      <c r="GT2414" s="56"/>
      <c r="GU2414" s="56"/>
      <c r="GV2414" s="56"/>
      <c r="GW2414" s="56"/>
      <c r="GX2414" s="56"/>
      <c r="GY2414" s="56"/>
      <c r="GZ2414" s="56"/>
      <c r="HA2414" s="56"/>
      <c r="HB2414" s="56"/>
      <c r="HC2414" s="56"/>
      <c r="HD2414" s="56"/>
      <c r="HE2414" s="56"/>
      <c r="HF2414" s="56"/>
      <c r="HG2414" s="56"/>
      <c r="HH2414" s="56"/>
      <c r="HI2414" s="56"/>
      <c r="HJ2414" s="56"/>
      <c r="HK2414" s="56"/>
      <c r="HL2414" s="56"/>
      <c r="HM2414" s="56"/>
      <c r="HN2414" s="56"/>
      <c r="HO2414" s="56"/>
      <c r="HP2414" s="56"/>
      <c r="HQ2414" s="56"/>
      <c r="HR2414" s="56"/>
      <c r="HS2414" s="56"/>
      <c r="HT2414" s="56"/>
      <c r="HU2414" s="56"/>
      <c r="HV2414" s="56"/>
      <c r="HW2414" s="56"/>
      <c r="HX2414" s="56"/>
      <c r="HY2414" s="56"/>
      <c r="HZ2414" s="56"/>
      <c r="IA2414" s="56"/>
      <c r="IB2414" s="56"/>
      <c r="IC2414" s="56"/>
      <c r="ID2414" s="56"/>
      <c r="IE2414" s="56"/>
      <c r="IF2414" s="56"/>
      <c r="IG2414" s="56"/>
      <c r="IH2414" s="56"/>
      <c r="II2414" s="56"/>
      <c r="IJ2414" s="56"/>
      <c r="IK2414" s="56"/>
      <c r="IL2414" s="56"/>
      <c r="IM2414" s="56"/>
    </row>
    <row r="2415" s="1" customFormat="1" ht="27" customHeight="1" spans="1:247">
      <c r="A2415" s="24" t="s">
        <v>5074</v>
      </c>
      <c r="B2415" s="57" t="s">
        <v>141</v>
      </c>
      <c r="C2415" s="45" t="s">
        <v>1206</v>
      </c>
      <c r="D2415" s="58" t="s">
        <v>5075</v>
      </c>
      <c r="E2415" s="57" t="s">
        <v>25</v>
      </c>
      <c r="F2415" s="57" t="s">
        <v>506</v>
      </c>
      <c r="G2415" s="57">
        <v>2</v>
      </c>
      <c r="H2415" s="25">
        <v>100</v>
      </c>
      <c r="I2415" s="56"/>
      <c r="J2415" s="56"/>
      <c r="K2415" s="56"/>
      <c r="L2415" s="56"/>
      <c r="M2415" s="56"/>
      <c r="N2415" s="56"/>
      <c r="O2415" s="56"/>
      <c r="P2415" s="56"/>
      <c r="Q2415" s="56"/>
      <c r="R2415" s="56"/>
      <c r="S2415" s="56"/>
      <c r="T2415" s="56"/>
      <c r="U2415" s="56"/>
      <c r="V2415" s="56"/>
      <c r="W2415" s="56"/>
      <c r="X2415" s="56"/>
      <c r="Y2415" s="56"/>
      <c r="Z2415" s="56"/>
      <c r="AA2415" s="56"/>
      <c r="AB2415" s="56"/>
      <c r="AC2415" s="56"/>
      <c r="AD2415" s="56"/>
      <c r="AE2415" s="56"/>
      <c r="AF2415" s="56"/>
      <c r="AG2415" s="56"/>
      <c r="AH2415" s="56"/>
      <c r="AI2415" s="56"/>
      <c r="AJ2415" s="56"/>
      <c r="AK2415" s="56"/>
      <c r="AL2415" s="56"/>
      <c r="AM2415" s="56"/>
      <c r="AN2415" s="56"/>
      <c r="AO2415" s="56"/>
      <c r="AP2415" s="56"/>
      <c r="AQ2415" s="56"/>
      <c r="AR2415" s="56"/>
      <c r="AS2415" s="56"/>
      <c r="AT2415" s="56"/>
      <c r="AU2415" s="56"/>
      <c r="AV2415" s="56"/>
      <c r="AW2415" s="56"/>
      <c r="AX2415" s="56"/>
      <c r="AY2415" s="56"/>
      <c r="AZ2415" s="56"/>
      <c r="BA2415" s="56"/>
      <c r="BB2415" s="56"/>
      <c r="BC2415" s="56"/>
      <c r="BD2415" s="56"/>
      <c r="BE2415" s="56"/>
      <c r="BF2415" s="56"/>
      <c r="BG2415" s="56"/>
      <c r="BH2415" s="56"/>
      <c r="BI2415" s="56"/>
      <c r="BJ2415" s="56"/>
      <c r="BK2415" s="56"/>
      <c r="BL2415" s="56"/>
      <c r="BM2415" s="56"/>
      <c r="BN2415" s="56"/>
      <c r="BO2415" s="56"/>
      <c r="BP2415" s="56"/>
      <c r="BQ2415" s="56"/>
      <c r="BR2415" s="56"/>
      <c r="BS2415" s="56"/>
      <c r="BT2415" s="56"/>
      <c r="BU2415" s="56"/>
      <c r="BV2415" s="56"/>
      <c r="BW2415" s="56"/>
      <c r="BX2415" s="56"/>
      <c r="BY2415" s="56"/>
      <c r="BZ2415" s="56"/>
      <c r="CA2415" s="56"/>
      <c r="CB2415" s="56"/>
      <c r="CC2415" s="56"/>
      <c r="CD2415" s="56"/>
      <c r="CE2415" s="56"/>
      <c r="CF2415" s="56"/>
      <c r="CG2415" s="56"/>
      <c r="CH2415" s="56"/>
      <c r="CI2415" s="56"/>
      <c r="CJ2415" s="56"/>
      <c r="CK2415" s="56"/>
      <c r="CL2415" s="56"/>
      <c r="CM2415" s="56"/>
      <c r="CN2415" s="56"/>
      <c r="CO2415" s="56"/>
      <c r="CP2415" s="56"/>
      <c r="CQ2415" s="56"/>
      <c r="CR2415" s="56"/>
      <c r="CS2415" s="56"/>
      <c r="CT2415" s="56"/>
      <c r="CU2415" s="56"/>
      <c r="CV2415" s="56"/>
      <c r="CW2415" s="56"/>
      <c r="CX2415" s="56"/>
      <c r="CY2415" s="56"/>
      <c r="CZ2415" s="56"/>
      <c r="DA2415" s="56"/>
      <c r="DB2415" s="56"/>
      <c r="DC2415" s="56"/>
      <c r="DD2415" s="56"/>
      <c r="DE2415" s="56"/>
      <c r="DF2415" s="56"/>
      <c r="DG2415" s="56"/>
      <c r="DH2415" s="56"/>
      <c r="DI2415" s="56"/>
      <c r="DJ2415" s="56"/>
      <c r="DK2415" s="56"/>
      <c r="DL2415" s="56"/>
      <c r="DM2415" s="56"/>
      <c r="DN2415" s="56"/>
      <c r="DO2415" s="56"/>
      <c r="DP2415" s="56"/>
      <c r="DQ2415" s="56"/>
      <c r="DR2415" s="56"/>
      <c r="DS2415" s="56"/>
      <c r="DT2415" s="56"/>
      <c r="DU2415" s="56"/>
      <c r="DV2415" s="56"/>
      <c r="DW2415" s="56"/>
      <c r="DX2415" s="56"/>
      <c r="DY2415" s="56"/>
      <c r="DZ2415" s="56"/>
      <c r="EA2415" s="56"/>
      <c r="EB2415" s="56"/>
      <c r="EC2415" s="56"/>
      <c r="ED2415" s="56"/>
      <c r="EE2415" s="56"/>
      <c r="EF2415" s="56"/>
      <c r="EG2415" s="56"/>
      <c r="EH2415" s="56"/>
      <c r="EI2415" s="56"/>
      <c r="EJ2415" s="56"/>
      <c r="EK2415" s="56"/>
      <c r="EL2415" s="56"/>
      <c r="EM2415" s="56"/>
      <c r="EN2415" s="56"/>
      <c r="EO2415" s="56"/>
      <c r="EP2415" s="56"/>
      <c r="EQ2415" s="56"/>
      <c r="ER2415" s="56"/>
      <c r="ES2415" s="56"/>
      <c r="ET2415" s="56"/>
      <c r="EU2415" s="56"/>
      <c r="EV2415" s="56"/>
      <c r="EW2415" s="56"/>
      <c r="EX2415" s="56"/>
      <c r="EY2415" s="56"/>
      <c r="EZ2415" s="56"/>
      <c r="FA2415" s="56"/>
      <c r="FB2415" s="56"/>
      <c r="FC2415" s="56"/>
      <c r="FD2415" s="56"/>
      <c r="FE2415" s="56"/>
      <c r="FF2415" s="56"/>
      <c r="FG2415" s="56"/>
      <c r="FH2415" s="56"/>
      <c r="FI2415" s="56"/>
      <c r="FJ2415" s="56"/>
      <c r="FK2415" s="56"/>
      <c r="FL2415" s="56"/>
      <c r="FM2415" s="56"/>
      <c r="FN2415" s="56"/>
      <c r="FO2415" s="56"/>
      <c r="FP2415" s="56"/>
      <c r="FQ2415" s="56"/>
      <c r="FR2415" s="56"/>
      <c r="FS2415" s="56"/>
      <c r="FT2415" s="56"/>
      <c r="FU2415" s="56"/>
      <c r="FV2415" s="56"/>
      <c r="FW2415" s="56"/>
      <c r="FX2415" s="56"/>
      <c r="FY2415" s="56"/>
      <c r="FZ2415" s="56"/>
      <c r="GA2415" s="56"/>
      <c r="GB2415" s="56"/>
      <c r="GC2415" s="56"/>
      <c r="GD2415" s="56"/>
      <c r="GE2415" s="56"/>
      <c r="GF2415" s="56"/>
      <c r="GG2415" s="56"/>
      <c r="GH2415" s="56"/>
      <c r="GI2415" s="56"/>
      <c r="GJ2415" s="56"/>
      <c r="GK2415" s="56"/>
      <c r="GL2415" s="56"/>
      <c r="GM2415" s="56"/>
      <c r="GN2415" s="56"/>
      <c r="GO2415" s="56"/>
      <c r="GP2415" s="56"/>
      <c r="GQ2415" s="56"/>
      <c r="GR2415" s="56"/>
      <c r="GS2415" s="56"/>
      <c r="GT2415" s="56"/>
      <c r="GU2415" s="56"/>
      <c r="GV2415" s="56"/>
      <c r="GW2415" s="56"/>
      <c r="GX2415" s="56"/>
      <c r="GY2415" s="56"/>
      <c r="GZ2415" s="56"/>
      <c r="HA2415" s="56"/>
      <c r="HB2415" s="56"/>
      <c r="HC2415" s="56"/>
      <c r="HD2415" s="56"/>
      <c r="HE2415" s="56"/>
      <c r="HF2415" s="56"/>
      <c r="HG2415" s="56"/>
      <c r="HH2415" s="56"/>
      <c r="HI2415" s="56"/>
      <c r="HJ2415" s="56"/>
      <c r="HK2415" s="56"/>
      <c r="HL2415" s="56"/>
      <c r="HM2415" s="56"/>
      <c r="HN2415" s="56"/>
      <c r="HO2415" s="56"/>
      <c r="HP2415" s="56"/>
      <c r="HQ2415" s="56"/>
      <c r="HR2415" s="56"/>
      <c r="HS2415" s="56"/>
      <c r="HT2415" s="56"/>
      <c r="HU2415" s="56"/>
      <c r="HV2415" s="56"/>
      <c r="HW2415" s="56"/>
      <c r="HX2415" s="56"/>
      <c r="HY2415" s="56"/>
      <c r="HZ2415" s="56"/>
      <c r="IA2415" s="56"/>
      <c r="IB2415" s="56"/>
      <c r="IC2415" s="56"/>
      <c r="ID2415" s="56"/>
      <c r="IE2415" s="56"/>
      <c r="IF2415" s="56"/>
      <c r="IG2415" s="56"/>
      <c r="IH2415" s="56"/>
      <c r="II2415" s="56"/>
      <c r="IJ2415" s="56"/>
      <c r="IK2415" s="56"/>
      <c r="IL2415" s="56"/>
      <c r="IM2415" s="56"/>
    </row>
    <row r="2416" s="1" customFormat="1" ht="27" customHeight="1" spans="1:247">
      <c r="A2416" s="24" t="s">
        <v>5076</v>
      </c>
      <c r="B2416" s="57" t="s">
        <v>141</v>
      </c>
      <c r="C2416" s="45" t="s">
        <v>1206</v>
      </c>
      <c r="D2416" s="58" t="s">
        <v>5077</v>
      </c>
      <c r="E2416" s="57" t="s">
        <v>13</v>
      </c>
      <c r="F2416" s="57" t="s">
        <v>14</v>
      </c>
      <c r="G2416" s="57">
        <v>2</v>
      </c>
      <c r="H2416" s="25">
        <v>100</v>
      </c>
      <c r="I2416" s="56"/>
      <c r="J2416" s="56"/>
      <c r="K2416" s="56"/>
      <c r="L2416" s="56"/>
      <c r="M2416" s="56"/>
      <c r="N2416" s="56"/>
      <c r="O2416" s="56"/>
      <c r="P2416" s="56"/>
      <c r="Q2416" s="56"/>
      <c r="R2416" s="56"/>
      <c r="S2416" s="56"/>
      <c r="T2416" s="56"/>
      <c r="U2416" s="56"/>
      <c r="V2416" s="56"/>
      <c r="W2416" s="56"/>
      <c r="X2416" s="56"/>
      <c r="Y2416" s="56"/>
      <c r="Z2416" s="56"/>
      <c r="AA2416" s="56"/>
      <c r="AB2416" s="56"/>
      <c r="AC2416" s="56"/>
      <c r="AD2416" s="56"/>
      <c r="AE2416" s="56"/>
      <c r="AF2416" s="56"/>
      <c r="AG2416" s="56"/>
      <c r="AH2416" s="56"/>
      <c r="AI2416" s="56"/>
      <c r="AJ2416" s="56"/>
      <c r="AK2416" s="56"/>
      <c r="AL2416" s="56"/>
      <c r="AM2416" s="56"/>
      <c r="AN2416" s="56"/>
      <c r="AO2416" s="56"/>
      <c r="AP2416" s="56"/>
      <c r="AQ2416" s="56"/>
      <c r="AR2416" s="56"/>
      <c r="AS2416" s="56"/>
      <c r="AT2416" s="56"/>
      <c r="AU2416" s="56"/>
      <c r="AV2416" s="56"/>
      <c r="AW2416" s="56"/>
      <c r="AX2416" s="56"/>
      <c r="AY2416" s="56"/>
      <c r="AZ2416" s="56"/>
      <c r="BA2416" s="56"/>
      <c r="BB2416" s="56"/>
      <c r="BC2416" s="56"/>
      <c r="BD2416" s="56"/>
      <c r="BE2416" s="56"/>
      <c r="BF2416" s="56"/>
      <c r="BG2416" s="56"/>
      <c r="BH2416" s="56"/>
      <c r="BI2416" s="56"/>
      <c r="BJ2416" s="56"/>
      <c r="BK2416" s="56"/>
      <c r="BL2416" s="56"/>
      <c r="BM2416" s="56"/>
      <c r="BN2416" s="56"/>
      <c r="BO2416" s="56"/>
      <c r="BP2416" s="56"/>
      <c r="BQ2416" s="56"/>
      <c r="BR2416" s="56"/>
      <c r="BS2416" s="56"/>
      <c r="BT2416" s="56"/>
      <c r="BU2416" s="56"/>
      <c r="BV2416" s="56"/>
      <c r="BW2416" s="56"/>
      <c r="BX2416" s="56"/>
      <c r="BY2416" s="56"/>
      <c r="BZ2416" s="56"/>
      <c r="CA2416" s="56"/>
      <c r="CB2416" s="56"/>
      <c r="CC2416" s="56"/>
      <c r="CD2416" s="56"/>
      <c r="CE2416" s="56"/>
      <c r="CF2416" s="56"/>
      <c r="CG2416" s="56"/>
      <c r="CH2416" s="56"/>
      <c r="CI2416" s="56"/>
      <c r="CJ2416" s="56"/>
      <c r="CK2416" s="56"/>
      <c r="CL2416" s="56"/>
      <c r="CM2416" s="56"/>
      <c r="CN2416" s="56"/>
      <c r="CO2416" s="56"/>
      <c r="CP2416" s="56"/>
      <c r="CQ2416" s="56"/>
      <c r="CR2416" s="56"/>
      <c r="CS2416" s="56"/>
      <c r="CT2416" s="56"/>
      <c r="CU2416" s="56"/>
      <c r="CV2416" s="56"/>
      <c r="CW2416" s="56"/>
      <c r="CX2416" s="56"/>
      <c r="CY2416" s="56"/>
      <c r="CZ2416" s="56"/>
      <c r="DA2416" s="56"/>
      <c r="DB2416" s="56"/>
      <c r="DC2416" s="56"/>
      <c r="DD2416" s="56"/>
      <c r="DE2416" s="56"/>
      <c r="DF2416" s="56"/>
      <c r="DG2416" s="56"/>
      <c r="DH2416" s="56"/>
      <c r="DI2416" s="56"/>
      <c r="DJ2416" s="56"/>
      <c r="DK2416" s="56"/>
      <c r="DL2416" s="56"/>
      <c r="DM2416" s="56"/>
      <c r="DN2416" s="56"/>
      <c r="DO2416" s="56"/>
      <c r="DP2416" s="56"/>
      <c r="DQ2416" s="56"/>
      <c r="DR2416" s="56"/>
      <c r="DS2416" s="56"/>
      <c r="DT2416" s="56"/>
      <c r="DU2416" s="56"/>
      <c r="DV2416" s="56"/>
      <c r="DW2416" s="56"/>
      <c r="DX2416" s="56"/>
      <c r="DY2416" s="56"/>
      <c r="DZ2416" s="56"/>
      <c r="EA2416" s="56"/>
      <c r="EB2416" s="56"/>
      <c r="EC2416" s="56"/>
      <c r="ED2416" s="56"/>
      <c r="EE2416" s="56"/>
      <c r="EF2416" s="56"/>
      <c r="EG2416" s="56"/>
      <c r="EH2416" s="56"/>
      <c r="EI2416" s="56"/>
      <c r="EJ2416" s="56"/>
      <c r="EK2416" s="56"/>
      <c r="EL2416" s="56"/>
      <c r="EM2416" s="56"/>
      <c r="EN2416" s="56"/>
      <c r="EO2416" s="56"/>
      <c r="EP2416" s="56"/>
      <c r="EQ2416" s="56"/>
      <c r="ER2416" s="56"/>
      <c r="ES2416" s="56"/>
      <c r="ET2416" s="56"/>
      <c r="EU2416" s="56"/>
      <c r="EV2416" s="56"/>
      <c r="EW2416" s="56"/>
      <c r="EX2416" s="56"/>
      <c r="EY2416" s="56"/>
      <c r="EZ2416" s="56"/>
      <c r="FA2416" s="56"/>
      <c r="FB2416" s="56"/>
      <c r="FC2416" s="56"/>
      <c r="FD2416" s="56"/>
      <c r="FE2416" s="56"/>
      <c r="FF2416" s="56"/>
      <c r="FG2416" s="56"/>
      <c r="FH2416" s="56"/>
      <c r="FI2416" s="56"/>
      <c r="FJ2416" s="56"/>
      <c r="FK2416" s="56"/>
      <c r="FL2416" s="56"/>
      <c r="FM2416" s="56"/>
      <c r="FN2416" s="56"/>
      <c r="FO2416" s="56"/>
      <c r="FP2416" s="56"/>
      <c r="FQ2416" s="56"/>
      <c r="FR2416" s="56"/>
      <c r="FS2416" s="56"/>
      <c r="FT2416" s="56"/>
      <c r="FU2416" s="56"/>
      <c r="FV2416" s="56"/>
      <c r="FW2416" s="56"/>
      <c r="FX2416" s="56"/>
      <c r="FY2416" s="56"/>
      <c r="FZ2416" s="56"/>
      <c r="GA2416" s="56"/>
      <c r="GB2416" s="56"/>
      <c r="GC2416" s="56"/>
      <c r="GD2416" s="56"/>
      <c r="GE2416" s="56"/>
      <c r="GF2416" s="56"/>
      <c r="GG2416" s="56"/>
      <c r="GH2416" s="56"/>
      <c r="GI2416" s="56"/>
      <c r="GJ2416" s="56"/>
      <c r="GK2416" s="56"/>
      <c r="GL2416" s="56"/>
      <c r="GM2416" s="56"/>
      <c r="GN2416" s="56"/>
      <c r="GO2416" s="56"/>
      <c r="GP2416" s="56"/>
      <c r="GQ2416" s="56"/>
      <c r="GR2416" s="56"/>
      <c r="GS2416" s="56"/>
      <c r="GT2416" s="56"/>
      <c r="GU2416" s="56"/>
      <c r="GV2416" s="56"/>
      <c r="GW2416" s="56"/>
      <c r="GX2416" s="56"/>
      <c r="GY2416" s="56"/>
      <c r="GZ2416" s="56"/>
      <c r="HA2416" s="56"/>
      <c r="HB2416" s="56"/>
      <c r="HC2416" s="56"/>
      <c r="HD2416" s="56"/>
      <c r="HE2416" s="56"/>
      <c r="HF2416" s="56"/>
      <c r="HG2416" s="56"/>
      <c r="HH2416" s="56"/>
      <c r="HI2416" s="56"/>
      <c r="HJ2416" s="56"/>
      <c r="HK2416" s="56"/>
      <c r="HL2416" s="56"/>
      <c r="HM2416" s="56"/>
      <c r="HN2416" s="56"/>
      <c r="HO2416" s="56"/>
      <c r="HP2416" s="56"/>
      <c r="HQ2416" s="56"/>
      <c r="HR2416" s="56"/>
      <c r="HS2416" s="56"/>
      <c r="HT2416" s="56"/>
      <c r="HU2416" s="56"/>
      <c r="HV2416" s="56"/>
      <c r="HW2416" s="56"/>
      <c r="HX2416" s="56"/>
      <c r="HY2416" s="56"/>
      <c r="HZ2416" s="56"/>
      <c r="IA2416" s="56"/>
      <c r="IB2416" s="56"/>
      <c r="IC2416" s="56"/>
      <c r="ID2416" s="56"/>
      <c r="IE2416" s="56"/>
      <c r="IF2416" s="56"/>
      <c r="IG2416" s="56"/>
      <c r="IH2416" s="56"/>
      <c r="II2416" s="56"/>
      <c r="IJ2416" s="56"/>
      <c r="IK2416" s="56"/>
      <c r="IL2416" s="56"/>
      <c r="IM2416" s="56"/>
    </row>
    <row r="2417" s="1" customFormat="1" ht="27" customHeight="1" spans="1:247">
      <c r="A2417" s="24" t="s">
        <v>5078</v>
      </c>
      <c r="B2417" s="57" t="s">
        <v>141</v>
      </c>
      <c r="C2417" s="48" t="s">
        <v>5079</v>
      </c>
      <c r="D2417" s="58" t="s">
        <v>5080</v>
      </c>
      <c r="E2417" s="57" t="s">
        <v>25</v>
      </c>
      <c r="F2417" s="57" t="s">
        <v>14</v>
      </c>
      <c r="G2417" s="57">
        <v>2</v>
      </c>
      <c r="H2417" s="25">
        <v>100</v>
      </c>
      <c r="I2417" s="56"/>
      <c r="J2417" s="56"/>
      <c r="K2417" s="56"/>
      <c r="L2417" s="56"/>
      <c r="M2417" s="56"/>
      <c r="N2417" s="56"/>
      <c r="O2417" s="56"/>
      <c r="P2417" s="56"/>
      <c r="Q2417" s="56"/>
      <c r="R2417" s="56"/>
      <c r="S2417" s="56"/>
      <c r="T2417" s="56"/>
      <c r="U2417" s="56"/>
      <c r="V2417" s="56"/>
      <c r="W2417" s="56"/>
      <c r="X2417" s="56"/>
      <c r="Y2417" s="56"/>
      <c r="Z2417" s="56"/>
      <c r="AA2417" s="56"/>
      <c r="AB2417" s="56"/>
      <c r="AC2417" s="56"/>
      <c r="AD2417" s="56"/>
      <c r="AE2417" s="56"/>
      <c r="AF2417" s="56"/>
      <c r="AG2417" s="56"/>
      <c r="AH2417" s="56"/>
      <c r="AI2417" s="56"/>
      <c r="AJ2417" s="56"/>
      <c r="AK2417" s="56"/>
      <c r="AL2417" s="56"/>
      <c r="AM2417" s="56"/>
      <c r="AN2417" s="56"/>
      <c r="AO2417" s="56"/>
      <c r="AP2417" s="56"/>
      <c r="AQ2417" s="56"/>
      <c r="AR2417" s="56"/>
      <c r="AS2417" s="56"/>
      <c r="AT2417" s="56"/>
      <c r="AU2417" s="56"/>
      <c r="AV2417" s="56"/>
      <c r="AW2417" s="56"/>
      <c r="AX2417" s="56"/>
      <c r="AY2417" s="56"/>
      <c r="AZ2417" s="56"/>
      <c r="BA2417" s="56"/>
      <c r="BB2417" s="56"/>
      <c r="BC2417" s="56"/>
      <c r="BD2417" s="56"/>
      <c r="BE2417" s="56"/>
      <c r="BF2417" s="56"/>
      <c r="BG2417" s="56"/>
      <c r="BH2417" s="56"/>
      <c r="BI2417" s="56"/>
      <c r="BJ2417" s="56"/>
      <c r="BK2417" s="56"/>
      <c r="BL2417" s="56"/>
      <c r="BM2417" s="56"/>
      <c r="BN2417" s="56"/>
      <c r="BO2417" s="56"/>
      <c r="BP2417" s="56"/>
      <c r="BQ2417" s="56"/>
      <c r="BR2417" s="56"/>
      <c r="BS2417" s="56"/>
      <c r="BT2417" s="56"/>
      <c r="BU2417" s="56"/>
      <c r="BV2417" s="56"/>
      <c r="BW2417" s="56"/>
      <c r="BX2417" s="56"/>
      <c r="BY2417" s="56"/>
      <c r="BZ2417" s="56"/>
      <c r="CA2417" s="56"/>
      <c r="CB2417" s="56"/>
      <c r="CC2417" s="56"/>
      <c r="CD2417" s="56"/>
      <c r="CE2417" s="56"/>
      <c r="CF2417" s="56"/>
      <c r="CG2417" s="56"/>
      <c r="CH2417" s="56"/>
      <c r="CI2417" s="56"/>
      <c r="CJ2417" s="56"/>
      <c r="CK2417" s="56"/>
      <c r="CL2417" s="56"/>
      <c r="CM2417" s="56"/>
      <c r="CN2417" s="56"/>
      <c r="CO2417" s="56"/>
      <c r="CP2417" s="56"/>
      <c r="CQ2417" s="56"/>
      <c r="CR2417" s="56"/>
      <c r="CS2417" s="56"/>
      <c r="CT2417" s="56"/>
      <c r="CU2417" s="56"/>
      <c r="CV2417" s="56"/>
      <c r="CW2417" s="56"/>
      <c r="CX2417" s="56"/>
      <c r="CY2417" s="56"/>
      <c r="CZ2417" s="56"/>
      <c r="DA2417" s="56"/>
      <c r="DB2417" s="56"/>
      <c r="DC2417" s="56"/>
      <c r="DD2417" s="56"/>
      <c r="DE2417" s="56"/>
      <c r="DF2417" s="56"/>
      <c r="DG2417" s="56"/>
      <c r="DH2417" s="56"/>
      <c r="DI2417" s="56"/>
      <c r="DJ2417" s="56"/>
      <c r="DK2417" s="56"/>
      <c r="DL2417" s="56"/>
      <c r="DM2417" s="56"/>
      <c r="DN2417" s="56"/>
      <c r="DO2417" s="56"/>
      <c r="DP2417" s="56"/>
      <c r="DQ2417" s="56"/>
      <c r="DR2417" s="56"/>
      <c r="DS2417" s="56"/>
      <c r="DT2417" s="56"/>
      <c r="DU2417" s="56"/>
      <c r="DV2417" s="56"/>
      <c r="DW2417" s="56"/>
      <c r="DX2417" s="56"/>
      <c r="DY2417" s="56"/>
      <c r="DZ2417" s="56"/>
      <c r="EA2417" s="56"/>
      <c r="EB2417" s="56"/>
      <c r="EC2417" s="56"/>
      <c r="ED2417" s="56"/>
      <c r="EE2417" s="56"/>
      <c r="EF2417" s="56"/>
      <c r="EG2417" s="56"/>
      <c r="EH2417" s="56"/>
      <c r="EI2417" s="56"/>
      <c r="EJ2417" s="56"/>
      <c r="EK2417" s="56"/>
      <c r="EL2417" s="56"/>
      <c r="EM2417" s="56"/>
      <c r="EN2417" s="56"/>
      <c r="EO2417" s="56"/>
      <c r="EP2417" s="56"/>
      <c r="EQ2417" s="56"/>
      <c r="ER2417" s="56"/>
      <c r="ES2417" s="56"/>
      <c r="ET2417" s="56"/>
      <c r="EU2417" s="56"/>
      <c r="EV2417" s="56"/>
      <c r="EW2417" s="56"/>
      <c r="EX2417" s="56"/>
      <c r="EY2417" s="56"/>
      <c r="EZ2417" s="56"/>
      <c r="FA2417" s="56"/>
      <c r="FB2417" s="56"/>
      <c r="FC2417" s="56"/>
      <c r="FD2417" s="56"/>
      <c r="FE2417" s="56"/>
      <c r="FF2417" s="56"/>
      <c r="FG2417" s="56"/>
      <c r="FH2417" s="56"/>
      <c r="FI2417" s="56"/>
      <c r="FJ2417" s="56"/>
      <c r="FK2417" s="56"/>
      <c r="FL2417" s="56"/>
      <c r="FM2417" s="56"/>
      <c r="FN2417" s="56"/>
      <c r="FO2417" s="56"/>
      <c r="FP2417" s="56"/>
      <c r="FQ2417" s="56"/>
      <c r="FR2417" s="56"/>
      <c r="FS2417" s="56"/>
      <c r="FT2417" s="56"/>
      <c r="FU2417" s="56"/>
      <c r="FV2417" s="56"/>
      <c r="FW2417" s="56"/>
      <c r="FX2417" s="56"/>
      <c r="FY2417" s="56"/>
      <c r="FZ2417" s="56"/>
      <c r="GA2417" s="56"/>
      <c r="GB2417" s="56"/>
      <c r="GC2417" s="56"/>
      <c r="GD2417" s="56"/>
      <c r="GE2417" s="56"/>
      <c r="GF2417" s="56"/>
      <c r="GG2417" s="56"/>
      <c r="GH2417" s="56"/>
      <c r="GI2417" s="56"/>
      <c r="GJ2417" s="56"/>
      <c r="GK2417" s="56"/>
      <c r="GL2417" s="56"/>
      <c r="GM2417" s="56"/>
      <c r="GN2417" s="56"/>
      <c r="GO2417" s="56"/>
      <c r="GP2417" s="56"/>
      <c r="GQ2417" s="56"/>
      <c r="GR2417" s="56"/>
      <c r="GS2417" s="56"/>
      <c r="GT2417" s="56"/>
      <c r="GU2417" s="56"/>
      <c r="GV2417" s="56"/>
      <c r="GW2417" s="56"/>
      <c r="GX2417" s="56"/>
      <c r="GY2417" s="56"/>
      <c r="GZ2417" s="56"/>
      <c r="HA2417" s="56"/>
      <c r="HB2417" s="56"/>
      <c r="HC2417" s="56"/>
      <c r="HD2417" s="56"/>
      <c r="HE2417" s="56"/>
      <c r="HF2417" s="56"/>
      <c r="HG2417" s="56"/>
      <c r="HH2417" s="56"/>
      <c r="HI2417" s="56"/>
      <c r="HJ2417" s="56"/>
      <c r="HK2417" s="56"/>
      <c r="HL2417" s="56"/>
      <c r="HM2417" s="56"/>
      <c r="HN2417" s="56"/>
      <c r="HO2417" s="56"/>
      <c r="HP2417" s="56"/>
      <c r="HQ2417" s="56"/>
      <c r="HR2417" s="56"/>
      <c r="HS2417" s="56"/>
      <c r="HT2417" s="56"/>
      <c r="HU2417" s="56"/>
      <c r="HV2417" s="56"/>
      <c r="HW2417" s="56"/>
      <c r="HX2417" s="56"/>
      <c r="HY2417" s="56"/>
      <c r="HZ2417" s="56"/>
      <c r="IA2417" s="56"/>
      <c r="IB2417" s="56"/>
      <c r="IC2417" s="56"/>
      <c r="ID2417" s="56"/>
      <c r="IE2417" s="56"/>
      <c r="IF2417" s="56"/>
      <c r="IG2417" s="56"/>
      <c r="IH2417" s="56"/>
      <c r="II2417" s="56"/>
      <c r="IJ2417" s="56"/>
      <c r="IK2417" s="56"/>
      <c r="IL2417" s="56"/>
      <c r="IM2417" s="56"/>
    </row>
    <row r="2418" s="1" customFormat="1" ht="27" customHeight="1" spans="1:247">
      <c r="A2418" s="24" t="s">
        <v>5081</v>
      </c>
      <c r="B2418" s="57" t="s">
        <v>992</v>
      </c>
      <c r="C2418" s="57" t="s">
        <v>1036</v>
      </c>
      <c r="D2418" s="58" t="s">
        <v>5082</v>
      </c>
      <c r="E2418" s="57" t="s">
        <v>13</v>
      </c>
      <c r="F2418" s="57" t="s">
        <v>77</v>
      </c>
      <c r="G2418" s="57">
        <v>2</v>
      </c>
      <c r="H2418" s="25">
        <v>100</v>
      </c>
      <c r="I2418" s="56"/>
      <c r="J2418" s="56"/>
      <c r="K2418" s="56"/>
      <c r="L2418" s="56"/>
      <c r="M2418" s="56"/>
      <c r="N2418" s="56"/>
      <c r="O2418" s="56"/>
      <c r="P2418" s="56"/>
      <c r="Q2418" s="56"/>
      <c r="R2418" s="56"/>
      <c r="S2418" s="56"/>
      <c r="T2418" s="56"/>
      <c r="U2418" s="56"/>
      <c r="V2418" s="56"/>
      <c r="W2418" s="56"/>
      <c r="X2418" s="56"/>
      <c r="Y2418" s="56"/>
      <c r="Z2418" s="56"/>
      <c r="AA2418" s="56"/>
      <c r="AB2418" s="56"/>
      <c r="AC2418" s="56"/>
      <c r="AD2418" s="56"/>
      <c r="AE2418" s="56"/>
      <c r="AF2418" s="56"/>
      <c r="AG2418" s="56"/>
      <c r="AH2418" s="56"/>
      <c r="AI2418" s="56"/>
      <c r="AJ2418" s="56"/>
      <c r="AK2418" s="56"/>
      <c r="AL2418" s="56"/>
      <c r="AM2418" s="56"/>
      <c r="AN2418" s="56"/>
      <c r="AO2418" s="56"/>
      <c r="AP2418" s="56"/>
      <c r="AQ2418" s="56"/>
      <c r="AR2418" s="56"/>
      <c r="AS2418" s="56"/>
      <c r="AT2418" s="56"/>
      <c r="AU2418" s="56"/>
      <c r="AV2418" s="56"/>
      <c r="AW2418" s="56"/>
      <c r="AX2418" s="56"/>
      <c r="AY2418" s="56"/>
      <c r="AZ2418" s="56"/>
      <c r="BA2418" s="56"/>
      <c r="BB2418" s="56"/>
      <c r="BC2418" s="56"/>
      <c r="BD2418" s="56"/>
      <c r="BE2418" s="56"/>
      <c r="BF2418" s="56"/>
      <c r="BG2418" s="56"/>
      <c r="BH2418" s="56"/>
      <c r="BI2418" s="56"/>
      <c r="BJ2418" s="56"/>
      <c r="BK2418" s="56"/>
      <c r="BL2418" s="56"/>
      <c r="BM2418" s="56"/>
      <c r="BN2418" s="56"/>
      <c r="BO2418" s="56"/>
      <c r="BP2418" s="56"/>
      <c r="BQ2418" s="56"/>
      <c r="BR2418" s="56"/>
      <c r="BS2418" s="56"/>
      <c r="BT2418" s="56"/>
      <c r="BU2418" s="56"/>
      <c r="BV2418" s="56"/>
      <c r="BW2418" s="56"/>
      <c r="BX2418" s="56"/>
      <c r="BY2418" s="56"/>
      <c r="BZ2418" s="56"/>
      <c r="CA2418" s="56"/>
      <c r="CB2418" s="56"/>
      <c r="CC2418" s="56"/>
      <c r="CD2418" s="56"/>
      <c r="CE2418" s="56"/>
      <c r="CF2418" s="56"/>
      <c r="CG2418" s="56"/>
      <c r="CH2418" s="56"/>
      <c r="CI2418" s="56"/>
      <c r="CJ2418" s="56"/>
      <c r="CK2418" s="56"/>
      <c r="CL2418" s="56"/>
      <c r="CM2418" s="56"/>
      <c r="CN2418" s="56"/>
      <c r="CO2418" s="56"/>
      <c r="CP2418" s="56"/>
      <c r="CQ2418" s="56"/>
      <c r="CR2418" s="56"/>
      <c r="CS2418" s="56"/>
      <c r="CT2418" s="56"/>
      <c r="CU2418" s="56"/>
      <c r="CV2418" s="56"/>
      <c r="CW2418" s="56"/>
      <c r="CX2418" s="56"/>
      <c r="CY2418" s="56"/>
      <c r="CZ2418" s="56"/>
      <c r="DA2418" s="56"/>
      <c r="DB2418" s="56"/>
      <c r="DC2418" s="56"/>
      <c r="DD2418" s="56"/>
      <c r="DE2418" s="56"/>
      <c r="DF2418" s="56"/>
      <c r="DG2418" s="56"/>
      <c r="DH2418" s="56"/>
      <c r="DI2418" s="56"/>
      <c r="DJ2418" s="56"/>
      <c r="DK2418" s="56"/>
      <c r="DL2418" s="56"/>
      <c r="DM2418" s="56"/>
      <c r="DN2418" s="56"/>
      <c r="DO2418" s="56"/>
      <c r="DP2418" s="56"/>
      <c r="DQ2418" s="56"/>
      <c r="DR2418" s="56"/>
      <c r="DS2418" s="56"/>
      <c r="DT2418" s="56"/>
      <c r="DU2418" s="56"/>
      <c r="DV2418" s="56"/>
      <c r="DW2418" s="56"/>
      <c r="DX2418" s="56"/>
      <c r="DY2418" s="56"/>
      <c r="DZ2418" s="56"/>
      <c r="EA2418" s="56"/>
      <c r="EB2418" s="56"/>
      <c r="EC2418" s="56"/>
      <c r="ED2418" s="56"/>
      <c r="EE2418" s="56"/>
      <c r="EF2418" s="56"/>
      <c r="EG2418" s="56"/>
      <c r="EH2418" s="56"/>
      <c r="EI2418" s="56"/>
      <c r="EJ2418" s="56"/>
      <c r="EK2418" s="56"/>
      <c r="EL2418" s="56"/>
      <c r="EM2418" s="56"/>
      <c r="EN2418" s="56"/>
      <c r="EO2418" s="56"/>
      <c r="EP2418" s="56"/>
      <c r="EQ2418" s="56"/>
      <c r="ER2418" s="56"/>
      <c r="ES2418" s="56"/>
      <c r="ET2418" s="56"/>
      <c r="EU2418" s="56"/>
      <c r="EV2418" s="56"/>
      <c r="EW2418" s="56"/>
      <c r="EX2418" s="56"/>
      <c r="EY2418" s="56"/>
      <c r="EZ2418" s="56"/>
      <c r="FA2418" s="56"/>
      <c r="FB2418" s="56"/>
      <c r="FC2418" s="56"/>
      <c r="FD2418" s="56"/>
      <c r="FE2418" s="56"/>
      <c r="FF2418" s="56"/>
      <c r="FG2418" s="56"/>
      <c r="FH2418" s="56"/>
      <c r="FI2418" s="56"/>
      <c r="FJ2418" s="56"/>
      <c r="FK2418" s="56"/>
      <c r="FL2418" s="56"/>
      <c r="FM2418" s="56"/>
      <c r="FN2418" s="56"/>
      <c r="FO2418" s="56"/>
      <c r="FP2418" s="56"/>
      <c r="FQ2418" s="56"/>
      <c r="FR2418" s="56"/>
      <c r="FS2418" s="56"/>
      <c r="FT2418" s="56"/>
      <c r="FU2418" s="56"/>
      <c r="FV2418" s="56"/>
      <c r="FW2418" s="56"/>
      <c r="FX2418" s="56"/>
      <c r="FY2418" s="56"/>
      <c r="FZ2418" s="56"/>
      <c r="GA2418" s="56"/>
      <c r="GB2418" s="56"/>
      <c r="GC2418" s="56"/>
      <c r="GD2418" s="56"/>
      <c r="GE2418" s="56"/>
      <c r="GF2418" s="56"/>
      <c r="GG2418" s="56"/>
      <c r="GH2418" s="56"/>
      <c r="GI2418" s="56"/>
      <c r="GJ2418" s="56"/>
      <c r="GK2418" s="56"/>
      <c r="GL2418" s="56"/>
      <c r="GM2418" s="56"/>
      <c r="GN2418" s="56"/>
      <c r="GO2418" s="56"/>
      <c r="GP2418" s="56"/>
      <c r="GQ2418" s="56"/>
      <c r="GR2418" s="56"/>
      <c r="GS2418" s="56"/>
      <c r="GT2418" s="56"/>
      <c r="GU2418" s="56"/>
      <c r="GV2418" s="56"/>
      <c r="GW2418" s="56"/>
      <c r="GX2418" s="56"/>
      <c r="GY2418" s="56"/>
      <c r="GZ2418" s="56"/>
      <c r="HA2418" s="56"/>
      <c r="HB2418" s="56"/>
      <c r="HC2418" s="56"/>
      <c r="HD2418" s="56"/>
      <c r="HE2418" s="56"/>
      <c r="HF2418" s="56"/>
      <c r="HG2418" s="56"/>
      <c r="HH2418" s="56"/>
      <c r="HI2418" s="56"/>
      <c r="HJ2418" s="56"/>
      <c r="HK2418" s="56"/>
      <c r="HL2418" s="56"/>
      <c r="HM2418" s="56"/>
      <c r="HN2418" s="56"/>
      <c r="HO2418" s="56"/>
      <c r="HP2418" s="56"/>
      <c r="HQ2418" s="56"/>
      <c r="HR2418" s="56"/>
      <c r="HS2418" s="56"/>
      <c r="HT2418" s="56"/>
      <c r="HU2418" s="56"/>
      <c r="HV2418" s="56"/>
      <c r="HW2418" s="56"/>
      <c r="HX2418" s="56"/>
      <c r="HY2418" s="56"/>
      <c r="HZ2418" s="56"/>
      <c r="IA2418" s="56"/>
      <c r="IB2418" s="56"/>
      <c r="IC2418" s="56"/>
      <c r="ID2418" s="56"/>
      <c r="IE2418" s="56"/>
      <c r="IF2418" s="56"/>
      <c r="IG2418" s="56"/>
      <c r="IH2418" s="56"/>
      <c r="II2418" s="56"/>
      <c r="IJ2418" s="56"/>
      <c r="IK2418" s="56"/>
      <c r="IL2418" s="56"/>
      <c r="IM2418" s="56"/>
    </row>
    <row r="2419" s="1" customFormat="1" ht="27" customHeight="1" spans="1:247">
      <c r="A2419" s="24" t="s">
        <v>5083</v>
      </c>
      <c r="B2419" s="57" t="s">
        <v>111</v>
      </c>
      <c r="C2419" s="57" t="s">
        <v>128</v>
      </c>
      <c r="D2419" s="58" t="s">
        <v>5084</v>
      </c>
      <c r="E2419" s="57" t="s">
        <v>25</v>
      </c>
      <c r="F2419" s="57" t="s">
        <v>22</v>
      </c>
      <c r="G2419" s="57">
        <v>1</v>
      </c>
      <c r="H2419" s="25">
        <v>130</v>
      </c>
      <c r="I2419" s="56"/>
      <c r="J2419" s="56"/>
      <c r="K2419" s="56"/>
      <c r="L2419" s="56"/>
      <c r="M2419" s="56"/>
      <c r="N2419" s="56"/>
      <c r="O2419" s="56"/>
      <c r="P2419" s="56"/>
      <c r="Q2419" s="56"/>
      <c r="R2419" s="56"/>
      <c r="S2419" s="56"/>
      <c r="T2419" s="56"/>
      <c r="U2419" s="56"/>
      <c r="V2419" s="56"/>
      <c r="W2419" s="56"/>
      <c r="X2419" s="56"/>
      <c r="Y2419" s="56"/>
      <c r="Z2419" s="56"/>
      <c r="AA2419" s="56"/>
      <c r="AB2419" s="56"/>
      <c r="AC2419" s="56"/>
      <c r="AD2419" s="56"/>
      <c r="AE2419" s="56"/>
      <c r="AF2419" s="56"/>
      <c r="AG2419" s="56"/>
      <c r="AH2419" s="56"/>
      <c r="AI2419" s="56"/>
      <c r="AJ2419" s="56"/>
      <c r="AK2419" s="56"/>
      <c r="AL2419" s="56"/>
      <c r="AM2419" s="56"/>
      <c r="AN2419" s="56"/>
      <c r="AO2419" s="56"/>
      <c r="AP2419" s="56"/>
      <c r="AQ2419" s="56"/>
      <c r="AR2419" s="56"/>
      <c r="AS2419" s="56"/>
      <c r="AT2419" s="56"/>
      <c r="AU2419" s="56"/>
      <c r="AV2419" s="56"/>
      <c r="AW2419" s="56"/>
      <c r="AX2419" s="56"/>
      <c r="AY2419" s="56"/>
      <c r="AZ2419" s="56"/>
      <c r="BA2419" s="56"/>
      <c r="BB2419" s="56"/>
      <c r="BC2419" s="56"/>
      <c r="BD2419" s="56"/>
      <c r="BE2419" s="56"/>
      <c r="BF2419" s="56"/>
      <c r="BG2419" s="56"/>
      <c r="BH2419" s="56"/>
      <c r="BI2419" s="56"/>
      <c r="BJ2419" s="56"/>
      <c r="BK2419" s="56"/>
      <c r="BL2419" s="56"/>
      <c r="BM2419" s="56"/>
      <c r="BN2419" s="56"/>
      <c r="BO2419" s="56"/>
      <c r="BP2419" s="56"/>
      <c r="BQ2419" s="56"/>
      <c r="BR2419" s="56"/>
      <c r="BS2419" s="56"/>
      <c r="BT2419" s="56"/>
      <c r="BU2419" s="56"/>
      <c r="BV2419" s="56"/>
      <c r="BW2419" s="56"/>
      <c r="BX2419" s="56"/>
      <c r="BY2419" s="56"/>
      <c r="BZ2419" s="56"/>
      <c r="CA2419" s="56"/>
      <c r="CB2419" s="56"/>
      <c r="CC2419" s="56"/>
      <c r="CD2419" s="56"/>
      <c r="CE2419" s="56"/>
      <c r="CF2419" s="56"/>
      <c r="CG2419" s="56"/>
      <c r="CH2419" s="56"/>
      <c r="CI2419" s="56"/>
      <c r="CJ2419" s="56"/>
      <c r="CK2419" s="56"/>
      <c r="CL2419" s="56"/>
      <c r="CM2419" s="56"/>
      <c r="CN2419" s="56"/>
      <c r="CO2419" s="56"/>
      <c r="CP2419" s="56"/>
      <c r="CQ2419" s="56"/>
      <c r="CR2419" s="56"/>
      <c r="CS2419" s="56"/>
      <c r="CT2419" s="56"/>
      <c r="CU2419" s="56"/>
      <c r="CV2419" s="56"/>
      <c r="CW2419" s="56"/>
      <c r="CX2419" s="56"/>
      <c r="CY2419" s="56"/>
      <c r="CZ2419" s="56"/>
      <c r="DA2419" s="56"/>
      <c r="DB2419" s="56"/>
      <c r="DC2419" s="56"/>
      <c r="DD2419" s="56"/>
      <c r="DE2419" s="56"/>
      <c r="DF2419" s="56"/>
      <c r="DG2419" s="56"/>
      <c r="DH2419" s="56"/>
      <c r="DI2419" s="56"/>
      <c r="DJ2419" s="56"/>
      <c r="DK2419" s="56"/>
      <c r="DL2419" s="56"/>
      <c r="DM2419" s="56"/>
      <c r="DN2419" s="56"/>
      <c r="DO2419" s="56"/>
      <c r="DP2419" s="56"/>
      <c r="DQ2419" s="56"/>
      <c r="DR2419" s="56"/>
      <c r="DS2419" s="56"/>
      <c r="DT2419" s="56"/>
      <c r="DU2419" s="56"/>
      <c r="DV2419" s="56"/>
      <c r="DW2419" s="56"/>
      <c r="DX2419" s="56"/>
      <c r="DY2419" s="56"/>
      <c r="DZ2419" s="56"/>
      <c r="EA2419" s="56"/>
      <c r="EB2419" s="56"/>
      <c r="EC2419" s="56"/>
      <c r="ED2419" s="56"/>
      <c r="EE2419" s="56"/>
      <c r="EF2419" s="56"/>
      <c r="EG2419" s="56"/>
      <c r="EH2419" s="56"/>
      <c r="EI2419" s="56"/>
      <c r="EJ2419" s="56"/>
      <c r="EK2419" s="56"/>
      <c r="EL2419" s="56"/>
      <c r="EM2419" s="56"/>
      <c r="EN2419" s="56"/>
      <c r="EO2419" s="56"/>
      <c r="EP2419" s="56"/>
      <c r="EQ2419" s="56"/>
      <c r="ER2419" s="56"/>
      <c r="ES2419" s="56"/>
      <c r="ET2419" s="56"/>
      <c r="EU2419" s="56"/>
      <c r="EV2419" s="56"/>
      <c r="EW2419" s="56"/>
      <c r="EX2419" s="56"/>
      <c r="EY2419" s="56"/>
      <c r="EZ2419" s="56"/>
      <c r="FA2419" s="56"/>
      <c r="FB2419" s="56"/>
      <c r="FC2419" s="56"/>
      <c r="FD2419" s="56"/>
      <c r="FE2419" s="56"/>
      <c r="FF2419" s="56"/>
      <c r="FG2419" s="56"/>
      <c r="FH2419" s="56"/>
      <c r="FI2419" s="56"/>
      <c r="FJ2419" s="56"/>
      <c r="FK2419" s="56"/>
      <c r="FL2419" s="56"/>
      <c r="FM2419" s="56"/>
      <c r="FN2419" s="56"/>
      <c r="FO2419" s="56"/>
      <c r="FP2419" s="56"/>
      <c r="FQ2419" s="56"/>
      <c r="FR2419" s="56"/>
      <c r="FS2419" s="56"/>
      <c r="FT2419" s="56"/>
      <c r="FU2419" s="56"/>
      <c r="FV2419" s="56"/>
      <c r="FW2419" s="56"/>
      <c r="FX2419" s="56"/>
      <c r="FY2419" s="56"/>
      <c r="FZ2419" s="56"/>
      <c r="GA2419" s="56"/>
      <c r="GB2419" s="56"/>
      <c r="GC2419" s="56"/>
      <c r="GD2419" s="56"/>
      <c r="GE2419" s="56"/>
      <c r="GF2419" s="56"/>
      <c r="GG2419" s="56"/>
      <c r="GH2419" s="56"/>
      <c r="GI2419" s="56"/>
      <c r="GJ2419" s="56"/>
      <c r="GK2419" s="56"/>
      <c r="GL2419" s="56"/>
      <c r="GM2419" s="56"/>
      <c r="GN2419" s="56"/>
      <c r="GO2419" s="56"/>
      <c r="GP2419" s="56"/>
      <c r="GQ2419" s="56"/>
      <c r="GR2419" s="56"/>
      <c r="GS2419" s="56"/>
      <c r="GT2419" s="56"/>
      <c r="GU2419" s="56"/>
      <c r="GV2419" s="56"/>
      <c r="GW2419" s="56"/>
      <c r="GX2419" s="56"/>
      <c r="GY2419" s="56"/>
      <c r="GZ2419" s="56"/>
      <c r="HA2419" s="56"/>
      <c r="HB2419" s="56"/>
      <c r="HC2419" s="56"/>
      <c r="HD2419" s="56"/>
      <c r="HE2419" s="56"/>
      <c r="HF2419" s="56"/>
      <c r="HG2419" s="56"/>
      <c r="HH2419" s="56"/>
      <c r="HI2419" s="56"/>
      <c r="HJ2419" s="56"/>
      <c r="HK2419" s="56"/>
      <c r="HL2419" s="56"/>
      <c r="HM2419" s="56"/>
      <c r="HN2419" s="56"/>
      <c r="HO2419" s="56"/>
      <c r="HP2419" s="56"/>
      <c r="HQ2419" s="56"/>
      <c r="HR2419" s="56"/>
      <c r="HS2419" s="56"/>
      <c r="HT2419" s="56"/>
      <c r="HU2419" s="56"/>
      <c r="HV2419" s="56"/>
      <c r="HW2419" s="56"/>
      <c r="HX2419" s="56"/>
      <c r="HY2419" s="56"/>
      <c r="HZ2419" s="56"/>
      <c r="IA2419" s="56"/>
      <c r="IB2419" s="56"/>
      <c r="IC2419" s="56"/>
      <c r="ID2419" s="56"/>
      <c r="IE2419" s="56"/>
      <c r="IF2419" s="56"/>
      <c r="IG2419" s="56"/>
      <c r="IH2419" s="56"/>
      <c r="II2419" s="56"/>
      <c r="IJ2419" s="56"/>
      <c r="IK2419" s="56"/>
      <c r="IL2419" s="56"/>
      <c r="IM2419" s="56"/>
    </row>
    <row r="2420" s="1" customFormat="1" ht="27" customHeight="1" spans="1:247">
      <c r="A2420" s="24" t="s">
        <v>5085</v>
      </c>
      <c r="B2420" s="57" t="s">
        <v>111</v>
      </c>
      <c r="C2420" s="57" t="s">
        <v>177</v>
      </c>
      <c r="D2420" s="58" t="s">
        <v>5086</v>
      </c>
      <c r="E2420" s="57" t="s">
        <v>25</v>
      </c>
      <c r="F2420" s="57" t="s">
        <v>77</v>
      </c>
      <c r="G2420" s="57">
        <v>1</v>
      </c>
      <c r="H2420" s="25">
        <v>100</v>
      </c>
      <c r="I2420" s="56"/>
      <c r="J2420" s="56"/>
      <c r="K2420" s="56"/>
      <c r="L2420" s="56"/>
      <c r="M2420" s="56"/>
      <c r="N2420" s="56"/>
      <c r="O2420" s="56"/>
      <c r="P2420" s="56"/>
      <c r="Q2420" s="56"/>
      <c r="R2420" s="56"/>
      <c r="S2420" s="56"/>
      <c r="T2420" s="56"/>
      <c r="U2420" s="56"/>
      <c r="V2420" s="56"/>
      <c r="W2420" s="56"/>
      <c r="X2420" s="56"/>
      <c r="Y2420" s="56"/>
      <c r="Z2420" s="56"/>
      <c r="AA2420" s="56"/>
      <c r="AB2420" s="56"/>
      <c r="AC2420" s="56"/>
      <c r="AD2420" s="56"/>
      <c r="AE2420" s="56"/>
      <c r="AF2420" s="56"/>
      <c r="AG2420" s="56"/>
      <c r="AH2420" s="56"/>
      <c r="AI2420" s="56"/>
      <c r="AJ2420" s="56"/>
      <c r="AK2420" s="56"/>
      <c r="AL2420" s="56"/>
      <c r="AM2420" s="56"/>
      <c r="AN2420" s="56"/>
      <c r="AO2420" s="56"/>
      <c r="AP2420" s="56"/>
      <c r="AQ2420" s="56"/>
      <c r="AR2420" s="56"/>
      <c r="AS2420" s="56"/>
      <c r="AT2420" s="56"/>
      <c r="AU2420" s="56"/>
      <c r="AV2420" s="56"/>
      <c r="AW2420" s="56"/>
      <c r="AX2420" s="56"/>
      <c r="AY2420" s="56"/>
      <c r="AZ2420" s="56"/>
      <c r="BA2420" s="56"/>
      <c r="BB2420" s="56"/>
      <c r="BC2420" s="56"/>
      <c r="BD2420" s="56"/>
      <c r="BE2420" s="56"/>
      <c r="BF2420" s="56"/>
      <c r="BG2420" s="56"/>
      <c r="BH2420" s="56"/>
      <c r="BI2420" s="56"/>
      <c r="BJ2420" s="56"/>
      <c r="BK2420" s="56"/>
      <c r="BL2420" s="56"/>
      <c r="BM2420" s="56"/>
      <c r="BN2420" s="56"/>
      <c r="BO2420" s="56"/>
      <c r="BP2420" s="56"/>
      <c r="BQ2420" s="56"/>
      <c r="BR2420" s="56"/>
      <c r="BS2420" s="56"/>
      <c r="BT2420" s="56"/>
      <c r="BU2420" s="56"/>
      <c r="BV2420" s="56"/>
      <c r="BW2420" s="56"/>
      <c r="BX2420" s="56"/>
      <c r="BY2420" s="56"/>
      <c r="BZ2420" s="56"/>
      <c r="CA2420" s="56"/>
      <c r="CB2420" s="56"/>
      <c r="CC2420" s="56"/>
      <c r="CD2420" s="56"/>
      <c r="CE2420" s="56"/>
      <c r="CF2420" s="56"/>
      <c r="CG2420" s="56"/>
      <c r="CH2420" s="56"/>
      <c r="CI2420" s="56"/>
      <c r="CJ2420" s="56"/>
      <c r="CK2420" s="56"/>
      <c r="CL2420" s="56"/>
      <c r="CM2420" s="56"/>
      <c r="CN2420" s="56"/>
      <c r="CO2420" s="56"/>
      <c r="CP2420" s="56"/>
      <c r="CQ2420" s="56"/>
      <c r="CR2420" s="56"/>
      <c r="CS2420" s="56"/>
      <c r="CT2420" s="56"/>
      <c r="CU2420" s="56"/>
      <c r="CV2420" s="56"/>
      <c r="CW2420" s="56"/>
      <c r="CX2420" s="56"/>
      <c r="CY2420" s="56"/>
      <c r="CZ2420" s="56"/>
      <c r="DA2420" s="56"/>
      <c r="DB2420" s="56"/>
      <c r="DC2420" s="56"/>
      <c r="DD2420" s="56"/>
      <c r="DE2420" s="56"/>
      <c r="DF2420" s="56"/>
      <c r="DG2420" s="56"/>
      <c r="DH2420" s="56"/>
      <c r="DI2420" s="56"/>
      <c r="DJ2420" s="56"/>
      <c r="DK2420" s="56"/>
      <c r="DL2420" s="56"/>
      <c r="DM2420" s="56"/>
      <c r="DN2420" s="56"/>
      <c r="DO2420" s="56"/>
      <c r="DP2420" s="56"/>
      <c r="DQ2420" s="56"/>
      <c r="DR2420" s="56"/>
      <c r="DS2420" s="56"/>
      <c r="DT2420" s="56"/>
      <c r="DU2420" s="56"/>
      <c r="DV2420" s="56"/>
      <c r="DW2420" s="56"/>
      <c r="DX2420" s="56"/>
      <c r="DY2420" s="56"/>
      <c r="DZ2420" s="56"/>
      <c r="EA2420" s="56"/>
      <c r="EB2420" s="56"/>
      <c r="EC2420" s="56"/>
      <c r="ED2420" s="56"/>
      <c r="EE2420" s="56"/>
      <c r="EF2420" s="56"/>
      <c r="EG2420" s="56"/>
      <c r="EH2420" s="56"/>
      <c r="EI2420" s="56"/>
      <c r="EJ2420" s="56"/>
      <c r="EK2420" s="56"/>
      <c r="EL2420" s="56"/>
      <c r="EM2420" s="56"/>
      <c r="EN2420" s="56"/>
      <c r="EO2420" s="56"/>
      <c r="EP2420" s="56"/>
      <c r="EQ2420" s="56"/>
      <c r="ER2420" s="56"/>
      <c r="ES2420" s="56"/>
      <c r="ET2420" s="56"/>
      <c r="EU2420" s="56"/>
      <c r="EV2420" s="56"/>
      <c r="EW2420" s="56"/>
      <c r="EX2420" s="56"/>
      <c r="EY2420" s="56"/>
      <c r="EZ2420" s="56"/>
      <c r="FA2420" s="56"/>
      <c r="FB2420" s="56"/>
      <c r="FC2420" s="56"/>
      <c r="FD2420" s="56"/>
      <c r="FE2420" s="56"/>
      <c r="FF2420" s="56"/>
      <c r="FG2420" s="56"/>
      <c r="FH2420" s="56"/>
      <c r="FI2420" s="56"/>
      <c r="FJ2420" s="56"/>
      <c r="FK2420" s="56"/>
      <c r="FL2420" s="56"/>
      <c r="FM2420" s="56"/>
      <c r="FN2420" s="56"/>
      <c r="FO2420" s="56"/>
      <c r="FP2420" s="56"/>
      <c r="FQ2420" s="56"/>
      <c r="FR2420" s="56"/>
      <c r="FS2420" s="56"/>
      <c r="FT2420" s="56"/>
      <c r="FU2420" s="56"/>
      <c r="FV2420" s="56"/>
      <c r="FW2420" s="56"/>
      <c r="FX2420" s="56"/>
      <c r="FY2420" s="56"/>
      <c r="FZ2420" s="56"/>
      <c r="GA2420" s="56"/>
      <c r="GB2420" s="56"/>
      <c r="GC2420" s="56"/>
      <c r="GD2420" s="56"/>
      <c r="GE2420" s="56"/>
      <c r="GF2420" s="56"/>
      <c r="GG2420" s="56"/>
      <c r="GH2420" s="56"/>
      <c r="GI2420" s="56"/>
      <c r="GJ2420" s="56"/>
      <c r="GK2420" s="56"/>
      <c r="GL2420" s="56"/>
      <c r="GM2420" s="56"/>
      <c r="GN2420" s="56"/>
      <c r="GO2420" s="56"/>
      <c r="GP2420" s="56"/>
      <c r="GQ2420" s="56"/>
      <c r="GR2420" s="56"/>
      <c r="GS2420" s="56"/>
      <c r="GT2420" s="56"/>
      <c r="GU2420" s="56"/>
      <c r="GV2420" s="56"/>
      <c r="GW2420" s="56"/>
      <c r="GX2420" s="56"/>
      <c r="GY2420" s="56"/>
      <c r="GZ2420" s="56"/>
      <c r="HA2420" s="56"/>
      <c r="HB2420" s="56"/>
      <c r="HC2420" s="56"/>
      <c r="HD2420" s="56"/>
      <c r="HE2420" s="56"/>
      <c r="HF2420" s="56"/>
      <c r="HG2420" s="56"/>
      <c r="HH2420" s="56"/>
      <c r="HI2420" s="56"/>
      <c r="HJ2420" s="56"/>
      <c r="HK2420" s="56"/>
      <c r="HL2420" s="56"/>
      <c r="HM2420" s="56"/>
      <c r="HN2420" s="56"/>
      <c r="HO2420" s="56"/>
      <c r="HP2420" s="56"/>
      <c r="HQ2420" s="56"/>
      <c r="HR2420" s="56"/>
      <c r="HS2420" s="56"/>
      <c r="HT2420" s="56"/>
      <c r="HU2420" s="56"/>
      <c r="HV2420" s="56"/>
      <c r="HW2420" s="56"/>
      <c r="HX2420" s="56"/>
      <c r="HY2420" s="56"/>
      <c r="HZ2420" s="56"/>
      <c r="IA2420" s="56"/>
      <c r="IB2420" s="56"/>
      <c r="IC2420" s="56"/>
      <c r="ID2420" s="56"/>
      <c r="IE2420" s="56"/>
      <c r="IF2420" s="56"/>
      <c r="IG2420" s="56"/>
      <c r="IH2420" s="56"/>
      <c r="II2420" s="56"/>
      <c r="IJ2420" s="56"/>
      <c r="IK2420" s="56"/>
      <c r="IL2420" s="56"/>
      <c r="IM2420" s="56"/>
    </row>
    <row r="2421" s="1" customFormat="1" ht="27" customHeight="1" spans="1:247">
      <c r="A2421" s="24" t="s">
        <v>5087</v>
      </c>
      <c r="B2421" s="57" t="s">
        <v>111</v>
      </c>
      <c r="C2421" s="57" t="s">
        <v>112</v>
      </c>
      <c r="D2421" s="58" t="s">
        <v>5088</v>
      </c>
      <c r="E2421" s="57" t="s">
        <v>25</v>
      </c>
      <c r="F2421" s="57" t="s">
        <v>14</v>
      </c>
      <c r="G2421" s="57">
        <v>1</v>
      </c>
      <c r="H2421" s="25">
        <v>100</v>
      </c>
      <c r="I2421" s="56"/>
      <c r="J2421" s="56"/>
      <c r="K2421" s="56"/>
      <c r="L2421" s="56"/>
      <c r="M2421" s="56"/>
      <c r="N2421" s="56"/>
      <c r="O2421" s="56"/>
      <c r="P2421" s="56"/>
      <c r="Q2421" s="56"/>
      <c r="R2421" s="56"/>
      <c r="S2421" s="56"/>
      <c r="T2421" s="56"/>
      <c r="U2421" s="56"/>
      <c r="V2421" s="56"/>
      <c r="W2421" s="56"/>
      <c r="X2421" s="56"/>
      <c r="Y2421" s="56"/>
      <c r="Z2421" s="56"/>
      <c r="AA2421" s="56"/>
      <c r="AB2421" s="56"/>
      <c r="AC2421" s="56"/>
      <c r="AD2421" s="56"/>
      <c r="AE2421" s="56"/>
      <c r="AF2421" s="56"/>
      <c r="AG2421" s="56"/>
      <c r="AH2421" s="56"/>
      <c r="AI2421" s="56"/>
      <c r="AJ2421" s="56"/>
      <c r="AK2421" s="56"/>
      <c r="AL2421" s="56"/>
      <c r="AM2421" s="56"/>
      <c r="AN2421" s="56"/>
      <c r="AO2421" s="56"/>
      <c r="AP2421" s="56"/>
      <c r="AQ2421" s="56"/>
      <c r="AR2421" s="56"/>
      <c r="AS2421" s="56"/>
      <c r="AT2421" s="56"/>
      <c r="AU2421" s="56"/>
      <c r="AV2421" s="56"/>
      <c r="AW2421" s="56"/>
      <c r="AX2421" s="56"/>
      <c r="AY2421" s="56"/>
      <c r="AZ2421" s="56"/>
      <c r="BA2421" s="56"/>
      <c r="BB2421" s="56"/>
      <c r="BC2421" s="56"/>
      <c r="BD2421" s="56"/>
      <c r="BE2421" s="56"/>
      <c r="BF2421" s="56"/>
      <c r="BG2421" s="56"/>
      <c r="BH2421" s="56"/>
      <c r="BI2421" s="56"/>
      <c r="BJ2421" s="56"/>
      <c r="BK2421" s="56"/>
      <c r="BL2421" s="56"/>
      <c r="BM2421" s="56"/>
      <c r="BN2421" s="56"/>
      <c r="BO2421" s="56"/>
      <c r="BP2421" s="56"/>
      <c r="BQ2421" s="56"/>
      <c r="BR2421" s="56"/>
      <c r="BS2421" s="56"/>
      <c r="BT2421" s="56"/>
      <c r="BU2421" s="56"/>
      <c r="BV2421" s="56"/>
      <c r="BW2421" s="56"/>
      <c r="BX2421" s="56"/>
      <c r="BY2421" s="56"/>
      <c r="BZ2421" s="56"/>
      <c r="CA2421" s="56"/>
      <c r="CB2421" s="56"/>
      <c r="CC2421" s="56"/>
      <c r="CD2421" s="56"/>
      <c r="CE2421" s="56"/>
      <c r="CF2421" s="56"/>
      <c r="CG2421" s="56"/>
      <c r="CH2421" s="56"/>
      <c r="CI2421" s="56"/>
      <c r="CJ2421" s="56"/>
      <c r="CK2421" s="56"/>
      <c r="CL2421" s="56"/>
      <c r="CM2421" s="56"/>
      <c r="CN2421" s="56"/>
      <c r="CO2421" s="56"/>
      <c r="CP2421" s="56"/>
      <c r="CQ2421" s="56"/>
      <c r="CR2421" s="56"/>
      <c r="CS2421" s="56"/>
      <c r="CT2421" s="56"/>
      <c r="CU2421" s="56"/>
      <c r="CV2421" s="56"/>
      <c r="CW2421" s="56"/>
      <c r="CX2421" s="56"/>
      <c r="CY2421" s="56"/>
      <c r="CZ2421" s="56"/>
      <c r="DA2421" s="56"/>
      <c r="DB2421" s="56"/>
      <c r="DC2421" s="56"/>
      <c r="DD2421" s="56"/>
      <c r="DE2421" s="56"/>
      <c r="DF2421" s="56"/>
      <c r="DG2421" s="56"/>
      <c r="DH2421" s="56"/>
      <c r="DI2421" s="56"/>
      <c r="DJ2421" s="56"/>
      <c r="DK2421" s="56"/>
      <c r="DL2421" s="56"/>
      <c r="DM2421" s="56"/>
      <c r="DN2421" s="56"/>
      <c r="DO2421" s="56"/>
      <c r="DP2421" s="56"/>
      <c r="DQ2421" s="56"/>
      <c r="DR2421" s="56"/>
      <c r="DS2421" s="56"/>
      <c r="DT2421" s="56"/>
      <c r="DU2421" s="56"/>
      <c r="DV2421" s="56"/>
      <c r="DW2421" s="56"/>
      <c r="DX2421" s="56"/>
      <c r="DY2421" s="56"/>
      <c r="DZ2421" s="56"/>
      <c r="EA2421" s="56"/>
      <c r="EB2421" s="56"/>
      <c r="EC2421" s="56"/>
      <c r="ED2421" s="56"/>
      <c r="EE2421" s="56"/>
      <c r="EF2421" s="56"/>
      <c r="EG2421" s="56"/>
      <c r="EH2421" s="56"/>
      <c r="EI2421" s="56"/>
      <c r="EJ2421" s="56"/>
      <c r="EK2421" s="56"/>
      <c r="EL2421" s="56"/>
      <c r="EM2421" s="56"/>
      <c r="EN2421" s="56"/>
      <c r="EO2421" s="56"/>
      <c r="EP2421" s="56"/>
      <c r="EQ2421" s="56"/>
      <c r="ER2421" s="56"/>
      <c r="ES2421" s="56"/>
      <c r="ET2421" s="56"/>
      <c r="EU2421" s="56"/>
      <c r="EV2421" s="56"/>
      <c r="EW2421" s="56"/>
      <c r="EX2421" s="56"/>
      <c r="EY2421" s="56"/>
      <c r="EZ2421" s="56"/>
      <c r="FA2421" s="56"/>
      <c r="FB2421" s="56"/>
      <c r="FC2421" s="56"/>
      <c r="FD2421" s="56"/>
      <c r="FE2421" s="56"/>
      <c r="FF2421" s="56"/>
      <c r="FG2421" s="56"/>
      <c r="FH2421" s="56"/>
      <c r="FI2421" s="56"/>
      <c r="FJ2421" s="56"/>
      <c r="FK2421" s="56"/>
      <c r="FL2421" s="56"/>
      <c r="FM2421" s="56"/>
      <c r="FN2421" s="56"/>
      <c r="FO2421" s="56"/>
      <c r="FP2421" s="56"/>
      <c r="FQ2421" s="56"/>
      <c r="FR2421" s="56"/>
      <c r="FS2421" s="56"/>
      <c r="FT2421" s="56"/>
      <c r="FU2421" s="56"/>
      <c r="FV2421" s="56"/>
      <c r="FW2421" s="56"/>
      <c r="FX2421" s="56"/>
      <c r="FY2421" s="56"/>
      <c r="FZ2421" s="56"/>
      <c r="GA2421" s="56"/>
      <c r="GB2421" s="56"/>
      <c r="GC2421" s="56"/>
      <c r="GD2421" s="56"/>
      <c r="GE2421" s="56"/>
      <c r="GF2421" s="56"/>
      <c r="GG2421" s="56"/>
      <c r="GH2421" s="56"/>
      <c r="GI2421" s="56"/>
      <c r="GJ2421" s="56"/>
      <c r="GK2421" s="56"/>
      <c r="GL2421" s="56"/>
      <c r="GM2421" s="56"/>
      <c r="GN2421" s="56"/>
      <c r="GO2421" s="56"/>
      <c r="GP2421" s="56"/>
      <c r="GQ2421" s="56"/>
      <c r="GR2421" s="56"/>
      <c r="GS2421" s="56"/>
      <c r="GT2421" s="56"/>
      <c r="GU2421" s="56"/>
      <c r="GV2421" s="56"/>
      <c r="GW2421" s="56"/>
      <c r="GX2421" s="56"/>
      <c r="GY2421" s="56"/>
      <c r="GZ2421" s="56"/>
      <c r="HA2421" s="56"/>
      <c r="HB2421" s="56"/>
      <c r="HC2421" s="56"/>
      <c r="HD2421" s="56"/>
      <c r="HE2421" s="56"/>
      <c r="HF2421" s="56"/>
      <c r="HG2421" s="56"/>
      <c r="HH2421" s="56"/>
      <c r="HI2421" s="56"/>
      <c r="HJ2421" s="56"/>
      <c r="HK2421" s="56"/>
      <c r="HL2421" s="56"/>
      <c r="HM2421" s="56"/>
      <c r="HN2421" s="56"/>
      <c r="HO2421" s="56"/>
      <c r="HP2421" s="56"/>
      <c r="HQ2421" s="56"/>
      <c r="HR2421" s="56"/>
      <c r="HS2421" s="56"/>
      <c r="HT2421" s="56"/>
      <c r="HU2421" s="56"/>
      <c r="HV2421" s="56"/>
      <c r="HW2421" s="56"/>
      <c r="HX2421" s="56"/>
      <c r="HY2421" s="56"/>
      <c r="HZ2421" s="56"/>
      <c r="IA2421" s="56"/>
      <c r="IB2421" s="56"/>
      <c r="IC2421" s="56"/>
      <c r="ID2421" s="56"/>
      <c r="IE2421" s="56"/>
      <c r="IF2421" s="56"/>
      <c r="IG2421" s="56"/>
      <c r="IH2421" s="56"/>
      <c r="II2421" s="56"/>
      <c r="IJ2421" s="56"/>
      <c r="IK2421" s="56"/>
      <c r="IL2421" s="56"/>
      <c r="IM2421" s="56"/>
    </row>
    <row r="2422" s="1" customFormat="1" ht="27" customHeight="1" spans="1:247">
      <c r="A2422" s="24" t="s">
        <v>5089</v>
      </c>
      <c r="B2422" s="57" t="s">
        <v>111</v>
      </c>
      <c r="C2422" s="57" t="s">
        <v>125</v>
      </c>
      <c r="D2422" s="58" t="s">
        <v>5090</v>
      </c>
      <c r="E2422" s="57" t="s">
        <v>25</v>
      </c>
      <c r="F2422" s="57" t="s">
        <v>63</v>
      </c>
      <c r="G2422" s="57">
        <v>2</v>
      </c>
      <c r="H2422" s="25">
        <v>100</v>
      </c>
      <c r="I2422" s="56"/>
      <c r="J2422" s="56"/>
      <c r="K2422" s="56"/>
      <c r="L2422" s="56"/>
      <c r="M2422" s="56"/>
      <c r="N2422" s="56"/>
      <c r="O2422" s="56"/>
      <c r="P2422" s="56"/>
      <c r="Q2422" s="56"/>
      <c r="R2422" s="56"/>
      <c r="S2422" s="56"/>
      <c r="T2422" s="56"/>
      <c r="U2422" s="56"/>
      <c r="V2422" s="56"/>
      <c r="W2422" s="56"/>
      <c r="X2422" s="56"/>
      <c r="Y2422" s="56"/>
      <c r="Z2422" s="56"/>
      <c r="AA2422" s="56"/>
      <c r="AB2422" s="56"/>
      <c r="AC2422" s="56"/>
      <c r="AD2422" s="56"/>
      <c r="AE2422" s="56"/>
      <c r="AF2422" s="56"/>
      <c r="AG2422" s="56"/>
      <c r="AH2422" s="56"/>
      <c r="AI2422" s="56"/>
      <c r="AJ2422" s="56"/>
      <c r="AK2422" s="56"/>
      <c r="AL2422" s="56"/>
      <c r="AM2422" s="56"/>
      <c r="AN2422" s="56"/>
      <c r="AO2422" s="56"/>
      <c r="AP2422" s="56"/>
      <c r="AQ2422" s="56"/>
      <c r="AR2422" s="56"/>
      <c r="AS2422" s="56"/>
      <c r="AT2422" s="56"/>
      <c r="AU2422" s="56"/>
      <c r="AV2422" s="56"/>
      <c r="AW2422" s="56"/>
      <c r="AX2422" s="56"/>
      <c r="AY2422" s="56"/>
      <c r="AZ2422" s="56"/>
      <c r="BA2422" s="56"/>
      <c r="BB2422" s="56"/>
      <c r="BC2422" s="56"/>
      <c r="BD2422" s="56"/>
      <c r="BE2422" s="56"/>
      <c r="BF2422" s="56"/>
      <c r="BG2422" s="56"/>
      <c r="BH2422" s="56"/>
      <c r="BI2422" s="56"/>
      <c r="BJ2422" s="56"/>
      <c r="BK2422" s="56"/>
      <c r="BL2422" s="56"/>
      <c r="BM2422" s="56"/>
      <c r="BN2422" s="56"/>
      <c r="BO2422" s="56"/>
      <c r="BP2422" s="56"/>
      <c r="BQ2422" s="56"/>
      <c r="BR2422" s="56"/>
      <c r="BS2422" s="56"/>
      <c r="BT2422" s="56"/>
      <c r="BU2422" s="56"/>
      <c r="BV2422" s="56"/>
      <c r="BW2422" s="56"/>
      <c r="BX2422" s="56"/>
      <c r="BY2422" s="56"/>
      <c r="BZ2422" s="56"/>
      <c r="CA2422" s="56"/>
      <c r="CB2422" s="56"/>
      <c r="CC2422" s="56"/>
      <c r="CD2422" s="56"/>
      <c r="CE2422" s="56"/>
      <c r="CF2422" s="56"/>
      <c r="CG2422" s="56"/>
      <c r="CH2422" s="56"/>
      <c r="CI2422" s="56"/>
      <c r="CJ2422" s="56"/>
      <c r="CK2422" s="56"/>
      <c r="CL2422" s="56"/>
      <c r="CM2422" s="56"/>
      <c r="CN2422" s="56"/>
      <c r="CO2422" s="56"/>
      <c r="CP2422" s="56"/>
      <c r="CQ2422" s="56"/>
      <c r="CR2422" s="56"/>
      <c r="CS2422" s="56"/>
      <c r="CT2422" s="56"/>
      <c r="CU2422" s="56"/>
      <c r="CV2422" s="56"/>
      <c r="CW2422" s="56"/>
      <c r="CX2422" s="56"/>
      <c r="CY2422" s="56"/>
      <c r="CZ2422" s="56"/>
      <c r="DA2422" s="56"/>
      <c r="DB2422" s="56"/>
      <c r="DC2422" s="56"/>
      <c r="DD2422" s="56"/>
      <c r="DE2422" s="56"/>
      <c r="DF2422" s="56"/>
      <c r="DG2422" s="56"/>
      <c r="DH2422" s="56"/>
      <c r="DI2422" s="56"/>
      <c r="DJ2422" s="56"/>
      <c r="DK2422" s="56"/>
      <c r="DL2422" s="56"/>
      <c r="DM2422" s="56"/>
      <c r="DN2422" s="56"/>
      <c r="DO2422" s="56"/>
      <c r="DP2422" s="56"/>
      <c r="DQ2422" s="56"/>
      <c r="DR2422" s="56"/>
      <c r="DS2422" s="56"/>
      <c r="DT2422" s="56"/>
      <c r="DU2422" s="56"/>
      <c r="DV2422" s="56"/>
      <c r="DW2422" s="56"/>
      <c r="DX2422" s="56"/>
      <c r="DY2422" s="56"/>
      <c r="DZ2422" s="56"/>
      <c r="EA2422" s="56"/>
      <c r="EB2422" s="56"/>
      <c r="EC2422" s="56"/>
      <c r="ED2422" s="56"/>
      <c r="EE2422" s="56"/>
      <c r="EF2422" s="56"/>
      <c r="EG2422" s="56"/>
      <c r="EH2422" s="56"/>
      <c r="EI2422" s="56"/>
      <c r="EJ2422" s="56"/>
      <c r="EK2422" s="56"/>
      <c r="EL2422" s="56"/>
      <c r="EM2422" s="56"/>
      <c r="EN2422" s="56"/>
      <c r="EO2422" s="56"/>
      <c r="EP2422" s="56"/>
      <c r="EQ2422" s="56"/>
      <c r="ER2422" s="56"/>
      <c r="ES2422" s="56"/>
      <c r="ET2422" s="56"/>
      <c r="EU2422" s="56"/>
      <c r="EV2422" s="56"/>
      <c r="EW2422" s="56"/>
      <c r="EX2422" s="56"/>
      <c r="EY2422" s="56"/>
      <c r="EZ2422" s="56"/>
      <c r="FA2422" s="56"/>
      <c r="FB2422" s="56"/>
      <c r="FC2422" s="56"/>
      <c r="FD2422" s="56"/>
      <c r="FE2422" s="56"/>
      <c r="FF2422" s="56"/>
      <c r="FG2422" s="56"/>
      <c r="FH2422" s="56"/>
      <c r="FI2422" s="56"/>
      <c r="FJ2422" s="56"/>
      <c r="FK2422" s="56"/>
      <c r="FL2422" s="56"/>
      <c r="FM2422" s="56"/>
      <c r="FN2422" s="56"/>
      <c r="FO2422" s="56"/>
      <c r="FP2422" s="56"/>
      <c r="FQ2422" s="56"/>
      <c r="FR2422" s="56"/>
      <c r="FS2422" s="56"/>
      <c r="FT2422" s="56"/>
      <c r="FU2422" s="56"/>
      <c r="FV2422" s="56"/>
      <c r="FW2422" s="56"/>
      <c r="FX2422" s="56"/>
      <c r="FY2422" s="56"/>
      <c r="FZ2422" s="56"/>
      <c r="GA2422" s="56"/>
      <c r="GB2422" s="56"/>
      <c r="GC2422" s="56"/>
      <c r="GD2422" s="56"/>
      <c r="GE2422" s="56"/>
      <c r="GF2422" s="56"/>
      <c r="GG2422" s="56"/>
      <c r="GH2422" s="56"/>
      <c r="GI2422" s="56"/>
      <c r="GJ2422" s="56"/>
      <c r="GK2422" s="56"/>
      <c r="GL2422" s="56"/>
      <c r="GM2422" s="56"/>
      <c r="GN2422" s="56"/>
      <c r="GO2422" s="56"/>
      <c r="GP2422" s="56"/>
      <c r="GQ2422" s="56"/>
      <c r="GR2422" s="56"/>
      <c r="GS2422" s="56"/>
      <c r="GT2422" s="56"/>
      <c r="GU2422" s="56"/>
      <c r="GV2422" s="56"/>
      <c r="GW2422" s="56"/>
      <c r="GX2422" s="56"/>
      <c r="GY2422" s="56"/>
      <c r="GZ2422" s="56"/>
      <c r="HA2422" s="56"/>
      <c r="HB2422" s="56"/>
      <c r="HC2422" s="56"/>
      <c r="HD2422" s="56"/>
      <c r="HE2422" s="56"/>
      <c r="HF2422" s="56"/>
      <c r="HG2422" s="56"/>
      <c r="HH2422" s="56"/>
      <c r="HI2422" s="56"/>
      <c r="HJ2422" s="56"/>
      <c r="HK2422" s="56"/>
      <c r="HL2422" s="56"/>
      <c r="HM2422" s="56"/>
      <c r="HN2422" s="56"/>
      <c r="HO2422" s="56"/>
      <c r="HP2422" s="56"/>
      <c r="HQ2422" s="56"/>
      <c r="HR2422" s="56"/>
      <c r="HS2422" s="56"/>
      <c r="HT2422" s="56"/>
      <c r="HU2422" s="56"/>
      <c r="HV2422" s="56"/>
      <c r="HW2422" s="56"/>
      <c r="HX2422" s="56"/>
      <c r="HY2422" s="56"/>
      <c r="HZ2422" s="56"/>
      <c r="IA2422" s="56"/>
      <c r="IB2422" s="56"/>
      <c r="IC2422" s="56"/>
      <c r="ID2422" s="56"/>
      <c r="IE2422" s="56"/>
      <c r="IF2422" s="56"/>
      <c r="IG2422" s="56"/>
      <c r="IH2422" s="56"/>
      <c r="II2422" s="56"/>
      <c r="IJ2422" s="56"/>
      <c r="IK2422" s="56"/>
      <c r="IL2422" s="56"/>
      <c r="IM2422" s="56"/>
    </row>
    <row r="2423" s="1" customFormat="1" ht="27" customHeight="1" spans="1:247">
      <c r="A2423" s="24" t="s">
        <v>5091</v>
      </c>
      <c r="B2423" s="57" t="s">
        <v>277</v>
      </c>
      <c r="C2423" s="57" t="s">
        <v>317</v>
      </c>
      <c r="D2423" s="58" t="s">
        <v>5092</v>
      </c>
      <c r="E2423" s="57" t="s">
        <v>25</v>
      </c>
      <c r="F2423" s="57" t="s">
        <v>14</v>
      </c>
      <c r="G2423" s="57">
        <v>2</v>
      </c>
      <c r="H2423" s="25">
        <v>100</v>
      </c>
      <c r="I2423" s="56"/>
      <c r="J2423" s="56"/>
      <c r="K2423" s="56"/>
      <c r="L2423" s="56"/>
      <c r="M2423" s="56"/>
      <c r="N2423" s="56"/>
      <c r="O2423" s="56"/>
      <c r="P2423" s="56"/>
      <c r="Q2423" s="56"/>
      <c r="R2423" s="56"/>
      <c r="S2423" s="56"/>
      <c r="T2423" s="56"/>
      <c r="U2423" s="56"/>
      <c r="V2423" s="56"/>
      <c r="W2423" s="56"/>
      <c r="X2423" s="56"/>
      <c r="Y2423" s="56"/>
      <c r="Z2423" s="56"/>
      <c r="AA2423" s="56"/>
      <c r="AB2423" s="56"/>
      <c r="AC2423" s="56"/>
      <c r="AD2423" s="56"/>
      <c r="AE2423" s="56"/>
      <c r="AF2423" s="56"/>
      <c r="AG2423" s="56"/>
      <c r="AH2423" s="56"/>
      <c r="AI2423" s="56"/>
      <c r="AJ2423" s="56"/>
      <c r="AK2423" s="56"/>
      <c r="AL2423" s="56"/>
      <c r="AM2423" s="56"/>
      <c r="AN2423" s="56"/>
      <c r="AO2423" s="56"/>
      <c r="AP2423" s="56"/>
      <c r="AQ2423" s="56"/>
      <c r="AR2423" s="56"/>
      <c r="AS2423" s="56"/>
      <c r="AT2423" s="56"/>
      <c r="AU2423" s="56"/>
      <c r="AV2423" s="56"/>
      <c r="AW2423" s="56"/>
      <c r="AX2423" s="56"/>
      <c r="AY2423" s="56"/>
      <c r="AZ2423" s="56"/>
      <c r="BA2423" s="56"/>
      <c r="BB2423" s="56"/>
      <c r="BC2423" s="56"/>
      <c r="BD2423" s="56"/>
      <c r="BE2423" s="56"/>
      <c r="BF2423" s="56"/>
      <c r="BG2423" s="56"/>
      <c r="BH2423" s="56"/>
      <c r="BI2423" s="56"/>
      <c r="BJ2423" s="56"/>
      <c r="BK2423" s="56"/>
      <c r="BL2423" s="56"/>
      <c r="BM2423" s="56"/>
      <c r="BN2423" s="56"/>
      <c r="BO2423" s="56"/>
      <c r="BP2423" s="56"/>
      <c r="BQ2423" s="56"/>
      <c r="BR2423" s="56"/>
      <c r="BS2423" s="56"/>
      <c r="BT2423" s="56"/>
      <c r="BU2423" s="56"/>
      <c r="BV2423" s="56"/>
      <c r="BW2423" s="56"/>
      <c r="BX2423" s="56"/>
      <c r="BY2423" s="56"/>
      <c r="BZ2423" s="56"/>
      <c r="CA2423" s="56"/>
      <c r="CB2423" s="56"/>
      <c r="CC2423" s="56"/>
      <c r="CD2423" s="56"/>
      <c r="CE2423" s="56"/>
      <c r="CF2423" s="56"/>
      <c r="CG2423" s="56"/>
      <c r="CH2423" s="56"/>
      <c r="CI2423" s="56"/>
      <c r="CJ2423" s="56"/>
      <c r="CK2423" s="56"/>
      <c r="CL2423" s="56"/>
      <c r="CM2423" s="56"/>
      <c r="CN2423" s="56"/>
      <c r="CO2423" s="56"/>
      <c r="CP2423" s="56"/>
      <c r="CQ2423" s="56"/>
      <c r="CR2423" s="56"/>
      <c r="CS2423" s="56"/>
      <c r="CT2423" s="56"/>
      <c r="CU2423" s="56"/>
      <c r="CV2423" s="56"/>
      <c r="CW2423" s="56"/>
      <c r="CX2423" s="56"/>
      <c r="CY2423" s="56"/>
      <c r="CZ2423" s="56"/>
      <c r="DA2423" s="56"/>
      <c r="DB2423" s="56"/>
      <c r="DC2423" s="56"/>
      <c r="DD2423" s="56"/>
      <c r="DE2423" s="56"/>
      <c r="DF2423" s="56"/>
      <c r="DG2423" s="56"/>
      <c r="DH2423" s="56"/>
      <c r="DI2423" s="56"/>
      <c r="DJ2423" s="56"/>
      <c r="DK2423" s="56"/>
      <c r="DL2423" s="56"/>
      <c r="DM2423" s="56"/>
      <c r="DN2423" s="56"/>
      <c r="DO2423" s="56"/>
      <c r="DP2423" s="56"/>
      <c r="DQ2423" s="56"/>
      <c r="DR2423" s="56"/>
      <c r="DS2423" s="56"/>
      <c r="DT2423" s="56"/>
      <c r="DU2423" s="56"/>
      <c r="DV2423" s="56"/>
      <c r="DW2423" s="56"/>
      <c r="DX2423" s="56"/>
      <c r="DY2423" s="56"/>
      <c r="DZ2423" s="56"/>
      <c r="EA2423" s="56"/>
      <c r="EB2423" s="56"/>
      <c r="EC2423" s="56"/>
      <c r="ED2423" s="56"/>
      <c r="EE2423" s="56"/>
      <c r="EF2423" s="56"/>
      <c r="EG2423" s="56"/>
      <c r="EH2423" s="56"/>
      <c r="EI2423" s="56"/>
      <c r="EJ2423" s="56"/>
      <c r="EK2423" s="56"/>
      <c r="EL2423" s="56"/>
      <c r="EM2423" s="56"/>
      <c r="EN2423" s="56"/>
      <c r="EO2423" s="56"/>
      <c r="EP2423" s="56"/>
      <c r="EQ2423" s="56"/>
      <c r="ER2423" s="56"/>
      <c r="ES2423" s="56"/>
      <c r="ET2423" s="56"/>
      <c r="EU2423" s="56"/>
      <c r="EV2423" s="56"/>
      <c r="EW2423" s="56"/>
      <c r="EX2423" s="56"/>
      <c r="EY2423" s="56"/>
      <c r="EZ2423" s="56"/>
      <c r="FA2423" s="56"/>
      <c r="FB2423" s="56"/>
      <c r="FC2423" s="56"/>
      <c r="FD2423" s="56"/>
      <c r="FE2423" s="56"/>
      <c r="FF2423" s="56"/>
      <c r="FG2423" s="56"/>
      <c r="FH2423" s="56"/>
      <c r="FI2423" s="56"/>
      <c r="FJ2423" s="56"/>
      <c r="FK2423" s="56"/>
      <c r="FL2423" s="56"/>
      <c r="FM2423" s="56"/>
      <c r="FN2423" s="56"/>
      <c r="FO2423" s="56"/>
      <c r="FP2423" s="56"/>
      <c r="FQ2423" s="56"/>
      <c r="FR2423" s="56"/>
      <c r="FS2423" s="56"/>
      <c r="FT2423" s="56"/>
      <c r="FU2423" s="56"/>
      <c r="FV2423" s="56"/>
      <c r="FW2423" s="56"/>
      <c r="FX2423" s="56"/>
      <c r="FY2423" s="56"/>
      <c r="FZ2423" s="56"/>
      <c r="GA2423" s="56"/>
      <c r="GB2423" s="56"/>
      <c r="GC2423" s="56"/>
      <c r="GD2423" s="56"/>
      <c r="GE2423" s="56"/>
      <c r="GF2423" s="56"/>
      <c r="GG2423" s="56"/>
      <c r="GH2423" s="56"/>
      <c r="GI2423" s="56"/>
      <c r="GJ2423" s="56"/>
      <c r="GK2423" s="56"/>
      <c r="GL2423" s="56"/>
      <c r="GM2423" s="56"/>
      <c r="GN2423" s="56"/>
      <c r="GO2423" s="56"/>
      <c r="GP2423" s="56"/>
      <c r="GQ2423" s="56"/>
      <c r="GR2423" s="56"/>
      <c r="GS2423" s="56"/>
      <c r="GT2423" s="56"/>
      <c r="GU2423" s="56"/>
      <c r="GV2423" s="56"/>
      <c r="GW2423" s="56"/>
      <c r="GX2423" s="56"/>
      <c r="GY2423" s="56"/>
      <c r="GZ2423" s="56"/>
      <c r="HA2423" s="56"/>
      <c r="HB2423" s="56"/>
      <c r="HC2423" s="56"/>
      <c r="HD2423" s="56"/>
      <c r="HE2423" s="56"/>
      <c r="HF2423" s="56"/>
      <c r="HG2423" s="56"/>
      <c r="HH2423" s="56"/>
      <c r="HI2423" s="56"/>
      <c r="HJ2423" s="56"/>
      <c r="HK2423" s="56"/>
      <c r="HL2423" s="56"/>
      <c r="HM2423" s="56"/>
      <c r="HN2423" s="56"/>
      <c r="HO2423" s="56"/>
      <c r="HP2423" s="56"/>
      <c r="HQ2423" s="56"/>
      <c r="HR2423" s="56"/>
      <c r="HS2423" s="56"/>
      <c r="HT2423" s="56"/>
      <c r="HU2423" s="56"/>
      <c r="HV2423" s="56"/>
      <c r="HW2423" s="56"/>
      <c r="HX2423" s="56"/>
      <c r="HY2423" s="56"/>
      <c r="HZ2423" s="56"/>
      <c r="IA2423" s="56"/>
      <c r="IB2423" s="56"/>
      <c r="IC2423" s="56"/>
      <c r="ID2423" s="56"/>
      <c r="IE2423" s="56"/>
      <c r="IF2423" s="56"/>
      <c r="IG2423" s="56"/>
      <c r="IH2423" s="56"/>
      <c r="II2423" s="56"/>
      <c r="IJ2423" s="56"/>
      <c r="IK2423" s="56"/>
      <c r="IL2423" s="56"/>
      <c r="IM2423" s="56"/>
    </row>
    <row r="2424" s="1" customFormat="1" ht="27" customHeight="1" spans="1:247">
      <c r="A2424" s="24" t="s">
        <v>5093</v>
      </c>
      <c r="B2424" s="57" t="s">
        <v>277</v>
      </c>
      <c r="C2424" s="57" t="s">
        <v>2106</v>
      </c>
      <c r="D2424" s="58" t="s">
        <v>5094</v>
      </c>
      <c r="E2424" s="57" t="s">
        <v>13</v>
      </c>
      <c r="F2424" s="57" t="s">
        <v>77</v>
      </c>
      <c r="G2424" s="57">
        <v>2</v>
      </c>
      <c r="H2424" s="25">
        <v>100</v>
      </c>
      <c r="I2424" s="56"/>
      <c r="J2424" s="56"/>
      <c r="K2424" s="56"/>
      <c r="L2424" s="56"/>
      <c r="M2424" s="56"/>
      <c r="N2424" s="56"/>
      <c r="O2424" s="56"/>
      <c r="P2424" s="56"/>
      <c r="Q2424" s="56"/>
      <c r="R2424" s="56"/>
      <c r="S2424" s="56"/>
      <c r="T2424" s="56"/>
      <c r="U2424" s="56"/>
      <c r="V2424" s="56"/>
      <c r="W2424" s="56"/>
      <c r="X2424" s="56"/>
      <c r="Y2424" s="56"/>
      <c r="Z2424" s="56"/>
      <c r="AA2424" s="56"/>
      <c r="AB2424" s="56"/>
      <c r="AC2424" s="56"/>
      <c r="AD2424" s="56"/>
      <c r="AE2424" s="56"/>
      <c r="AF2424" s="56"/>
      <c r="AG2424" s="56"/>
      <c r="AH2424" s="56"/>
      <c r="AI2424" s="56"/>
      <c r="AJ2424" s="56"/>
      <c r="AK2424" s="56"/>
      <c r="AL2424" s="56"/>
      <c r="AM2424" s="56"/>
      <c r="AN2424" s="56"/>
      <c r="AO2424" s="56"/>
      <c r="AP2424" s="56"/>
      <c r="AQ2424" s="56"/>
      <c r="AR2424" s="56"/>
      <c r="AS2424" s="56"/>
      <c r="AT2424" s="56"/>
      <c r="AU2424" s="56"/>
      <c r="AV2424" s="56"/>
      <c r="AW2424" s="56"/>
      <c r="AX2424" s="56"/>
      <c r="AY2424" s="56"/>
      <c r="AZ2424" s="56"/>
      <c r="BA2424" s="56"/>
      <c r="BB2424" s="56"/>
      <c r="BC2424" s="56"/>
      <c r="BD2424" s="56"/>
      <c r="BE2424" s="56"/>
      <c r="BF2424" s="56"/>
      <c r="BG2424" s="56"/>
      <c r="BH2424" s="56"/>
      <c r="BI2424" s="56"/>
      <c r="BJ2424" s="56"/>
      <c r="BK2424" s="56"/>
      <c r="BL2424" s="56"/>
      <c r="BM2424" s="56"/>
      <c r="BN2424" s="56"/>
      <c r="BO2424" s="56"/>
      <c r="BP2424" s="56"/>
      <c r="BQ2424" s="56"/>
      <c r="BR2424" s="56"/>
      <c r="BS2424" s="56"/>
      <c r="BT2424" s="56"/>
      <c r="BU2424" s="56"/>
      <c r="BV2424" s="56"/>
      <c r="BW2424" s="56"/>
      <c r="BX2424" s="56"/>
      <c r="BY2424" s="56"/>
      <c r="BZ2424" s="56"/>
      <c r="CA2424" s="56"/>
      <c r="CB2424" s="56"/>
      <c r="CC2424" s="56"/>
      <c r="CD2424" s="56"/>
      <c r="CE2424" s="56"/>
      <c r="CF2424" s="56"/>
      <c r="CG2424" s="56"/>
      <c r="CH2424" s="56"/>
      <c r="CI2424" s="56"/>
      <c r="CJ2424" s="56"/>
      <c r="CK2424" s="56"/>
      <c r="CL2424" s="56"/>
      <c r="CM2424" s="56"/>
      <c r="CN2424" s="56"/>
      <c r="CO2424" s="56"/>
      <c r="CP2424" s="56"/>
      <c r="CQ2424" s="56"/>
      <c r="CR2424" s="56"/>
      <c r="CS2424" s="56"/>
      <c r="CT2424" s="56"/>
      <c r="CU2424" s="56"/>
      <c r="CV2424" s="56"/>
      <c r="CW2424" s="56"/>
      <c r="CX2424" s="56"/>
      <c r="CY2424" s="56"/>
      <c r="CZ2424" s="56"/>
      <c r="DA2424" s="56"/>
      <c r="DB2424" s="56"/>
      <c r="DC2424" s="56"/>
      <c r="DD2424" s="56"/>
      <c r="DE2424" s="56"/>
      <c r="DF2424" s="56"/>
      <c r="DG2424" s="56"/>
      <c r="DH2424" s="56"/>
      <c r="DI2424" s="56"/>
      <c r="DJ2424" s="56"/>
      <c r="DK2424" s="56"/>
      <c r="DL2424" s="56"/>
      <c r="DM2424" s="56"/>
      <c r="DN2424" s="56"/>
      <c r="DO2424" s="56"/>
      <c r="DP2424" s="56"/>
      <c r="DQ2424" s="56"/>
      <c r="DR2424" s="56"/>
      <c r="DS2424" s="56"/>
      <c r="DT2424" s="56"/>
      <c r="DU2424" s="56"/>
      <c r="DV2424" s="56"/>
      <c r="DW2424" s="56"/>
      <c r="DX2424" s="56"/>
      <c r="DY2424" s="56"/>
      <c r="DZ2424" s="56"/>
      <c r="EA2424" s="56"/>
      <c r="EB2424" s="56"/>
      <c r="EC2424" s="56"/>
      <c r="ED2424" s="56"/>
      <c r="EE2424" s="56"/>
      <c r="EF2424" s="56"/>
      <c r="EG2424" s="56"/>
      <c r="EH2424" s="56"/>
      <c r="EI2424" s="56"/>
      <c r="EJ2424" s="56"/>
      <c r="EK2424" s="56"/>
      <c r="EL2424" s="56"/>
      <c r="EM2424" s="56"/>
      <c r="EN2424" s="56"/>
      <c r="EO2424" s="56"/>
      <c r="EP2424" s="56"/>
      <c r="EQ2424" s="56"/>
      <c r="ER2424" s="56"/>
      <c r="ES2424" s="56"/>
      <c r="ET2424" s="56"/>
      <c r="EU2424" s="56"/>
      <c r="EV2424" s="56"/>
      <c r="EW2424" s="56"/>
      <c r="EX2424" s="56"/>
      <c r="EY2424" s="56"/>
      <c r="EZ2424" s="56"/>
      <c r="FA2424" s="56"/>
      <c r="FB2424" s="56"/>
      <c r="FC2424" s="56"/>
      <c r="FD2424" s="56"/>
      <c r="FE2424" s="56"/>
      <c r="FF2424" s="56"/>
      <c r="FG2424" s="56"/>
      <c r="FH2424" s="56"/>
      <c r="FI2424" s="56"/>
      <c r="FJ2424" s="56"/>
      <c r="FK2424" s="56"/>
      <c r="FL2424" s="56"/>
      <c r="FM2424" s="56"/>
      <c r="FN2424" s="56"/>
      <c r="FO2424" s="56"/>
      <c r="FP2424" s="56"/>
      <c r="FQ2424" s="56"/>
      <c r="FR2424" s="56"/>
      <c r="FS2424" s="56"/>
      <c r="FT2424" s="56"/>
      <c r="FU2424" s="56"/>
      <c r="FV2424" s="56"/>
      <c r="FW2424" s="56"/>
      <c r="FX2424" s="56"/>
      <c r="FY2424" s="56"/>
      <c r="FZ2424" s="56"/>
      <c r="GA2424" s="56"/>
      <c r="GB2424" s="56"/>
      <c r="GC2424" s="56"/>
      <c r="GD2424" s="56"/>
      <c r="GE2424" s="56"/>
      <c r="GF2424" s="56"/>
      <c r="GG2424" s="56"/>
      <c r="GH2424" s="56"/>
      <c r="GI2424" s="56"/>
      <c r="GJ2424" s="56"/>
      <c r="GK2424" s="56"/>
      <c r="GL2424" s="56"/>
      <c r="GM2424" s="56"/>
      <c r="GN2424" s="56"/>
      <c r="GO2424" s="56"/>
      <c r="GP2424" s="56"/>
      <c r="GQ2424" s="56"/>
      <c r="GR2424" s="56"/>
      <c r="GS2424" s="56"/>
      <c r="GT2424" s="56"/>
      <c r="GU2424" s="56"/>
      <c r="GV2424" s="56"/>
      <c r="GW2424" s="56"/>
      <c r="GX2424" s="56"/>
      <c r="GY2424" s="56"/>
      <c r="GZ2424" s="56"/>
      <c r="HA2424" s="56"/>
      <c r="HB2424" s="56"/>
      <c r="HC2424" s="56"/>
      <c r="HD2424" s="56"/>
      <c r="HE2424" s="56"/>
      <c r="HF2424" s="56"/>
      <c r="HG2424" s="56"/>
      <c r="HH2424" s="56"/>
      <c r="HI2424" s="56"/>
      <c r="HJ2424" s="56"/>
      <c r="HK2424" s="56"/>
      <c r="HL2424" s="56"/>
      <c r="HM2424" s="56"/>
      <c r="HN2424" s="56"/>
      <c r="HO2424" s="56"/>
      <c r="HP2424" s="56"/>
      <c r="HQ2424" s="56"/>
      <c r="HR2424" s="56"/>
      <c r="HS2424" s="56"/>
      <c r="HT2424" s="56"/>
      <c r="HU2424" s="56"/>
      <c r="HV2424" s="56"/>
      <c r="HW2424" s="56"/>
      <c r="HX2424" s="56"/>
      <c r="HY2424" s="56"/>
      <c r="HZ2424" s="56"/>
      <c r="IA2424" s="56"/>
      <c r="IB2424" s="56"/>
      <c r="IC2424" s="56"/>
      <c r="ID2424" s="56"/>
      <c r="IE2424" s="56"/>
      <c r="IF2424" s="56"/>
      <c r="IG2424" s="56"/>
      <c r="IH2424" s="56"/>
      <c r="II2424" s="56"/>
      <c r="IJ2424" s="56"/>
      <c r="IK2424" s="56"/>
      <c r="IL2424" s="56"/>
      <c r="IM2424" s="56"/>
    </row>
    <row r="2425" s="1" customFormat="1" ht="27" customHeight="1" spans="1:247">
      <c r="A2425" s="24" t="s">
        <v>5095</v>
      </c>
      <c r="B2425" s="57" t="s">
        <v>576</v>
      </c>
      <c r="C2425" s="57" t="s">
        <v>3864</v>
      </c>
      <c r="D2425" s="58" t="s">
        <v>5096</v>
      </c>
      <c r="E2425" s="57" t="s">
        <v>25</v>
      </c>
      <c r="F2425" s="57" t="s">
        <v>14</v>
      </c>
      <c r="G2425" s="57">
        <v>2</v>
      </c>
      <c r="H2425" s="25">
        <v>100</v>
      </c>
      <c r="I2425" s="56"/>
      <c r="J2425" s="56"/>
      <c r="K2425" s="56"/>
      <c r="L2425" s="56"/>
      <c r="M2425" s="56"/>
      <c r="N2425" s="56"/>
      <c r="O2425" s="56"/>
      <c r="P2425" s="56"/>
      <c r="Q2425" s="56"/>
      <c r="R2425" s="56"/>
      <c r="S2425" s="56"/>
      <c r="T2425" s="56"/>
      <c r="U2425" s="56"/>
      <c r="V2425" s="56"/>
      <c r="W2425" s="56"/>
      <c r="X2425" s="56"/>
      <c r="Y2425" s="56"/>
      <c r="Z2425" s="56"/>
      <c r="AA2425" s="56"/>
      <c r="AB2425" s="56"/>
      <c r="AC2425" s="56"/>
      <c r="AD2425" s="56"/>
      <c r="AE2425" s="56"/>
      <c r="AF2425" s="56"/>
      <c r="AG2425" s="56"/>
      <c r="AH2425" s="56"/>
      <c r="AI2425" s="56"/>
      <c r="AJ2425" s="56"/>
      <c r="AK2425" s="56"/>
      <c r="AL2425" s="56"/>
      <c r="AM2425" s="56"/>
      <c r="AN2425" s="56"/>
      <c r="AO2425" s="56"/>
      <c r="AP2425" s="56"/>
      <c r="AQ2425" s="56"/>
      <c r="AR2425" s="56"/>
      <c r="AS2425" s="56"/>
      <c r="AT2425" s="56"/>
      <c r="AU2425" s="56"/>
      <c r="AV2425" s="56"/>
      <c r="AW2425" s="56"/>
      <c r="AX2425" s="56"/>
      <c r="AY2425" s="56"/>
      <c r="AZ2425" s="56"/>
      <c r="BA2425" s="56"/>
      <c r="BB2425" s="56"/>
      <c r="BC2425" s="56"/>
      <c r="BD2425" s="56"/>
      <c r="BE2425" s="56"/>
      <c r="BF2425" s="56"/>
      <c r="BG2425" s="56"/>
      <c r="BH2425" s="56"/>
      <c r="BI2425" s="56"/>
      <c r="BJ2425" s="56"/>
      <c r="BK2425" s="56"/>
      <c r="BL2425" s="56"/>
      <c r="BM2425" s="56"/>
      <c r="BN2425" s="56"/>
      <c r="BO2425" s="56"/>
      <c r="BP2425" s="56"/>
      <c r="BQ2425" s="56"/>
      <c r="BR2425" s="56"/>
      <c r="BS2425" s="56"/>
      <c r="BT2425" s="56"/>
      <c r="BU2425" s="56"/>
      <c r="BV2425" s="56"/>
      <c r="BW2425" s="56"/>
      <c r="BX2425" s="56"/>
      <c r="BY2425" s="56"/>
      <c r="BZ2425" s="56"/>
      <c r="CA2425" s="56"/>
      <c r="CB2425" s="56"/>
      <c r="CC2425" s="56"/>
      <c r="CD2425" s="56"/>
      <c r="CE2425" s="56"/>
      <c r="CF2425" s="56"/>
      <c r="CG2425" s="56"/>
      <c r="CH2425" s="56"/>
      <c r="CI2425" s="56"/>
      <c r="CJ2425" s="56"/>
      <c r="CK2425" s="56"/>
      <c r="CL2425" s="56"/>
      <c r="CM2425" s="56"/>
      <c r="CN2425" s="56"/>
      <c r="CO2425" s="56"/>
      <c r="CP2425" s="56"/>
      <c r="CQ2425" s="56"/>
      <c r="CR2425" s="56"/>
      <c r="CS2425" s="56"/>
      <c r="CT2425" s="56"/>
      <c r="CU2425" s="56"/>
      <c r="CV2425" s="56"/>
      <c r="CW2425" s="56"/>
      <c r="CX2425" s="56"/>
      <c r="CY2425" s="56"/>
      <c r="CZ2425" s="56"/>
      <c r="DA2425" s="56"/>
      <c r="DB2425" s="56"/>
      <c r="DC2425" s="56"/>
      <c r="DD2425" s="56"/>
      <c r="DE2425" s="56"/>
      <c r="DF2425" s="56"/>
      <c r="DG2425" s="56"/>
      <c r="DH2425" s="56"/>
      <c r="DI2425" s="56"/>
      <c r="DJ2425" s="56"/>
      <c r="DK2425" s="56"/>
      <c r="DL2425" s="56"/>
      <c r="DM2425" s="56"/>
      <c r="DN2425" s="56"/>
      <c r="DO2425" s="56"/>
      <c r="DP2425" s="56"/>
      <c r="DQ2425" s="56"/>
      <c r="DR2425" s="56"/>
      <c r="DS2425" s="56"/>
      <c r="DT2425" s="56"/>
      <c r="DU2425" s="56"/>
      <c r="DV2425" s="56"/>
      <c r="DW2425" s="56"/>
      <c r="DX2425" s="56"/>
      <c r="DY2425" s="56"/>
      <c r="DZ2425" s="56"/>
      <c r="EA2425" s="56"/>
      <c r="EB2425" s="56"/>
      <c r="EC2425" s="56"/>
      <c r="ED2425" s="56"/>
      <c r="EE2425" s="56"/>
      <c r="EF2425" s="56"/>
      <c r="EG2425" s="56"/>
      <c r="EH2425" s="56"/>
      <c r="EI2425" s="56"/>
      <c r="EJ2425" s="56"/>
      <c r="EK2425" s="56"/>
      <c r="EL2425" s="56"/>
      <c r="EM2425" s="56"/>
      <c r="EN2425" s="56"/>
      <c r="EO2425" s="56"/>
      <c r="EP2425" s="56"/>
      <c r="EQ2425" s="56"/>
      <c r="ER2425" s="56"/>
      <c r="ES2425" s="56"/>
      <c r="ET2425" s="56"/>
      <c r="EU2425" s="56"/>
      <c r="EV2425" s="56"/>
      <c r="EW2425" s="56"/>
      <c r="EX2425" s="56"/>
      <c r="EY2425" s="56"/>
      <c r="EZ2425" s="56"/>
      <c r="FA2425" s="56"/>
      <c r="FB2425" s="56"/>
      <c r="FC2425" s="56"/>
      <c r="FD2425" s="56"/>
      <c r="FE2425" s="56"/>
      <c r="FF2425" s="56"/>
      <c r="FG2425" s="56"/>
      <c r="FH2425" s="56"/>
      <c r="FI2425" s="56"/>
      <c r="FJ2425" s="56"/>
      <c r="FK2425" s="56"/>
      <c r="FL2425" s="56"/>
      <c r="FM2425" s="56"/>
      <c r="FN2425" s="56"/>
      <c r="FO2425" s="56"/>
      <c r="FP2425" s="56"/>
      <c r="FQ2425" s="56"/>
      <c r="FR2425" s="56"/>
      <c r="FS2425" s="56"/>
      <c r="FT2425" s="56"/>
      <c r="FU2425" s="56"/>
      <c r="FV2425" s="56"/>
      <c r="FW2425" s="56"/>
      <c r="FX2425" s="56"/>
      <c r="FY2425" s="56"/>
      <c r="FZ2425" s="56"/>
      <c r="GA2425" s="56"/>
      <c r="GB2425" s="56"/>
      <c r="GC2425" s="56"/>
      <c r="GD2425" s="56"/>
      <c r="GE2425" s="56"/>
      <c r="GF2425" s="56"/>
      <c r="GG2425" s="56"/>
      <c r="GH2425" s="56"/>
      <c r="GI2425" s="56"/>
      <c r="GJ2425" s="56"/>
      <c r="GK2425" s="56"/>
      <c r="GL2425" s="56"/>
      <c r="GM2425" s="56"/>
      <c r="GN2425" s="56"/>
      <c r="GO2425" s="56"/>
      <c r="GP2425" s="56"/>
      <c r="GQ2425" s="56"/>
      <c r="GR2425" s="56"/>
      <c r="GS2425" s="56"/>
      <c r="GT2425" s="56"/>
      <c r="GU2425" s="56"/>
      <c r="GV2425" s="56"/>
      <c r="GW2425" s="56"/>
      <c r="GX2425" s="56"/>
      <c r="GY2425" s="56"/>
      <c r="GZ2425" s="56"/>
      <c r="HA2425" s="56"/>
      <c r="HB2425" s="56"/>
      <c r="HC2425" s="56"/>
      <c r="HD2425" s="56"/>
      <c r="HE2425" s="56"/>
      <c r="HF2425" s="56"/>
      <c r="HG2425" s="56"/>
      <c r="HH2425" s="56"/>
      <c r="HI2425" s="56"/>
      <c r="HJ2425" s="56"/>
      <c r="HK2425" s="56"/>
      <c r="HL2425" s="56"/>
      <c r="HM2425" s="56"/>
      <c r="HN2425" s="56"/>
      <c r="HO2425" s="56"/>
      <c r="HP2425" s="56"/>
      <c r="HQ2425" s="56"/>
      <c r="HR2425" s="56"/>
      <c r="HS2425" s="56"/>
      <c r="HT2425" s="56"/>
      <c r="HU2425" s="56"/>
      <c r="HV2425" s="56"/>
      <c r="HW2425" s="56"/>
      <c r="HX2425" s="56"/>
      <c r="HY2425" s="56"/>
      <c r="HZ2425" s="56"/>
      <c r="IA2425" s="56"/>
      <c r="IB2425" s="56"/>
      <c r="IC2425" s="56"/>
      <c r="ID2425" s="56"/>
      <c r="IE2425" s="56"/>
      <c r="IF2425" s="56"/>
      <c r="IG2425" s="56"/>
      <c r="IH2425" s="56"/>
      <c r="II2425" s="56"/>
      <c r="IJ2425" s="56"/>
      <c r="IK2425" s="56"/>
      <c r="IL2425" s="56"/>
      <c r="IM2425" s="56"/>
    </row>
    <row r="2426" s="1" customFormat="1" ht="27" customHeight="1" spans="1:247">
      <c r="A2426" s="24" t="s">
        <v>5097</v>
      </c>
      <c r="B2426" s="57" t="s">
        <v>31</v>
      </c>
      <c r="C2426" s="57" t="s">
        <v>343</v>
      </c>
      <c r="D2426" s="58" t="s">
        <v>5098</v>
      </c>
      <c r="E2426" s="57" t="s">
        <v>13</v>
      </c>
      <c r="F2426" s="57" t="s">
        <v>14</v>
      </c>
      <c r="G2426" s="57">
        <v>2</v>
      </c>
      <c r="H2426" s="25">
        <v>100</v>
      </c>
      <c r="I2426" s="56"/>
      <c r="J2426" s="56"/>
      <c r="K2426" s="56"/>
      <c r="L2426" s="56"/>
      <c r="M2426" s="56"/>
      <c r="N2426" s="56"/>
      <c r="O2426" s="56"/>
      <c r="P2426" s="56"/>
      <c r="Q2426" s="56"/>
      <c r="R2426" s="56"/>
      <c r="S2426" s="56"/>
      <c r="T2426" s="56"/>
      <c r="U2426" s="56"/>
      <c r="V2426" s="56"/>
      <c r="W2426" s="56"/>
      <c r="X2426" s="56"/>
      <c r="Y2426" s="56"/>
      <c r="Z2426" s="56"/>
      <c r="AA2426" s="56"/>
      <c r="AB2426" s="56"/>
      <c r="AC2426" s="56"/>
      <c r="AD2426" s="56"/>
      <c r="AE2426" s="56"/>
      <c r="AF2426" s="56"/>
      <c r="AG2426" s="56"/>
      <c r="AH2426" s="56"/>
      <c r="AI2426" s="56"/>
      <c r="AJ2426" s="56"/>
      <c r="AK2426" s="56"/>
      <c r="AL2426" s="56"/>
      <c r="AM2426" s="56"/>
      <c r="AN2426" s="56"/>
      <c r="AO2426" s="56"/>
      <c r="AP2426" s="56"/>
      <c r="AQ2426" s="56"/>
      <c r="AR2426" s="56"/>
      <c r="AS2426" s="56"/>
      <c r="AT2426" s="56"/>
      <c r="AU2426" s="56"/>
      <c r="AV2426" s="56"/>
      <c r="AW2426" s="56"/>
      <c r="AX2426" s="56"/>
      <c r="AY2426" s="56"/>
      <c r="AZ2426" s="56"/>
      <c r="BA2426" s="56"/>
      <c r="BB2426" s="56"/>
      <c r="BC2426" s="56"/>
      <c r="BD2426" s="56"/>
      <c r="BE2426" s="56"/>
      <c r="BF2426" s="56"/>
      <c r="BG2426" s="56"/>
      <c r="BH2426" s="56"/>
      <c r="BI2426" s="56"/>
      <c r="BJ2426" s="56"/>
      <c r="BK2426" s="56"/>
      <c r="BL2426" s="56"/>
      <c r="BM2426" s="56"/>
      <c r="BN2426" s="56"/>
      <c r="BO2426" s="56"/>
      <c r="BP2426" s="56"/>
      <c r="BQ2426" s="56"/>
      <c r="BR2426" s="56"/>
      <c r="BS2426" s="56"/>
      <c r="BT2426" s="56"/>
      <c r="BU2426" s="56"/>
      <c r="BV2426" s="56"/>
      <c r="BW2426" s="56"/>
      <c r="BX2426" s="56"/>
      <c r="BY2426" s="56"/>
      <c r="BZ2426" s="56"/>
      <c r="CA2426" s="56"/>
      <c r="CB2426" s="56"/>
      <c r="CC2426" s="56"/>
      <c r="CD2426" s="56"/>
      <c r="CE2426" s="56"/>
      <c r="CF2426" s="56"/>
      <c r="CG2426" s="56"/>
      <c r="CH2426" s="56"/>
      <c r="CI2426" s="56"/>
      <c r="CJ2426" s="56"/>
      <c r="CK2426" s="56"/>
      <c r="CL2426" s="56"/>
      <c r="CM2426" s="56"/>
      <c r="CN2426" s="56"/>
      <c r="CO2426" s="56"/>
      <c r="CP2426" s="56"/>
      <c r="CQ2426" s="56"/>
      <c r="CR2426" s="56"/>
      <c r="CS2426" s="56"/>
      <c r="CT2426" s="56"/>
      <c r="CU2426" s="56"/>
      <c r="CV2426" s="56"/>
      <c r="CW2426" s="56"/>
      <c r="CX2426" s="56"/>
      <c r="CY2426" s="56"/>
      <c r="CZ2426" s="56"/>
      <c r="DA2426" s="56"/>
      <c r="DB2426" s="56"/>
      <c r="DC2426" s="56"/>
      <c r="DD2426" s="56"/>
      <c r="DE2426" s="56"/>
      <c r="DF2426" s="56"/>
      <c r="DG2426" s="56"/>
      <c r="DH2426" s="56"/>
      <c r="DI2426" s="56"/>
      <c r="DJ2426" s="56"/>
      <c r="DK2426" s="56"/>
      <c r="DL2426" s="56"/>
      <c r="DM2426" s="56"/>
      <c r="DN2426" s="56"/>
      <c r="DO2426" s="56"/>
      <c r="DP2426" s="56"/>
      <c r="DQ2426" s="56"/>
      <c r="DR2426" s="56"/>
      <c r="DS2426" s="56"/>
      <c r="DT2426" s="56"/>
      <c r="DU2426" s="56"/>
      <c r="DV2426" s="56"/>
      <c r="DW2426" s="56"/>
      <c r="DX2426" s="56"/>
      <c r="DY2426" s="56"/>
      <c r="DZ2426" s="56"/>
      <c r="EA2426" s="56"/>
      <c r="EB2426" s="56"/>
      <c r="EC2426" s="56"/>
      <c r="ED2426" s="56"/>
      <c r="EE2426" s="56"/>
      <c r="EF2426" s="56"/>
      <c r="EG2426" s="56"/>
      <c r="EH2426" s="56"/>
      <c r="EI2426" s="56"/>
      <c r="EJ2426" s="56"/>
      <c r="EK2426" s="56"/>
      <c r="EL2426" s="56"/>
      <c r="EM2426" s="56"/>
      <c r="EN2426" s="56"/>
      <c r="EO2426" s="56"/>
      <c r="EP2426" s="56"/>
      <c r="EQ2426" s="56"/>
      <c r="ER2426" s="56"/>
      <c r="ES2426" s="56"/>
      <c r="ET2426" s="56"/>
      <c r="EU2426" s="56"/>
      <c r="EV2426" s="56"/>
      <c r="EW2426" s="56"/>
      <c r="EX2426" s="56"/>
      <c r="EY2426" s="56"/>
      <c r="EZ2426" s="56"/>
      <c r="FA2426" s="56"/>
      <c r="FB2426" s="56"/>
      <c r="FC2426" s="56"/>
      <c r="FD2426" s="56"/>
      <c r="FE2426" s="56"/>
      <c r="FF2426" s="56"/>
      <c r="FG2426" s="56"/>
      <c r="FH2426" s="56"/>
      <c r="FI2426" s="56"/>
      <c r="FJ2426" s="56"/>
      <c r="FK2426" s="56"/>
      <c r="FL2426" s="56"/>
      <c r="FM2426" s="56"/>
      <c r="FN2426" s="56"/>
      <c r="FO2426" s="56"/>
      <c r="FP2426" s="56"/>
      <c r="FQ2426" s="56"/>
      <c r="FR2426" s="56"/>
      <c r="FS2426" s="56"/>
      <c r="FT2426" s="56"/>
      <c r="FU2426" s="56"/>
      <c r="FV2426" s="56"/>
      <c r="FW2426" s="56"/>
      <c r="FX2426" s="56"/>
      <c r="FY2426" s="56"/>
      <c r="FZ2426" s="56"/>
      <c r="GA2426" s="56"/>
      <c r="GB2426" s="56"/>
      <c r="GC2426" s="56"/>
      <c r="GD2426" s="56"/>
      <c r="GE2426" s="56"/>
      <c r="GF2426" s="56"/>
      <c r="GG2426" s="56"/>
      <c r="GH2426" s="56"/>
      <c r="GI2426" s="56"/>
      <c r="GJ2426" s="56"/>
      <c r="GK2426" s="56"/>
      <c r="GL2426" s="56"/>
      <c r="GM2426" s="56"/>
      <c r="GN2426" s="56"/>
      <c r="GO2426" s="56"/>
      <c r="GP2426" s="56"/>
      <c r="GQ2426" s="56"/>
      <c r="GR2426" s="56"/>
      <c r="GS2426" s="56"/>
      <c r="GT2426" s="56"/>
      <c r="GU2426" s="56"/>
      <c r="GV2426" s="56"/>
      <c r="GW2426" s="56"/>
      <c r="GX2426" s="56"/>
      <c r="GY2426" s="56"/>
      <c r="GZ2426" s="56"/>
      <c r="HA2426" s="56"/>
      <c r="HB2426" s="56"/>
      <c r="HC2426" s="56"/>
      <c r="HD2426" s="56"/>
      <c r="HE2426" s="56"/>
      <c r="HF2426" s="56"/>
      <c r="HG2426" s="56"/>
      <c r="HH2426" s="56"/>
      <c r="HI2426" s="56"/>
      <c r="HJ2426" s="56"/>
      <c r="HK2426" s="56"/>
      <c r="HL2426" s="56"/>
      <c r="HM2426" s="56"/>
      <c r="HN2426" s="56"/>
      <c r="HO2426" s="56"/>
      <c r="HP2426" s="56"/>
      <c r="HQ2426" s="56"/>
      <c r="HR2426" s="56"/>
      <c r="HS2426" s="56"/>
      <c r="HT2426" s="56"/>
      <c r="HU2426" s="56"/>
      <c r="HV2426" s="56"/>
      <c r="HW2426" s="56"/>
      <c r="HX2426" s="56"/>
      <c r="HY2426" s="56"/>
      <c r="HZ2426" s="56"/>
      <c r="IA2426" s="56"/>
      <c r="IB2426" s="56"/>
      <c r="IC2426" s="56"/>
      <c r="ID2426" s="56"/>
      <c r="IE2426" s="56"/>
      <c r="IF2426" s="56"/>
      <c r="IG2426" s="56"/>
      <c r="IH2426" s="56"/>
      <c r="II2426" s="56"/>
      <c r="IJ2426" s="56"/>
      <c r="IK2426" s="56"/>
      <c r="IL2426" s="56"/>
      <c r="IM2426" s="56"/>
    </row>
    <row r="2427" s="1" customFormat="1" ht="27" customHeight="1" spans="1:247">
      <c r="A2427" s="24" t="s">
        <v>5099</v>
      </c>
      <c r="B2427" s="57" t="s">
        <v>31</v>
      </c>
      <c r="C2427" s="57" t="s">
        <v>4301</v>
      </c>
      <c r="D2427" s="58" t="s">
        <v>5100</v>
      </c>
      <c r="E2427" s="57" t="s">
        <v>25</v>
      </c>
      <c r="F2427" s="57" t="s">
        <v>506</v>
      </c>
      <c r="G2427" s="57">
        <v>1</v>
      </c>
      <c r="H2427" s="25">
        <v>100</v>
      </c>
      <c r="I2427" s="56"/>
      <c r="J2427" s="56"/>
      <c r="K2427" s="56"/>
      <c r="L2427" s="56"/>
      <c r="M2427" s="56"/>
      <c r="N2427" s="56"/>
      <c r="O2427" s="56"/>
      <c r="P2427" s="56"/>
      <c r="Q2427" s="56"/>
      <c r="R2427" s="56"/>
      <c r="S2427" s="56"/>
      <c r="T2427" s="56"/>
      <c r="U2427" s="56"/>
      <c r="V2427" s="56"/>
      <c r="W2427" s="56"/>
      <c r="X2427" s="56"/>
      <c r="Y2427" s="56"/>
      <c r="Z2427" s="56"/>
      <c r="AA2427" s="56"/>
      <c r="AB2427" s="56"/>
      <c r="AC2427" s="56"/>
      <c r="AD2427" s="56"/>
      <c r="AE2427" s="56"/>
      <c r="AF2427" s="56"/>
      <c r="AG2427" s="56"/>
      <c r="AH2427" s="56"/>
      <c r="AI2427" s="56"/>
      <c r="AJ2427" s="56"/>
      <c r="AK2427" s="56"/>
      <c r="AL2427" s="56"/>
      <c r="AM2427" s="56"/>
      <c r="AN2427" s="56"/>
      <c r="AO2427" s="56"/>
      <c r="AP2427" s="56"/>
      <c r="AQ2427" s="56"/>
      <c r="AR2427" s="56"/>
      <c r="AS2427" s="56"/>
      <c r="AT2427" s="56"/>
      <c r="AU2427" s="56"/>
      <c r="AV2427" s="56"/>
      <c r="AW2427" s="56"/>
      <c r="AX2427" s="56"/>
      <c r="AY2427" s="56"/>
      <c r="AZ2427" s="56"/>
      <c r="BA2427" s="56"/>
      <c r="BB2427" s="56"/>
      <c r="BC2427" s="56"/>
      <c r="BD2427" s="56"/>
      <c r="BE2427" s="56"/>
      <c r="BF2427" s="56"/>
      <c r="BG2427" s="56"/>
      <c r="BH2427" s="56"/>
      <c r="BI2427" s="56"/>
      <c r="BJ2427" s="56"/>
      <c r="BK2427" s="56"/>
      <c r="BL2427" s="56"/>
      <c r="BM2427" s="56"/>
      <c r="BN2427" s="56"/>
      <c r="BO2427" s="56"/>
      <c r="BP2427" s="56"/>
      <c r="BQ2427" s="56"/>
      <c r="BR2427" s="56"/>
      <c r="BS2427" s="56"/>
      <c r="BT2427" s="56"/>
      <c r="BU2427" s="56"/>
      <c r="BV2427" s="56"/>
      <c r="BW2427" s="56"/>
      <c r="BX2427" s="56"/>
      <c r="BY2427" s="56"/>
      <c r="BZ2427" s="56"/>
      <c r="CA2427" s="56"/>
      <c r="CB2427" s="56"/>
      <c r="CC2427" s="56"/>
      <c r="CD2427" s="56"/>
      <c r="CE2427" s="56"/>
      <c r="CF2427" s="56"/>
      <c r="CG2427" s="56"/>
      <c r="CH2427" s="56"/>
      <c r="CI2427" s="56"/>
      <c r="CJ2427" s="56"/>
      <c r="CK2427" s="56"/>
      <c r="CL2427" s="56"/>
      <c r="CM2427" s="56"/>
      <c r="CN2427" s="56"/>
      <c r="CO2427" s="56"/>
      <c r="CP2427" s="56"/>
      <c r="CQ2427" s="56"/>
      <c r="CR2427" s="56"/>
      <c r="CS2427" s="56"/>
      <c r="CT2427" s="56"/>
      <c r="CU2427" s="56"/>
      <c r="CV2427" s="56"/>
      <c r="CW2427" s="56"/>
      <c r="CX2427" s="56"/>
      <c r="CY2427" s="56"/>
      <c r="CZ2427" s="56"/>
      <c r="DA2427" s="56"/>
      <c r="DB2427" s="56"/>
      <c r="DC2427" s="56"/>
      <c r="DD2427" s="56"/>
      <c r="DE2427" s="56"/>
      <c r="DF2427" s="56"/>
      <c r="DG2427" s="56"/>
      <c r="DH2427" s="56"/>
      <c r="DI2427" s="56"/>
      <c r="DJ2427" s="56"/>
      <c r="DK2427" s="56"/>
      <c r="DL2427" s="56"/>
      <c r="DM2427" s="56"/>
      <c r="DN2427" s="56"/>
      <c r="DO2427" s="56"/>
      <c r="DP2427" s="56"/>
      <c r="DQ2427" s="56"/>
      <c r="DR2427" s="56"/>
      <c r="DS2427" s="56"/>
      <c r="DT2427" s="56"/>
      <c r="DU2427" s="56"/>
      <c r="DV2427" s="56"/>
      <c r="DW2427" s="56"/>
      <c r="DX2427" s="56"/>
      <c r="DY2427" s="56"/>
      <c r="DZ2427" s="56"/>
      <c r="EA2427" s="56"/>
      <c r="EB2427" s="56"/>
      <c r="EC2427" s="56"/>
      <c r="ED2427" s="56"/>
      <c r="EE2427" s="56"/>
      <c r="EF2427" s="56"/>
      <c r="EG2427" s="56"/>
      <c r="EH2427" s="56"/>
      <c r="EI2427" s="56"/>
      <c r="EJ2427" s="56"/>
      <c r="EK2427" s="56"/>
      <c r="EL2427" s="56"/>
      <c r="EM2427" s="56"/>
      <c r="EN2427" s="56"/>
      <c r="EO2427" s="56"/>
      <c r="EP2427" s="56"/>
      <c r="EQ2427" s="56"/>
      <c r="ER2427" s="56"/>
      <c r="ES2427" s="56"/>
      <c r="ET2427" s="56"/>
      <c r="EU2427" s="56"/>
      <c r="EV2427" s="56"/>
      <c r="EW2427" s="56"/>
      <c r="EX2427" s="56"/>
      <c r="EY2427" s="56"/>
      <c r="EZ2427" s="56"/>
      <c r="FA2427" s="56"/>
      <c r="FB2427" s="56"/>
      <c r="FC2427" s="56"/>
      <c r="FD2427" s="56"/>
      <c r="FE2427" s="56"/>
      <c r="FF2427" s="56"/>
      <c r="FG2427" s="56"/>
      <c r="FH2427" s="56"/>
      <c r="FI2427" s="56"/>
      <c r="FJ2427" s="56"/>
      <c r="FK2427" s="56"/>
      <c r="FL2427" s="56"/>
      <c r="FM2427" s="56"/>
      <c r="FN2427" s="56"/>
      <c r="FO2427" s="56"/>
      <c r="FP2427" s="56"/>
      <c r="FQ2427" s="56"/>
      <c r="FR2427" s="56"/>
      <c r="FS2427" s="56"/>
      <c r="FT2427" s="56"/>
      <c r="FU2427" s="56"/>
      <c r="FV2427" s="56"/>
      <c r="FW2427" s="56"/>
      <c r="FX2427" s="56"/>
      <c r="FY2427" s="56"/>
      <c r="FZ2427" s="56"/>
      <c r="GA2427" s="56"/>
      <c r="GB2427" s="56"/>
      <c r="GC2427" s="56"/>
      <c r="GD2427" s="56"/>
      <c r="GE2427" s="56"/>
      <c r="GF2427" s="56"/>
      <c r="GG2427" s="56"/>
      <c r="GH2427" s="56"/>
      <c r="GI2427" s="56"/>
      <c r="GJ2427" s="56"/>
      <c r="GK2427" s="56"/>
      <c r="GL2427" s="56"/>
      <c r="GM2427" s="56"/>
      <c r="GN2427" s="56"/>
      <c r="GO2427" s="56"/>
      <c r="GP2427" s="56"/>
      <c r="GQ2427" s="56"/>
      <c r="GR2427" s="56"/>
      <c r="GS2427" s="56"/>
      <c r="GT2427" s="56"/>
      <c r="GU2427" s="56"/>
      <c r="GV2427" s="56"/>
      <c r="GW2427" s="56"/>
      <c r="GX2427" s="56"/>
      <c r="GY2427" s="56"/>
      <c r="GZ2427" s="56"/>
      <c r="HA2427" s="56"/>
      <c r="HB2427" s="56"/>
      <c r="HC2427" s="56"/>
      <c r="HD2427" s="56"/>
      <c r="HE2427" s="56"/>
      <c r="HF2427" s="56"/>
      <c r="HG2427" s="56"/>
      <c r="HH2427" s="56"/>
      <c r="HI2427" s="56"/>
      <c r="HJ2427" s="56"/>
      <c r="HK2427" s="56"/>
      <c r="HL2427" s="56"/>
      <c r="HM2427" s="56"/>
      <c r="HN2427" s="56"/>
      <c r="HO2427" s="56"/>
      <c r="HP2427" s="56"/>
      <c r="HQ2427" s="56"/>
      <c r="HR2427" s="56"/>
      <c r="HS2427" s="56"/>
      <c r="HT2427" s="56"/>
      <c r="HU2427" s="56"/>
      <c r="HV2427" s="56"/>
      <c r="HW2427" s="56"/>
      <c r="HX2427" s="56"/>
      <c r="HY2427" s="56"/>
      <c r="HZ2427" s="56"/>
      <c r="IA2427" s="56"/>
      <c r="IB2427" s="56"/>
      <c r="IC2427" s="56"/>
      <c r="ID2427" s="56"/>
      <c r="IE2427" s="56"/>
      <c r="IF2427" s="56"/>
      <c r="IG2427" s="56"/>
      <c r="IH2427" s="56"/>
      <c r="II2427" s="56"/>
      <c r="IJ2427" s="56"/>
      <c r="IK2427" s="56"/>
      <c r="IL2427" s="56"/>
      <c r="IM2427" s="56"/>
    </row>
    <row r="2428" s="1" customFormat="1" ht="27" customHeight="1" spans="1:247">
      <c r="A2428" s="24" t="s">
        <v>5101</v>
      </c>
      <c r="B2428" s="57" t="s">
        <v>31</v>
      </c>
      <c r="C2428" s="61" t="s">
        <v>2513</v>
      </c>
      <c r="D2428" s="58" t="s">
        <v>5102</v>
      </c>
      <c r="E2428" s="57" t="s">
        <v>13</v>
      </c>
      <c r="F2428" s="57" t="s">
        <v>14</v>
      </c>
      <c r="G2428" s="57">
        <v>2</v>
      </c>
      <c r="H2428" s="25">
        <v>100</v>
      </c>
      <c r="I2428" s="56"/>
      <c r="J2428" s="56"/>
      <c r="K2428" s="56"/>
      <c r="L2428" s="56"/>
      <c r="M2428" s="56"/>
      <c r="N2428" s="56"/>
      <c r="O2428" s="56"/>
      <c r="P2428" s="56"/>
      <c r="Q2428" s="56"/>
      <c r="R2428" s="56"/>
      <c r="S2428" s="56"/>
      <c r="T2428" s="56"/>
      <c r="U2428" s="56"/>
      <c r="V2428" s="56"/>
      <c r="W2428" s="56"/>
      <c r="X2428" s="56"/>
      <c r="Y2428" s="56"/>
      <c r="Z2428" s="56"/>
      <c r="AA2428" s="56"/>
      <c r="AB2428" s="56"/>
      <c r="AC2428" s="56"/>
      <c r="AD2428" s="56"/>
      <c r="AE2428" s="56"/>
      <c r="AF2428" s="56"/>
      <c r="AG2428" s="56"/>
      <c r="AH2428" s="56"/>
      <c r="AI2428" s="56"/>
      <c r="AJ2428" s="56"/>
      <c r="AK2428" s="56"/>
      <c r="AL2428" s="56"/>
      <c r="AM2428" s="56"/>
      <c r="AN2428" s="56"/>
      <c r="AO2428" s="56"/>
      <c r="AP2428" s="56"/>
      <c r="AQ2428" s="56"/>
      <c r="AR2428" s="56"/>
      <c r="AS2428" s="56"/>
      <c r="AT2428" s="56"/>
      <c r="AU2428" s="56"/>
      <c r="AV2428" s="56"/>
      <c r="AW2428" s="56"/>
      <c r="AX2428" s="56"/>
      <c r="AY2428" s="56"/>
      <c r="AZ2428" s="56"/>
      <c r="BA2428" s="56"/>
      <c r="BB2428" s="56"/>
      <c r="BC2428" s="56"/>
      <c r="BD2428" s="56"/>
      <c r="BE2428" s="56"/>
      <c r="BF2428" s="56"/>
      <c r="BG2428" s="56"/>
      <c r="BH2428" s="56"/>
      <c r="BI2428" s="56"/>
      <c r="BJ2428" s="56"/>
      <c r="BK2428" s="56"/>
      <c r="BL2428" s="56"/>
      <c r="BM2428" s="56"/>
      <c r="BN2428" s="56"/>
      <c r="BO2428" s="56"/>
      <c r="BP2428" s="56"/>
      <c r="BQ2428" s="56"/>
      <c r="BR2428" s="56"/>
      <c r="BS2428" s="56"/>
      <c r="BT2428" s="56"/>
      <c r="BU2428" s="56"/>
      <c r="BV2428" s="56"/>
      <c r="BW2428" s="56"/>
      <c r="BX2428" s="56"/>
      <c r="BY2428" s="56"/>
      <c r="BZ2428" s="56"/>
      <c r="CA2428" s="56"/>
      <c r="CB2428" s="56"/>
      <c r="CC2428" s="56"/>
      <c r="CD2428" s="56"/>
      <c r="CE2428" s="56"/>
      <c r="CF2428" s="56"/>
      <c r="CG2428" s="56"/>
      <c r="CH2428" s="56"/>
      <c r="CI2428" s="56"/>
      <c r="CJ2428" s="56"/>
      <c r="CK2428" s="56"/>
      <c r="CL2428" s="56"/>
      <c r="CM2428" s="56"/>
      <c r="CN2428" s="56"/>
      <c r="CO2428" s="56"/>
      <c r="CP2428" s="56"/>
      <c r="CQ2428" s="56"/>
      <c r="CR2428" s="56"/>
      <c r="CS2428" s="56"/>
      <c r="CT2428" s="56"/>
      <c r="CU2428" s="56"/>
      <c r="CV2428" s="56"/>
      <c r="CW2428" s="56"/>
      <c r="CX2428" s="56"/>
      <c r="CY2428" s="56"/>
      <c r="CZ2428" s="56"/>
      <c r="DA2428" s="56"/>
      <c r="DB2428" s="56"/>
      <c r="DC2428" s="56"/>
      <c r="DD2428" s="56"/>
      <c r="DE2428" s="56"/>
      <c r="DF2428" s="56"/>
      <c r="DG2428" s="56"/>
      <c r="DH2428" s="56"/>
      <c r="DI2428" s="56"/>
      <c r="DJ2428" s="56"/>
      <c r="DK2428" s="56"/>
      <c r="DL2428" s="56"/>
      <c r="DM2428" s="56"/>
      <c r="DN2428" s="56"/>
      <c r="DO2428" s="56"/>
      <c r="DP2428" s="56"/>
      <c r="DQ2428" s="56"/>
      <c r="DR2428" s="56"/>
      <c r="DS2428" s="56"/>
      <c r="DT2428" s="56"/>
      <c r="DU2428" s="56"/>
      <c r="DV2428" s="56"/>
      <c r="DW2428" s="56"/>
      <c r="DX2428" s="56"/>
      <c r="DY2428" s="56"/>
      <c r="DZ2428" s="56"/>
      <c r="EA2428" s="56"/>
      <c r="EB2428" s="56"/>
      <c r="EC2428" s="56"/>
      <c r="ED2428" s="56"/>
      <c r="EE2428" s="56"/>
      <c r="EF2428" s="56"/>
      <c r="EG2428" s="56"/>
      <c r="EH2428" s="56"/>
      <c r="EI2428" s="56"/>
      <c r="EJ2428" s="56"/>
      <c r="EK2428" s="56"/>
      <c r="EL2428" s="56"/>
      <c r="EM2428" s="56"/>
      <c r="EN2428" s="56"/>
      <c r="EO2428" s="56"/>
      <c r="EP2428" s="56"/>
      <c r="EQ2428" s="56"/>
      <c r="ER2428" s="56"/>
      <c r="ES2428" s="56"/>
      <c r="ET2428" s="56"/>
      <c r="EU2428" s="56"/>
      <c r="EV2428" s="56"/>
      <c r="EW2428" s="56"/>
      <c r="EX2428" s="56"/>
      <c r="EY2428" s="56"/>
      <c r="EZ2428" s="56"/>
      <c r="FA2428" s="56"/>
      <c r="FB2428" s="56"/>
      <c r="FC2428" s="56"/>
      <c r="FD2428" s="56"/>
      <c r="FE2428" s="56"/>
      <c r="FF2428" s="56"/>
      <c r="FG2428" s="56"/>
      <c r="FH2428" s="56"/>
      <c r="FI2428" s="56"/>
      <c r="FJ2428" s="56"/>
      <c r="FK2428" s="56"/>
      <c r="FL2428" s="56"/>
      <c r="FM2428" s="56"/>
      <c r="FN2428" s="56"/>
      <c r="FO2428" s="56"/>
      <c r="FP2428" s="56"/>
      <c r="FQ2428" s="56"/>
      <c r="FR2428" s="56"/>
      <c r="FS2428" s="56"/>
      <c r="FT2428" s="56"/>
      <c r="FU2428" s="56"/>
      <c r="FV2428" s="56"/>
      <c r="FW2428" s="56"/>
      <c r="FX2428" s="56"/>
      <c r="FY2428" s="56"/>
      <c r="FZ2428" s="56"/>
      <c r="GA2428" s="56"/>
      <c r="GB2428" s="56"/>
      <c r="GC2428" s="56"/>
      <c r="GD2428" s="56"/>
      <c r="GE2428" s="56"/>
      <c r="GF2428" s="56"/>
      <c r="GG2428" s="56"/>
      <c r="GH2428" s="56"/>
      <c r="GI2428" s="56"/>
      <c r="GJ2428" s="56"/>
      <c r="GK2428" s="56"/>
      <c r="GL2428" s="56"/>
      <c r="GM2428" s="56"/>
      <c r="GN2428" s="56"/>
      <c r="GO2428" s="56"/>
      <c r="GP2428" s="56"/>
      <c r="GQ2428" s="56"/>
      <c r="GR2428" s="56"/>
      <c r="GS2428" s="56"/>
      <c r="GT2428" s="56"/>
      <c r="GU2428" s="56"/>
      <c r="GV2428" s="56"/>
      <c r="GW2428" s="56"/>
      <c r="GX2428" s="56"/>
      <c r="GY2428" s="56"/>
      <c r="GZ2428" s="56"/>
      <c r="HA2428" s="56"/>
      <c r="HB2428" s="56"/>
      <c r="HC2428" s="56"/>
      <c r="HD2428" s="56"/>
      <c r="HE2428" s="56"/>
      <c r="HF2428" s="56"/>
      <c r="HG2428" s="56"/>
      <c r="HH2428" s="56"/>
      <c r="HI2428" s="56"/>
      <c r="HJ2428" s="56"/>
      <c r="HK2428" s="56"/>
      <c r="HL2428" s="56"/>
      <c r="HM2428" s="56"/>
      <c r="HN2428" s="56"/>
      <c r="HO2428" s="56"/>
      <c r="HP2428" s="56"/>
      <c r="HQ2428" s="56"/>
      <c r="HR2428" s="56"/>
      <c r="HS2428" s="56"/>
      <c r="HT2428" s="56"/>
      <c r="HU2428" s="56"/>
      <c r="HV2428" s="56"/>
      <c r="HW2428" s="56"/>
      <c r="HX2428" s="56"/>
      <c r="HY2428" s="56"/>
      <c r="HZ2428" s="56"/>
      <c r="IA2428" s="56"/>
      <c r="IB2428" s="56"/>
      <c r="IC2428" s="56"/>
      <c r="ID2428" s="56"/>
      <c r="IE2428" s="56"/>
      <c r="IF2428" s="56"/>
      <c r="IG2428" s="56"/>
      <c r="IH2428" s="56"/>
      <c r="II2428" s="56"/>
      <c r="IJ2428" s="56"/>
      <c r="IK2428" s="56"/>
      <c r="IL2428" s="56"/>
      <c r="IM2428" s="56"/>
    </row>
    <row r="2429" s="1" customFormat="1" ht="27" customHeight="1" spans="1:247">
      <c r="A2429" s="24" t="s">
        <v>5103</v>
      </c>
      <c r="B2429" s="57" t="s">
        <v>60</v>
      </c>
      <c r="C2429" s="57" t="s">
        <v>571</v>
      </c>
      <c r="D2429" s="58" t="s">
        <v>5104</v>
      </c>
      <c r="E2429" s="57" t="s">
        <v>13</v>
      </c>
      <c r="F2429" s="57" t="s">
        <v>14</v>
      </c>
      <c r="G2429" s="57">
        <v>2</v>
      </c>
      <c r="H2429" s="25">
        <v>100</v>
      </c>
      <c r="I2429" s="56"/>
      <c r="J2429" s="56"/>
      <c r="K2429" s="56"/>
      <c r="L2429" s="56"/>
      <c r="M2429" s="56"/>
      <c r="N2429" s="56"/>
      <c r="O2429" s="56"/>
      <c r="P2429" s="56"/>
      <c r="Q2429" s="56"/>
      <c r="R2429" s="56"/>
      <c r="S2429" s="56"/>
      <c r="T2429" s="56"/>
      <c r="U2429" s="56"/>
      <c r="V2429" s="56"/>
      <c r="W2429" s="56"/>
      <c r="X2429" s="56"/>
      <c r="Y2429" s="56"/>
      <c r="Z2429" s="56"/>
      <c r="AA2429" s="56"/>
      <c r="AB2429" s="56"/>
      <c r="AC2429" s="56"/>
      <c r="AD2429" s="56"/>
      <c r="AE2429" s="56"/>
      <c r="AF2429" s="56"/>
      <c r="AG2429" s="56"/>
      <c r="AH2429" s="56"/>
      <c r="AI2429" s="56"/>
      <c r="AJ2429" s="56"/>
      <c r="AK2429" s="56"/>
      <c r="AL2429" s="56"/>
      <c r="AM2429" s="56"/>
      <c r="AN2429" s="56"/>
      <c r="AO2429" s="56"/>
      <c r="AP2429" s="56"/>
      <c r="AQ2429" s="56"/>
      <c r="AR2429" s="56"/>
      <c r="AS2429" s="56"/>
      <c r="AT2429" s="56"/>
      <c r="AU2429" s="56"/>
      <c r="AV2429" s="56"/>
      <c r="AW2429" s="56"/>
      <c r="AX2429" s="56"/>
      <c r="AY2429" s="56"/>
      <c r="AZ2429" s="56"/>
      <c r="BA2429" s="56"/>
      <c r="BB2429" s="56"/>
      <c r="BC2429" s="56"/>
      <c r="BD2429" s="56"/>
      <c r="BE2429" s="56"/>
      <c r="BF2429" s="56"/>
      <c r="BG2429" s="56"/>
      <c r="BH2429" s="56"/>
      <c r="BI2429" s="56"/>
      <c r="BJ2429" s="56"/>
      <c r="BK2429" s="56"/>
      <c r="BL2429" s="56"/>
      <c r="BM2429" s="56"/>
      <c r="BN2429" s="56"/>
      <c r="BO2429" s="56"/>
      <c r="BP2429" s="56"/>
      <c r="BQ2429" s="56"/>
      <c r="BR2429" s="56"/>
      <c r="BS2429" s="56"/>
      <c r="BT2429" s="56"/>
      <c r="BU2429" s="56"/>
      <c r="BV2429" s="56"/>
      <c r="BW2429" s="56"/>
      <c r="BX2429" s="56"/>
      <c r="BY2429" s="56"/>
      <c r="BZ2429" s="56"/>
      <c r="CA2429" s="56"/>
      <c r="CB2429" s="56"/>
      <c r="CC2429" s="56"/>
      <c r="CD2429" s="56"/>
      <c r="CE2429" s="56"/>
      <c r="CF2429" s="56"/>
      <c r="CG2429" s="56"/>
      <c r="CH2429" s="56"/>
      <c r="CI2429" s="56"/>
      <c r="CJ2429" s="56"/>
      <c r="CK2429" s="56"/>
      <c r="CL2429" s="56"/>
      <c r="CM2429" s="56"/>
      <c r="CN2429" s="56"/>
      <c r="CO2429" s="56"/>
      <c r="CP2429" s="56"/>
      <c r="CQ2429" s="56"/>
      <c r="CR2429" s="56"/>
      <c r="CS2429" s="56"/>
      <c r="CT2429" s="56"/>
      <c r="CU2429" s="56"/>
      <c r="CV2429" s="56"/>
      <c r="CW2429" s="56"/>
      <c r="CX2429" s="56"/>
      <c r="CY2429" s="56"/>
      <c r="CZ2429" s="56"/>
      <c r="DA2429" s="56"/>
      <c r="DB2429" s="56"/>
      <c r="DC2429" s="56"/>
      <c r="DD2429" s="56"/>
      <c r="DE2429" s="56"/>
      <c r="DF2429" s="56"/>
      <c r="DG2429" s="56"/>
      <c r="DH2429" s="56"/>
      <c r="DI2429" s="56"/>
      <c r="DJ2429" s="56"/>
      <c r="DK2429" s="56"/>
      <c r="DL2429" s="56"/>
      <c r="DM2429" s="56"/>
      <c r="DN2429" s="56"/>
      <c r="DO2429" s="56"/>
      <c r="DP2429" s="56"/>
      <c r="DQ2429" s="56"/>
      <c r="DR2429" s="56"/>
      <c r="DS2429" s="56"/>
      <c r="DT2429" s="56"/>
      <c r="DU2429" s="56"/>
      <c r="DV2429" s="56"/>
      <c r="DW2429" s="56"/>
      <c r="DX2429" s="56"/>
      <c r="DY2429" s="56"/>
      <c r="DZ2429" s="56"/>
      <c r="EA2429" s="56"/>
      <c r="EB2429" s="56"/>
      <c r="EC2429" s="56"/>
      <c r="ED2429" s="56"/>
      <c r="EE2429" s="56"/>
      <c r="EF2429" s="56"/>
      <c r="EG2429" s="56"/>
      <c r="EH2429" s="56"/>
      <c r="EI2429" s="56"/>
      <c r="EJ2429" s="56"/>
      <c r="EK2429" s="56"/>
      <c r="EL2429" s="56"/>
      <c r="EM2429" s="56"/>
      <c r="EN2429" s="56"/>
      <c r="EO2429" s="56"/>
      <c r="EP2429" s="56"/>
      <c r="EQ2429" s="56"/>
      <c r="ER2429" s="56"/>
      <c r="ES2429" s="56"/>
      <c r="ET2429" s="56"/>
      <c r="EU2429" s="56"/>
      <c r="EV2429" s="56"/>
      <c r="EW2429" s="56"/>
      <c r="EX2429" s="56"/>
      <c r="EY2429" s="56"/>
      <c r="EZ2429" s="56"/>
      <c r="FA2429" s="56"/>
      <c r="FB2429" s="56"/>
      <c r="FC2429" s="56"/>
      <c r="FD2429" s="56"/>
      <c r="FE2429" s="56"/>
      <c r="FF2429" s="56"/>
      <c r="FG2429" s="56"/>
      <c r="FH2429" s="56"/>
      <c r="FI2429" s="56"/>
      <c r="FJ2429" s="56"/>
      <c r="FK2429" s="56"/>
      <c r="FL2429" s="56"/>
      <c r="FM2429" s="56"/>
      <c r="FN2429" s="56"/>
      <c r="FO2429" s="56"/>
      <c r="FP2429" s="56"/>
      <c r="FQ2429" s="56"/>
      <c r="FR2429" s="56"/>
      <c r="FS2429" s="56"/>
      <c r="FT2429" s="56"/>
      <c r="FU2429" s="56"/>
      <c r="FV2429" s="56"/>
      <c r="FW2429" s="56"/>
      <c r="FX2429" s="56"/>
      <c r="FY2429" s="56"/>
      <c r="FZ2429" s="56"/>
      <c r="GA2429" s="56"/>
      <c r="GB2429" s="56"/>
      <c r="GC2429" s="56"/>
      <c r="GD2429" s="56"/>
      <c r="GE2429" s="56"/>
      <c r="GF2429" s="56"/>
      <c r="GG2429" s="56"/>
      <c r="GH2429" s="56"/>
      <c r="GI2429" s="56"/>
      <c r="GJ2429" s="56"/>
      <c r="GK2429" s="56"/>
      <c r="GL2429" s="56"/>
      <c r="GM2429" s="56"/>
      <c r="GN2429" s="56"/>
      <c r="GO2429" s="56"/>
      <c r="GP2429" s="56"/>
      <c r="GQ2429" s="56"/>
      <c r="GR2429" s="56"/>
      <c r="GS2429" s="56"/>
      <c r="GT2429" s="56"/>
      <c r="GU2429" s="56"/>
      <c r="GV2429" s="56"/>
      <c r="GW2429" s="56"/>
      <c r="GX2429" s="56"/>
      <c r="GY2429" s="56"/>
      <c r="GZ2429" s="56"/>
      <c r="HA2429" s="56"/>
      <c r="HB2429" s="56"/>
      <c r="HC2429" s="56"/>
      <c r="HD2429" s="56"/>
      <c r="HE2429" s="56"/>
      <c r="HF2429" s="56"/>
      <c r="HG2429" s="56"/>
      <c r="HH2429" s="56"/>
      <c r="HI2429" s="56"/>
      <c r="HJ2429" s="56"/>
      <c r="HK2429" s="56"/>
      <c r="HL2429" s="56"/>
      <c r="HM2429" s="56"/>
      <c r="HN2429" s="56"/>
      <c r="HO2429" s="56"/>
      <c r="HP2429" s="56"/>
      <c r="HQ2429" s="56"/>
      <c r="HR2429" s="56"/>
      <c r="HS2429" s="56"/>
      <c r="HT2429" s="56"/>
      <c r="HU2429" s="56"/>
      <c r="HV2429" s="56"/>
      <c r="HW2429" s="56"/>
      <c r="HX2429" s="56"/>
      <c r="HY2429" s="56"/>
      <c r="HZ2429" s="56"/>
      <c r="IA2429" s="56"/>
      <c r="IB2429" s="56"/>
      <c r="IC2429" s="56"/>
      <c r="ID2429" s="56"/>
      <c r="IE2429" s="56"/>
      <c r="IF2429" s="56"/>
      <c r="IG2429" s="56"/>
      <c r="IH2429" s="56"/>
      <c r="II2429" s="56"/>
      <c r="IJ2429" s="56"/>
      <c r="IK2429" s="56"/>
      <c r="IL2429" s="56"/>
      <c r="IM2429" s="56"/>
    </row>
    <row r="2430" s="1" customFormat="1" ht="27" customHeight="1" spans="1:247">
      <c r="A2430" s="24" t="s">
        <v>5105</v>
      </c>
      <c r="B2430" s="57" t="s">
        <v>54</v>
      </c>
      <c r="C2430" s="57" t="s">
        <v>494</v>
      </c>
      <c r="D2430" s="58" t="s">
        <v>5106</v>
      </c>
      <c r="E2430" s="57" t="s">
        <v>25</v>
      </c>
      <c r="F2430" s="57" t="s">
        <v>14</v>
      </c>
      <c r="G2430" s="57">
        <v>2</v>
      </c>
      <c r="H2430" s="25">
        <v>100</v>
      </c>
      <c r="I2430" s="56"/>
      <c r="J2430" s="56"/>
      <c r="K2430" s="56"/>
      <c r="L2430" s="56"/>
      <c r="M2430" s="56"/>
      <c r="N2430" s="56"/>
      <c r="O2430" s="56"/>
      <c r="P2430" s="56"/>
      <c r="Q2430" s="56"/>
      <c r="R2430" s="56"/>
      <c r="S2430" s="56"/>
      <c r="T2430" s="56"/>
      <c r="U2430" s="56"/>
      <c r="V2430" s="56"/>
      <c r="W2430" s="56"/>
      <c r="X2430" s="56"/>
      <c r="Y2430" s="56"/>
      <c r="Z2430" s="56"/>
      <c r="AA2430" s="56"/>
      <c r="AB2430" s="56"/>
      <c r="AC2430" s="56"/>
      <c r="AD2430" s="56"/>
      <c r="AE2430" s="56"/>
      <c r="AF2430" s="56"/>
      <c r="AG2430" s="56"/>
      <c r="AH2430" s="56"/>
      <c r="AI2430" s="56"/>
      <c r="AJ2430" s="56"/>
      <c r="AK2430" s="56"/>
      <c r="AL2430" s="56"/>
      <c r="AM2430" s="56"/>
      <c r="AN2430" s="56"/>
      <c r="AO2430" s="56"/>
      <c r="AP2430" s="56"/>
      <c r="AQ2430" s="56"/>
      <c r="AR2430" s="56"/>
      <c r="AS2430" s="56"/>
      <c r="AT2430" s="56"/>
      <c r="AU2430" s="56"/>
      <c r="AV2430" s="56"/>
      <c r="AW2430" s="56"/>
      <c r="AX2430" s="56"/>
      <c r="AY2430" s="56"/>
      <c r="AZ2430" s="56"/>
      <c r="BA2430" s="56"/>
      <c r="BB2430" s="56"/>
      <c r="BC2430" s="56"/>
      <c r="BD2430" s="56"/>
      <c r="BE2430" s="56"/>
      <c r="BF2430" s="56"/>
      <c r="BG2430" s="56"/>
      <c r="BH2430" s="56"/>
      <c r="BI2430" s="56"/>
      <c r="BJ2430" s="56"/>
      <c r="BK2430" s="56"/>
      <c r="BL2430" s="56"/>
      <c r="BM2430" s="56"/>
      <c r="BN2430" s="56"/>
      <c r="BO2430" s="56"/>
      <c r="BP2430" s="56"/>
      <c r="BQ2430" s="56"/>
      <c r="BR2430" s="56"/>
      <c r="BS2430" s="56"/>
      <c r="BT2430" s="56"/>
      <c r="BU2430" s="56"/>
      <c r="BV2430" s="56"/>
      <c r="BW2430" s="56"/>
      <c r="BX2430" s="56"/>
      <c r="BY2430" s="56"/>
      <c r="BZ2430" s="56"/>
      <c r="CA2430" s="56"/>
      <c r="CB2430" s="56"/>
      <c r="CC2430" s="56"/>
      <c r="CD2430" s="56"/>
      <c r="CE2430" s="56"/>
      <c r="CF2430" s="56"/>
      <c r="CG2430" s="56"/>
      <c r="CH2430" s="56"/>
      <c r="CI2430" s="56"/>
      <c r="CJ2430" s="56"/>
      <c r="CK2430" s="56"/>
      <c r="CL2430" s="56"/>
      <c r="CM2430" s="56"/>
      <c r="CN2430" s="56"/>
      <c r="CO2430" s="56"/>
      <c r="CP2430" s="56"/>
      <c r="CQ2430" s="56"/>
      <c r="CR2430" s="56"/>
      <c r="CS2430" s="56"/>
      <c r="CT2430" s="56"/>
      <c r="CU2430" s="56"/>
      <c r="CV2430" s="56"/>
      <c r="CW2430" s="56"/>
      <c r="CX2430" s="56"/>
      <c r="CY2430" s="56"/>
      <c r="CZ2430" s="56"/>
      <c r="DA2430" s="56"/>
      <c r="DB2430" s="56"/>
      <c r="DC2430" s="56"/>
      <c r="DD2430" s="56"/>
      <c r="DE2430" s="56"/>
      <c r="DF2430" s="56"/>
      <c r="DG2430" s="56"/>
      <c r="DH2430" s="56"/>
      <c r="DI2430" s="56"/>
      <c r="DJ2430" s="56"/>
      <c r="DK2430" s="56"/>
      <c r="DL2430" s="56"/>
      <c r="DM2430" s="56"/>
      <c r="DN2430" s="56"/>
      <c r="DO2430" s="56"/>
      <c r="DP2430" s="56"/>
      <c r="DQ2430" s="56"/>
      <c r="DR2430" s="56"/>
      <c r="DS2430" s="56"/>
      <c r="DT2430" s="56"/>
      <c r="DU2430" s="56"/>
      <c r="DV2430" s="56"/>
      <c r="DW2430" s="56"/>
      <c r="DX2430" s="56"/>
      <c r="DY2430" s="56"/>
      <c r="DZ2430" s="56"/>
      <c r="EA2430" s="56"/>
      <c r="EB2430" s="56"/>
      <c r="EC2430" s="56"/>
      <c r="ED2430" s="56"/>
      <c r="EE2430" s="56"/>
      <c r="EF2430" s="56"/>
      <c r="EG2430" s="56"/>
      <c r="EH2430" s="56"/>
      <c r="EI2430" s="56"/>
      <c r="EJ2430" s="56"/>
      <c r="EK2430" s="56"/>
      <c r="EL2430" s="56"/>
      <c r="EM2430" s="56"/>
      <c r="EN2430" s="56"/>
      <c r="EO2430" s="56"/>
      <c r="EP2430" s="56"/>
      <c r="EQ2430" s="56"/>
      <c r="ER2430" s="56"/>
      <c r="ES2430" s="56"/>
      <c r="ET2430" s="56"/>
      <c r="EU2430" s="56"/>
      <c r="EV2430" s="56"/>
      <c r="EW2430" s="56"/>
      <c r="EX2430" s="56"/>
      <c r="EY2430" s="56"/>
      <c r="EZ2430" s="56"/>
      <c r="FA2430" s="56"/>
      <c r="FB2430" s="56"/>
      <c r="FC2430" s="56"/>
      <c r="FD2430" s="56"/>
      <c r="FE2430" s="56"/>
      <c r="FF2430" s="56"/>
      <c r="FG2430" s="56"/>
      <c r="FH2430" s="56"/>
      <c r="FI2430" s="56"/>
      <c r="FJ2430" s="56"/>
      <c r="FK2430" s="56"/>
      <c r="FL2430" s="56"/>
      <c r="FM2430" s="56"/>
      <c r="FN2430" s="56"/>
      <c r="FO2430" s="56"/>
      <c r="FP2430" s="56"/>
      <c r="FQ2430" s="56"/>
      <c r="FR2430" s="56"/>
      <c r="FS2430" s="56"/>
      <c r="FT2430" s="56"/>
      <c r="FU2430" s="56"/>
      <c r="FV2430" s="56"/>
      <c r="FW2430" s="56"/>
      <c r="FX2430" s="56"/>
      <c r="FY2430" s="56"/>
      <c r="FZ2430" s="56"/>
      <c r="GA2430" s="56"/>
      <c r="GB2430" s="56"/>
      <c r="GC2430" s="56"/>
      <c r="GD2430" s="56"/>
      <c r="GE2430" s="56"/>
      <c r="GF2430" s="56"/>
      <c r="GG2430" s="56"/>
      <c r="GH2430" s="56"/>
      <c r="GI2430" s="56"/>
      <c r="GJ2430" s="56"/>
      <c r="GK2430" s="56"/>
      <c r="GL2430" s="56"/>
      <c r="GM2430" s="56"/>
      <c r="GN2430" s="56"/>
      <c r="GO2430" s="56"/>
      <c r="GP2430" s="56"/>
      <c r="GQ2430" s="56"/>
      <c r="GR2430" s="56"/>
      <c r="GS2430" s="56"/>
      <c r="GT2430" s="56"/>
      <c r="GU2430" s="56"/>
      <c r="GV2430" s="56"/>
      <c r="GW2430" s="56"/>
      <c r="GX2430" s="56"/>
      <c r="GY2430" s="56"/>
      <c r="GZ2430" s="56"/>
      <c r="HA2430" s="56"/>
      <c r="HB2430" s="56"/>
      <c r="HC2430" s="56"/>
      <c r="HD2430" s="56"/>
      <c r="HE2430" s="56"/>
      <c r="HF2430" s="56"/>
      <c r="HG2430" s="56"/>
      <c r="HH2430" s="56"/>
      <c r="HI2430" s="56"/>
      <c r="HJ2430" s="56"/>
      <c r="HK2430" s="56"/>
      <c r="HL2430" s="56"/>
      <c r="HM2430" s="56"/>
      <c r="HN2430" s="56"/>
      <c r="HO2430" s="56"/>
      <c r="HP2430" s="56"/>
      <c r="HQ2430" s="56"/>
      <c r="HR2430" s="56"/>
      <c r="HS2430" s="56"/>
      <c r="HT2430" s="56"/>
      <c r="HU2430" s="56"/>
      <c r="HV2430" s="56"/>
      <c r="HW2430" s="56"/>
      <c r="HX2430" s="56"/>
      <c r="HY2430" s="56"/>
      <c r="HZ2430" s="56"/>
      <c r="IA2430" s="56"/>
      <c r="IB2430" s="56"/>
      <c r="IC2430" s="56"/>
      <c r="ID2430" s="56"/>
      <c r="IE2430" s="56"/>
      <c r="IF2430" s="56"/>
      <c r="IG2430" s="56"/>
      <c r="IH2430" s="56"/>
      <c r="II2430" s="56"/>
      <c r="IJ2430" s="56"/>
      <c r="IK2430" s="56"/>
      <c r="IL2430" s="56"/>
      <c r="IM2430" s="56"/>
    </row>
    <row r="2431" s="1" customFormat="1" ht="27" customHeight="1" spans="1:247">
      <c r="A2431" s="24" t="s">
        <v>5107</v>
      </c>
      <c r="B2431" s="57" t="s">
        <v>54</v>
      </c>
      <c r="C2431" s="57" t="s">
        <v>494</v>
      </c>
      <c r="D2431" s="58" t="s">
        <v>5108</v>
      </c>
      <c r="E2431" s="57" t="s">
        <v>25</v>
      </c>
      <c r="F2431" s="57" t="s">
        <v>77</v>
      </c>
      <c r="G2431" s="57">
        <v>2</v>
      </c>
      <c r="H2431" s="25">
        <v>100</v>
      </c>
      <c r="I2431" s="56"/>
      <c r="J2431" s="56"/>
      <c r="K2431" s="56"/>
      <c r="L2431" s="56"/>
      <c r="M2431" s="56"/>
      <c r="N2431" s="56"/>
      <c r="O2431" s="56"/>
      <c r="P2431" s="56"/>
      <c r="Q2431" s="56"/>
      <c r="R2431" s="56"/>
      <c r="S2431" s="56"/>
      <c r="T2431" s="56"/>
      <c r="U2431" s="56"/>
      <c r="V2431" s="56"/>
      <c r="W2431" s="56"/>
      <c r="X2431" s="56"/>
      <c r="Y2431" s="56"/>
      <c r="Z2431" s="56"/>
      <c r="AA2431" s="56"/>
      <c r="AB2431" s="56"/>
      <c r="AC2431" s="56"/>
      <c r="AD2431" s="56"/>
      <c r="AE2431" s="56"/>
      <c r="AF2431" s="56"/>
      <c r="AG2431" s="56"/>
      <c r="AH2431" s="56"/>
      <c r="AI2431" s="56"/>
      <c r="AJ2431" s="56"/>
      <c r="AK2431" s="56"/>
      <c r="AL2431" s="56"/>
      <c r="AM2431" s="56"/>
      <c r="AN2431" s="56"/>
      <c r="AO2431" s="56"/>
      <c r="AP2431" s="56"/>
      <c r="AQ2431" s="56"/>
      <c r="AR2431" s="56"/>
      <c r="AS2431" s="56"/>
      <c r="AT2431" s="56"/>
      <c r="AU2431" s="56"/>
      <c r="AV2431" s="56"/>
      <c r="AW2431" s="56"/>
      <c r="AX2431" s="56"/>
      <c r="AY2431" s="56"/>
      <c r="AZ2431" s="56"/>
      <c r="BA2431" s="56"/>
      <c r="BB2431" s="56"/>
      <c r="BC2431" s="56"/>
      <c r="BD2431" s="56"/>
      <c r="BE2431" s="56"/>
      <c r="BF2431" s="56"/>
      <c r="BG2431" s="56"/>
      <c r="BH2431" s="56"/>
      <c r="BI2431" s="56"/>
      <c r="BJ2431" s="56"/>
      <c r="BK2431" s="56"/>
      <c r="BL2431" s="56"/>
      <c r="BM2431" s="56"/>
      <c r="BN2431" s="56"/>
      <c r="BO2431" s="56"/>
      <c r="BP2431" s="56"/>
      <c r="BQ2431" s="56"/>
      <c r="BR2431" s="56"/>
      <c r="BS2431" s="56"/>
      <c r="BT2431" s="56"/>
      <c r="BU2431" s="56"/>
      <c r="BV2431" s="56"/>
      <c r="BW2431" s="56"/>
      <c r="BX2431" s="56"/>
      <c r="BY2431" s="56"/>
      <c r="BZ2431" s="56"/>
      <c r="CA2431" s="56"/>
      <c r="CB2431" s="56"/>
      <c r="CC2431" s="56"/>
      <c r="CD2431" s="56"/>
      <c r="CE2431" s="56"/>
      <c r="CF2431" s="56"/>
      <c r="CG2431" s="56"/>
      <c r="CH2431" s="56"/>
      <c r="CI2431" s="56"/>
      <c r="CJ2431" s="56"/>
      <c r="CK2431" s="56"/>
      <c r="CL2431" s="56"/>
      <c r="CM2431" s="56"/>
      <c r="CN2431" s="56"/>
      <c r="CO2431" s="56"/>
      <c r="CP2431" s="56"/>
      <c r="CQ2431" s="56"/>
      <c r="CR2431" s="56"/>
      <c r="CS2431" s="56"/>
      <c r="CT2431" s="56"/>
      <c r="CU2431" s="56"/>
      <c r="CV2431" s="56"/>
      <c r="CW2431" s="56"/>
      <c r="CX2431" s="56"/>
      <c r="CY2431" s="56"/>
      <c r="CZ2431" s="56"/>
      <c r="DA2431" s="56"/>
      <c r="DB2431" s="56"/>
      <c r="DC2431" s="56"/>
      <c r="DD2431" s="56"/>
      <c r="DE2431" s="56"/>
      <c r="DF2431" s="56"/>
      <c r="DG2431" s="56"/>
      <c r="DH2431" s="56"/>
      <c r="DI2431" s="56"/>
      <c r="DJ2431" s="56"/>
      <c r="DK2431" s="56"/>
      <c r="DL2431" s="56"/>
      <c r="DM2431" s="56"/>
      <c r="DN2431" s="56"/>
      <c r="DO2431" s="56"/>
      <c r="DP2431" s="56"/>
      <c r="DQ2431" s="56"/>
      <c r="DR2431" s="56"/>
      <c r="DS2431" s="56"/>
      <c r="DT2431" s="56"/>
      <c r="DU2431" s="56"/>
      <c r="DV2431" s="56"/>
      <c r="DW2431" s="56"/>
      <c r="DX2431" s="56"/>
      <c r="DY2431" s="56"/>
      <c r="DZ2431" s="56"/>
      <c r="EA2431" s="56"/>
      <c r="EB2431" s="56"/>
      <c r="EC2431" s="56"/>
      <c r="ED2431" s="56"/>
      <c r="EE2431" s="56"/>
      <c r="EF2431" s="56"/>
      <c r="EG2431" s="56"/>
      <c r="EH2431" s="56"/>
      <c r="EI2431" s="56"/>
      <c r="EJ2431" s="56"/>
      <c r="EK2431" s="56"/>
      <c r="EL2431" s="56"/>
      <c r="EM2431" s="56"/>
      <c r="EN2431" s="56"/>
      <c r="EO2431" s="56"/>
      <c r="EP2431" s="56"/>
      <c r="EQ2431" s="56"/>
      <c r="ER2431" s="56"/>
      <c r="ES2431" s="56"/>
      <c r="ET2431" s="56"/>
      <c r="EU2431" s="56"/>
      <c r="EV2431" s="56"/>
      <c r="EW2431" s="56"/>
      <c r="EX2431" s="56"/>
      <c r="EY2431" s="56"/>
      <c r="EZ2431" s="56"/>
      <c r="FA2431" s="56"/>
      <c r="FB2431" s="56"/>
      <c r="FC2431" s="56"/>
      <c r="FD2431" s="56"/>
      <c r="FE2431" s="56"/>
      <c r="FF2431" s="56"/>
      <c r="FG2431" s="56"/>
      <c r="FH2431" s="56"/>
      <c r="FI2431" s="56"/>
      <c r="FJ2431" s="56"/>
      <c r="FK2431" s="56"/>
      <c r="FL2431" s="56"/>
      <c r="FM2431" s="56"/>
      <c r="FN2431" s="56"/>
      <c r="FO2431" s="56"/>
      <c r="FP2431" s="56"/>
      <c r="FQ2431" s="56"/>
      <c r="FR2431" s="56"/>
      <c r="FS2431" s="56"/>
      <c r="FT2431" s="56"/>
      <c r="FU2431" s="56"/>
      <c r="FV2431" s="56"/>
      <c r="FW2431" s="56"/>
      <c r="FX2431" s="56"/>
      <c r="FY2431" s="56"/>
      <c r="FZ2431" s="56"/>
      <c r="GA2431" s="56"/>
      <c r="GB2431" s="56"/>
      <c r="GC2431" s="56"/>
      <c r="GD2431" s="56"/>
      <c r="GE2431" s="56"/>
      <c r="GF2431" s="56"/>
      <c r="GG2431" s="56"/>
      <c r="GH2431" s="56"/>
      <c r="GI2431" s="56"/>
      <c r="GJ2431" s="56"/>
      <c r="GK2431" s="56"/>
      <c r="GL2431" s="56"/>
      <c r="GM2431" s="56"/>
      <c r="GN2431" s="56"/>
      <c r="GO2431" s="56"/>
      <c r="GP2431" s="56"/>
      <c r="GQ2431" s="56"/>
      <c r="GR2431" s="56"/>
      <c r="GS2431" s="56"/>
      <c r="GT2431" s="56"/>
      <c r="GU2431" s="56"/>
      <c r="GV2431" s="56"/>
      <c r="GW2431" s="56"/>
      <c r="GX2431" s="56"/>
      <c r="GY2431" s="56"/>
      <c r="GZ2431" s="56"/>
      <c r="HA2431" s="56"/>
      <c r="HB2431" s="56"/>
      <c r="HC2431" s="56"/>
      <c r="HD2431" s="56"/>
      <c r="HE2431" s="56"/>
      <c r="HF2431" s="56"/>
      <c r="HG2431" s="56"/>
      <c r="HH2431" s="56"/>
      <c r="HI2431" s="56"/>
      <c r="HJ2431" s="56"/>
      <c r="HK2431" s="56"/>
      <c r="HL2431" s="56"/>
      <c r="HM2431" s="56"/>
      <c r="HN2431" s="56"/>
      <c r="HO2431" s="56"/>
      <c r="HP2431" s="56"/>
      <c r="HQ2431" s="56"/>
      <c r="HR2431" s="56"/>
      <c r="HS2431" s="56"/>
      <c r="HT2431" s="56"/>
      <c r="HU2431" s="56"/>
      <c r="HV2431" s="56"/>
      <c r="HW2431" s="56"/>
      <c r="HX2431" s="56"/>
      <c r="HY2431" s="56"/>
      <c r="HZ2431" s="56"/>
      <c r="IA2431" s="56"/>
      <c r="IB2431" s="56"/>
      <c r="IC2431" s="56"/>
      <c r="ID2431" s="56"/>
      <c r="IE2431" s="56"/>
      <c r="IF2431" s="56"/>
      <c r="IG2431" s="56"/>
      <c r="IH2431" s="56"/>
      <c r="II2431" s="56"/>
      <c r="IJ2431" s="56"/>
      <c r="IK2431" s="56"/>
      <c r="IL2431" s="56"/>
      <c r="IM2431" s="56"/>
    </row>
    <row r="2432" s="1" customFormat="1" ht="27" customHeight="1" spans="1:247">
      <c r="A2432" s="24" t="s">
        <v>5109</v>
      </c>
      <c r="B2432" s="57" t="s">
        <v>31</v>
      </c>
      <c r="C2432" s="54" t="s">
        <v>164</v>
      </c>
      <c r="D2432" s="58" t="s">
        <v>5110</v>
      </c>
      <c r="E2432" s="57" t="s">
        <v>13</v>
      </c>
      <c r="F2432" s="57" t="s">
        <v>14</v>
      </c>
      <c r="G2432" s="57">
        <v>2</v>
      </c>
      <c r="H2432" s="25">
        <v>100</v>
      </c>
      <c r="I2432" s="56"/>
      <c r="J2432" s="56"/>
      <c r="K2432" s="56"/>
      <c r="L2432" s="56"/>
      <c r="M2432" s="56"/>
      <c r="N2432" s="56"/>
      <c r="O2432" s="56"/>
      <c r="P2432" s="56"/>
      <c r="Q2432" s="56"/>
      <c r="R2432" s="56"/>
      <c r="S2432" s="56"/>
      <c r="T2432" s="56"/>
      <c r="U2432" s="56"/>
      <c r="V2432" s="56"/>
      <c r="W2432" s="56"/>
      <c r="X2432" s="56"/>
      <c r="Y2432" s="56"/>
      <c r="Z2432" s="56"/>
      <c r="AA2432" s="56"/>
      <c r="AB2432" s="56"/>
      <c r="AC2432" s="56"/>
      <c r="AD2432" s="56"/>
      <c r="AE2432" s="56"/>
      <c r="AF2432" s="56"/>
      <c r="AG2432" s="56"/>
      <c r="AH2432" s="56"/>
      <c r="AI2432" s="56"/>
      <c r="AJ2432" s="56"/>
      <c r="AK2432" s="56"/>
      <c r="AL2432" s="56"/>
      <c r="AM2432" s="56"/>
      <c r="AN2432" s="56"/>
      <c r="AO2432" s="56"/>
      <c r="AP2432" s="56"/>
      <c r="AQ2432" s="56"/>
      <c r="AR2432" s="56"/>
      <c r="AS2432" s="56"/>
      <c r="AT2432" s="56"/>
      <c r="AU2432" s="56"/>
      <c r="AV2432" s="56"/>
      <c r="AW2432" s="56"/>
      <c r="AX2432" s="56"/>
      <c r="AY2432" s="56"/>
      <c r="AZ2432" s="56"/>
      <c r="BA2432" s="56"/>
      <c r="BB2432" s="56"/>
      <c r="BC2432" s="56"/>
      <c r="BD2432" s="56"/>
      <c r="BE2432" s="56"/>
      <c r="BF2432" s="56"/>
      <c r="BG2432" s="56"/>
      <c r="BH2432" s="56"/>
      <c r="BI2432" s="56"/>
      <c r="BJ2432" s="56"/>
      <c r="BK2432" s="56"/>
      <c r="BL2432" s="56"/>
      <c r="BM2432" s="56"/>
      <c r="BN2432" s="56"/>
      <c r="BO2432" s="56"/>
      <c r="BP2432" s="56"/>
      <c r="BQ2432" s="56"/>
      <c r="BR2432" s="56"/>
      <c r="BS2432" s="56"/>
      <c r="BT2432" s="56"/>
      <c r="BU2432" s="56"/>
      <c r="BV2432" s="56"/>
      <c r="BW2432" s="56"/>
      <c r="BX2432" s="56"/>
      <c r="BY2432" s="56"/>
      <c r="BZ2432" s="56"/>
      <c r="CA2432" s="56"/>
      <c r="CB2432" s="56"/>
      <c r="CC2432" s="56"/>
      <c r="CD2432" s="56"/>
      <c r="CE2432" s="56"/>
      <c r="CF2432" s="56"/>
      <c r="CG2432" s="56"/>
      <c r="CH2432" s="56"/>
      <c r="CI2432" s="56"/>
      <c r="CJ2432" s="56"/>
      <c r="CK2432" s="56"/>
      <c r="CL2432" s="56"/>
      <c r="CM2432" s="56"/>
      <c r="CN2432" s="56"/>
      <c r="CO2432" s="56"/>
      <c r="CP2432" s="56"/>
      <c r="CQ2432" s="56"/>
      <c r="CR2432" s="56"/>
      <c r="CS2432" s="56"/>
      <c r="CT2432" s="56"/>
      <c r="CU2432" s="56"/>
      <c r="CV2432" s="56"/>
      <c r="CW2432" s="56"/>
      <c r="CX2432" s="56"/>
      <c r="CY2432" s="56"/>
      <c r="CZ2432" s="56"/>
      <c r="DA2432" s="56"/>
      <c r="DB2432" s="56"/>
      <c r="DC2432" s="56"/>
      <c r="DD2432" s="56"/>
      <c r="DE2432" s="56"/>
      <c r="DF2432" s="56"/>
      <c r="DG2432" s="56"/>
      <c r="DH2432" s="56"/>
      <c r="DI2432" s="56"/>
      <c r="DJ2432" s="56"/>
      <c r="DK2432" s="56"/>
      <c r="DL2432" s="56"/>
      <c r="DM2432" s="56"/>
      <c r="DN2432" s="56"/>
      <c r="DO2432" s="56"/>
      <c r="DP2432" s="56"/>
      <c r="DQ2432" s="56"/>
      <c r="DR2432" s="56"/>
      <c r="DS2432" s="56"/>
      <c r="DT2432" s="56"/>
      <c r="DU2432" s="56"/>
      <c r="DV2432" s="56"/>
      <c r="DW2432" s="56"/>
      <c r="DX2432" s="56"/>
      <c r="DY2432" s="56"/>
      <c r="DZ2432" s="56"/>
      <c r="EA2432" s="56"/>
      <c r="EB2432" s="56"/>
      <c r="EC2432" s="56"/>
      <c r="ED2432" s="56"/>
      <c r="EE2432" s="56"/>
      <c r="EF2432" s="56"/>
      <c r="EG2432" s="56"/>
      <c r="EH2432" s="56"/>
      <c r="EI2432" s="56"/>
      <c r="EJ2432" s="56"/>
      <c r="EK2432" s="56"/>
      <c r="EL2432" s="56"/>
      <c r="EM2432" s="56"/>
      <c r="EN2432" s="56"/>
      <c r="EO2432" s="56"/>
      <c r="EP2432" s="56"/>
      <c r="EQ2432" s="56"/>
      <c r="ER2432" s="56"/>
      <c r="ES2432" s="56"/>
      <c r="ET2432" s="56"/>
      <c r="EU2432" s="56"/>
      <c r="EV2432" s="56"/>
      <c r="EW2432" s="56"/>
      <c r="EX2432" s="56"/>
      <c r="EY2432" s="56"/>
      <c r="EZ2432" s="56"/>
      <c r="FA2432" s="56"/>
      <c r="FB2432" s="56"/>
      <c r="FC2432" s="56"/>
      <c r="FD2432" s="56"/>
      <c r="FE2432" s="56"/>
      <c r="FF2432" s="56"/>
      <c r="FG2432" s="56"/>
      <c r="FH2432" s="56"/>
      <c r="FI2432" s="56"/>
      <c r="FJ2432" s="56"/>
      <c r="FK2432" s="56"/>
      <c r="FL2432" s="56"/>
      <c r="FM2432" s="56"/>
      <c r="FN2432" s="56"/>
      <c r="FO2432" s="56"/>
      <c r="FP2432" s="56"/>
      <c r="FQ2432" s="56"/>
      <c r="FR2432" s="56"/>
      <c r="FS2432" s="56"/>
      <c r="FT2432" s="56"/>
      <c r="FU2432" s="56"/>
      <c r="FV2432" s="56"/>
      <c r="FW2432" s="56"/>
      <c r="FX2432" s="56"/>
      <c r="FY2432" s="56"/>
      <c r="FZ2432" s="56"/>
      <c r="GA2432" s="56"/>
      <c r="GB2432" s="56"/>
      <c r="GC2432" s="56"/>
      <c r="GD2432" s="56"/>
      <c r="GE2432" s="56"/>
      <c r="GF2432" s="56"/>
      <c r="GG2432" s="56"/>
      <c r="GH2432" s="56"/>
      <c r="GI2432" s="56"/>
      <c r="GJ2432" s="56"/>
      <c r="GK2432" s="56"/>
      <c r="GL2432" s="56"/>
      <c r="GM2432" s="56"/>
      <c r="GN2432" s="56"/>
      <c r="GO2432" s="56"/>
      <c r="GP2432" s="56"/>
      <c r="GQ2432" s="56"/>
      <c r="GR2432" s="56"/>
      <c r="GS2432" s="56"/>
      <c r="GT2432" s="56"/>
      <c r="GU2432" s="56"/>
      <c r="GV2432" s="56"/>
      <c r="GW2432" s="56"/>
      <c r="GX2432" s="56"/>
      <c r="GY2432" s="56"/>
      <c r="GZ2432" s="56"/>
      <c r="HA2432" s="56"/>
      <c r="HB2432" s="56"/>
      <c r="HC2432" s="56"/>
      <c r="HD2432" s="56"/>
      <c r="HE2432" s="56"/>
      <c r="HF2432" s="56"/>
      <c r="HG2432" s="56"/>
      <c r="HH2432" s="56"/>
      <c r="HI2432" s="56"/>
      <c r="HJ2432" s="56"/>
      <c r="HK2432" s="56"/>
      <c r="HL2432" s="56"/>
      <c r="HM2432" s="56"/>
      <c r="HN2432" s="56"/>
      <c r="HO2432" s="56"/>
      <c r="HP2432" s="56"/>
      <c r="HQ2432" s="56"/>
      <c r="HR2432" s="56"/>
      <c r="HS2432" s="56"/>
      <c r="HT2432" s="56"/>
      <c r="HU2432" s="56"/>
      <c r="HV2432" s="56"/>
      <c r="HW2432" s="56"/>
      <c r="HX2432" s="56"/>
      <c r="HY2432" s="56"/>
      <c r="HZ2432" s="56"/>
      <c r="IA2432" s="56"/>
      <c r="IB2432" s="56"/>
      <c r="IC2432" s="56"/>
      <c r="ID2432" s="56"/>
      <c r="IE2432" s="56"/>
      <c r="IF2432" s="56"/>
      <c r="IG2432" s="56"/>
      <c r="IH2432" s="56"/>
      <c r="II2432" s="56"/>
      <c r="IJ2432" s="56"/>
      <c r="IK2432" s="56"/>
      <c r="IL2432" s="56"/>
      <c r="IM2432" s="56"/>
    </row>
    <row r="2433" s="1" customFormat="1" ht="27" customHeight="1" spans="1:247">
      <c r="A2433" s="24" t="s">
        <v>5111</v>
      </c>
      <c r="B2433" s="57" t="s">
        <v>31</v>
      </c>
      <c r="C2433" s="61" t="s">
        <v>5018</v>
      </c>
      <c r="D2433" s="58" t="s">
        <v>5112</v>
      </c>
      <c r="E2433" s="57" t="s">
        <v>25</v>
      </c>
      <c r="F2433" s="57" t="s">
        <v>14</v>
      </c>
      <c r="G2433" s="57">
        <v>2</v>
      </c>
      <c r="H2433" s="25">
        <v>100</v>
      </c>
      <c r="I2433" s="56"/>
      <c r="J2433" s="56"/>
      <c r="K2433" s="56"/>
      <c r="L2433" s="56"/>
      <c r="M2433" s="56"/>
      <c r="N2433" s="56"/>
      <c r="O2433" s="56"/>
      <c r="P2433" s="56"/>
      <c r="Q2433" s="56"/>
      <c r="R2433" s="56"/>
      <c r="S2433" s="56"/>
      <c r="T2433" s="56"/>
      <c r="U2433" s="56"/>
      <c r="V2433" s="56"/>
      <c r="W2433" s="56"/>
      <c r="X2433" s="56"/>
      <c r="Y2433" s="56"/>
      <c r="Z2433" s="56"/>
      <c r="AA2433" s="56"/>
      <c r="AB2433" s="56"/>
      <c r="AC2433" s="56"/>
      <c r="AD2433" s="56"/>
      <c r="AE2433" s="56"/>
      <c r="AF2433" s="56"/>
      <c r="AG2433" s="56"/>
      <c r="AH2433" s="56"/>
      <c r="AI2433" s="56"/>
      <c r="AJ2433" s="56"/>
      <c r="AK2433" s="56"/>
      <c r="AL2433" s="56"/>
      <c r="AM2433" s="56"/>
      <c r="AN2433" s="56"/>
      <c r="AO2433" s="56"/>
      <c r="AP2433" s="56"/>
      <c r="AQ2433" s="56"/>
      <c r="AR2433" s="56"/>
      <c r="AS2433" s="56"/>
      <c r="AT2433" s="56"/>
      <c r="AU2433" s="56"/>
      <c r="AV2433" s="56"/>
      <c r="AW2433" s="56"/>
      <c r="AX2433" s="56"/>
      <c r="AY2433" s="56"/>
      <c r="AZ2433" s="56"/>
      <c r="BA2433" s="56"/>
      <c r="BB2433" s="56"/>
      <c r="BC2433" s="56"/>
      <c r="BD2433" s="56"/>
      <c r="BE2433" s="56"/>
      <c r="BF2433" s="56"/>
      <c r="BG2433" s="56"/>
      <c r="BH2433" s="56"/>
      <c r="BI2433" s="56"/>
      <c r="BJ2433" s="56"/>
      <c r="BK2433" s="56"/>
      <c r="BL2433" s="56"/>
      <c r="BM2433" s="56"/>
      <c r="BN2433" s="56"/>
      <c r="BO2433" s="56"/>
      <c r="BP2433" s="56"/>
      <c r="BQ2433" s="56"/>
      <c r="BR2433" s="56"/>
      <c r="BS2433" s="56"/>
      <c r="BT2433" s="56"/>
      <c r="BU2433" s="56"/>
      <c r="BV2433" s="56"/>
      <c r="BW2433" s="56"/>
      <c r="BX2433" s="56"/>
      <c r="BY2433" s="56"/>
      <c r="BZ2433" s="56"/>
      <c r="CA2433" s="56"/>
      <c r="CB2433" s="56"/>
      <c r="CC2433" s="56"/>
      <c r="CD2433" s="56"/>
      <c r="CE2433" s="56"/>
      <c r="CF2433" s="56"/>
      <c r="CG2433" s="56"/>
      <c r="CH2433" s="56"/>
      <c r="CI2433" s="56"/>
      <c r="CJ2433" s="56"/>
      <c r="CK2433" s="56"/>
      <c r="CL2433" s="56"/>
      <c r="CM2433" s="56"/>
      <c r="CN2433" s="56"/>
      <c r="CO2433" s="56"/>
      <c r="CP2433" s="56"/>
      <c r="CQ2433" s="56"/>
      <c r="CR2433" s="56"/>
      <c r="CS2433" s="56"/>
      <c r="CT2433" s="56"/>
      <c r="CU2433" s="56"/>
      <c r="CV2433" s="56"/>
      <c r="CW2433" s="56"/>
      <c r="CX2433" s="56"/>
      <c r="CY2433" s="56"/>
      <c r="CZ2433" s="56"/>
      <c r="DA2433" s="56"/>
      <c r="DB2433" s="56"/>
      <c r="DC2433" s="56"/>
      <c r="DD2433" s="56"/>
      <c r="DE2433" s="56"/>
      <c r="DF2433" s="56"/>
      <c r="DG2433" s="56"/>
      <c r="DH2433" s="56"/>
      <c r="DI2433" s="56"/>
      <c r="DJ2433" s="56"/>
      <c r="DK2433" s="56"/>
      <c r="DL2433" s="56"/>
      <c r="DM2433" s="56"/>
      <c r="DN2433" s="56"/>
      <c r="DO2433" s="56"/>
      <c r="DP2433" s="56"/>
      <c r="DQ2433" s="56"/>
      <c r="DR2433" s="56"/>
      <c r="DS2433" s="56"/>
      <c r="DT2433" s="56"/>
      <c r="DU2433" s="56"/>
      <c r="DV2433" s="56"/>
      <c r="DW2433" s="56"/>
      <c r="DX2433" s="56"/>
      <c r="DY2433" s="56"/>
      <c r="DZ2433" s="56"/>
      <c r="EA2433" s="56"/>
      <c r="EB2433" s="56"/>
      <c r="EC2433" s="56"/>
      <c r="ED2433" s="56"/>
      <c r="EE2433" s="56"/>
      <c r="EF2433" s="56"/>
      <c r="EG2433" s="56"/>
      <c r="EH2433" s="56"/>
      <c r="EI2433" s="56"/>
      <c r="EJ2433" s="56"/>
      <c r="EK2433" s="56"/>
      <c r="EL2433" s="56"/>
      <c r="EM2433" s="56"/>
      <c r="EN2433" s="56"/>
      <c r="EO2433" s="56"/>
      <c r="EP2433" s="56"/>
      <c r="EQ2433" s="56"/>
      <c r="ER2433" s="56"/>
      <c r="ES2433" s="56"/>
      <c r="ET2433" s="56"/>
      <c r="EU2433" s="56"/>
      <c r="EV2433" s="56"/>
      <c r="EW2433" s="56"/>
      <c r="EX2433" s="56"/>
      <c r="EY2433" s="56"/>
      <c r="EZ2433" s="56"/>
      <c r="FA2433" s="56"/>
      <c r="FB2433" s="56"/>
      <c r="FC2433" s="56"/>
      <c r="FD2433" s="56"/>
      <c r="FE2433" s="56"/>
      <c r="FF2433" s="56"/>
      <c r="FG2433" s="56"/>
      <c r="FH2433" s="56"/>
      <c r="FI2433" s="56"/>
      <c r="FJ2433" s="56"/>
      <c r="FK2433" s="56"/>
      <c r="FL2433" s="56"/>
      <c r="FM2433" s="56"/>
      <c r="FN2433" s="56"/>
      <c r="FO2433" s="56"/>
      <c r="FP2433" s="56"/>
      <c r="FQ2433" s="56"/>
      <c r="FR2433" s="56"/>
      <c r="FS2433" s="56"/>
      <c r="FT2433" s="56"/>
      <c r="FU2433" s="56"/>
      <c r="FV2433" s="56"/>
      <c r="FW2433" s="56"/>
      <c r="FX2433" s="56"/>
      <c r="FY2433" s="56"/>
      <c r="FZ2433" s="56"/>
      <c r="GA2433" s="56"/>
      <c r="GB2433" s="56"/>
      <c r="GC2433" s="56"/>
      <c r="GD2433" s="56"/>
      <c r="GE2433" s="56"/>
      <c r="GF2433" s="56"/>
      <c r="GG2433" s="56"/>
      <c r="GH2433" s="56"/>
      <c r="GI2433" s="56"/>
      <c r="GJ2433" s="56"/>
      <c r="GK2433" s="56"/>
      <c r="GL2433" s="56"/>
      <c r="GM2433" s="56"/>
      <c r="GN2433" s="56"/>
      <c r="GO2433" s="56"/>
      <c r="GP2433" s="56"/>
      <c r="GQ2433" s="56"/>
      <c r="GR2433" s="56"/>
      <c r="GS2433" s="56"/>
      <c r="GT2433" s="56"/>
      <c r="GU2433" s="56"/>
      <c r="GV2433" s="56"/>
      <c r="GW2433" s="56"/>
      <c r="GX2433" s="56"/>
      <c r="GY2433" s="56"/>
      <c r="GZ2433" s="56"/>
      <c r="HA2433" s="56"/>
      <c r="HB2433" s="56"/>
      <c r="HC2433" s="56"/>
      <c r="HD2433" s="56"/>
      <c r="HE2433" s="56"/>
      <c r="HF2433" s="56"/>
      <c r="HG2433" s="56"/>
      <c r="HH2433" s="56"/>
      <c r="HI2433" s="56"/>
      <c r="HJ2433" s="56"/>
      <c r="HK2433" s="56"/>
      <c r="HL2433" s="56"/>
      <c r="HM2433" s="56"/>
      <c r="HN2433" s="56"/>
      <c r="HO2433" s="56"/>
      <c r="HP2433" s="56"/>
      <c r="HQ2433" s="56"/>
      <c r="HR2433" s="56"/>
      <c r="HS2433" s="56"/>
      <c r="HT2433" s="56"/>
      <c r="HU2433" s="56"/>
      <c r="HV2433" s="56"/>
      <c r="HW2433" s="56"/>
      <c r="HX2433" s="56"/>
      <c r="HY2433" s="56"/>
      <c r="HZ2433" s="56"/>
      <c r="IA2433" s="56"/>
      <c r="IB2433" s="56"/>
      <c r="IC2433" s="56"/>
      <c r="ID2433" s="56"/>
      <c r="IE2433" s="56"/>
      <c r="IF2433" s="56"/>
      <c r="IG2433" s="56"/>
      <c r="IH2433" s="56"/>
      <c r="II2433" s="56"/>
      <c r="IJ2433" s="56"/>
      <c r="IK2433" s="56"/>
      <c r="IL2433" s="56"/>
      <c r="IM2433" s="56"/>
    </row>
    <row r="2434" s="1" customFormat="1" ht="27" customHeight="1" spans="1:247">
      <c r="A2434" s="24" t="s">
        <v>5113</v>
      </c>
      <c r="B2434" s="57" t="s">
        <v>31</v>
      </c>
      <c r="C2434" s="57" t="s">
        <v>35</v>
      </c>
      <c r="D2434" s="58" t="s">
        <v>5114</v>
      </c>
      <c r="E2434" s="57" t="s">
        <v>25</v>
      </c>
      <c r="F2434" s="57" t="s">
        <v>14</v>
      </c>
      <c r="G2434" s="57">
        <v>2</v>
      </c>
      <c r="H2434" s="25">
        <v>100</v>
      </c>
      <c r="I2434" s="56"/>
      <c r="J2434" s="56"/>
      <c r="K2434" s="56"/>
      <c r="L2434" s="56"/>
      <c r="M2434" s="56"/>
      <c r="N2434" s="56"/>
      <c r="O2434" s="56"/>
      <c r="P2434" s="56"/>
      <c r="Q2434" s="56"/>
      <c r="R2434" s="56"/>
      <c r="S2434" s="56"/>
      <c r="T2434" s="56"/>
      <c r="U2434" s="56"/>
      <c r="V2434" s="56"/>
      <c r="W2434" s="56"/>
      <c r="X2434" s="56"/>
      <c r="Y2434" s="56"/>
      <c r="Z2434" s="56"/>
      <c r="AA2434" s="56"/>
      <c r="AB2434" s="56"/>
      <c r="AC2434" s="56"/>
      <c r="AD2434" s="56"/>
      <c r="AE2434" s="56"/>
      <c r="AF2434" s="56"/>
      <c r="AG2434" s="56"/>
      <c r="AH2434" s="56"/>
      <c r="AI2434" s="56"/>
      <c r="AJ2434" s="56"/>
      <c r="AK2434" s="56"/>
      <c r="AL2434" s="56"/>
      <c r="AM2434" s="56"/>
      <c r="AN2434" s="56"/>
      <c r="AO2434" s="56"/>
      <c r="AP2434" s="56"/>
      <c r="AQ2434" s="56"/>
      <c r="AR2434" s="56"/>
      <c r="AS2434" s="56"/>
      <c r="AT2434" s="56"/>
      <c r="AU2434" s="56"/>
      <c r="AV2434" s="56"/>
      <c r="AW2434" s="56"/>
      <c r="AX2434" s="56"/>
      <c r="AY2434" s="56"/>
      <c r="AZ2434" s="56"/>
      <c r="BA2434" s="56"/>
      <c r="BB2434" s="56"/>
      <c r="BC2434" s="56"/>
      <c r="BD2434" s="56"/>
      <c r="BE2434" s="56"/>
      <c r="BF2434" s="56"/>
      <c r="BG2434" s="56"/>
      <c r="BH2434" s="56"/>
      <c r="BI2434" s="56"/>
      <c r="BJ2434" s="56"/>
      <c r="BK2434" s="56"/>
      <c r="BL2434" s="56"/>
      <c r="BM2434" s="56"/>
      <c r="BN2434" s="56"/>
      <c r="BO2434" s="56"/>
      <c r="BP2434" s="56"/>
      <c r="BQ2434" s="56"/>
      <c r="BR2434" s="56"/>
      <c r="BS2434" s="56"/>
      <c r="BT2434" s="56"/>
      <c r="BU2434" s="56"/>
      <c r="BV2434" s="56"/>
      <c r="BW2434" s="56"/>
      <c r="BX2434" s="56"/>
      <c r="BY2434" s="56"/>
      <c r="BZ2434" s="56"/>
      <c r="CA2434" s="56"/>
      <c r="CB2434" s="56"/>
      <c r="CC2434" s="56"/>
      <c r="CD2434" s="56"/>
      <c r="CE2434" s="56"/>
      <c r="CF2434" s="56"/>
      <c r="CG2434" s="56"/>
      <c r="CH2434" s="56"/>
      <c r="CI2434" s="56"/>
      <c r="CJ2434" s="56"/>
      <c r="CK2434" s="56"/>
      <c r="CL2434" s="56"/>
      <c r="CM2434" s="56"/>
      <c r="CN2434" s="56"/>
      <c r="CO2434" s="56"/>
      <c r="CP2434" s="56"/>
      <c r="CQ2434" s="56"/>
      <c r="CR2434" s="56"/>
      <c r="CS2434" s="56"/>
      <c r="CT2434" s="56"/>
      <c r="CU2434" s="56"/>
      <c r="CV2434" s="56"/>
      <c r="CW2434" s="56"/>
      <c r="CX2434" s="56"/>
      <c r="CY2434" s="56"/>
      <c r="CZ2434" s="56"/>
      <c r="DA2434" s="56"/>
      <c r="DB2434" s="56"/>
      <c r="DC2434" s="56"/>
      <c r="DD2434" s="56"/>
      <c r="DE2434" s="56"/>
      <c r="DF2434" s="56"/>
      <c r="DG2434" s="56"/>
      <c r="DH2434" s="56"/>
      <c r="DI2434" s="56"/>
      <c r="DJ2434" s="56"/>
      <c r="DK2434" s="56"/>
      <c r="DL2434" s="56"/>
      <c r="DM2434" s="56"/>
      <c r="DN2434" s="56"/>
      <c r="DO2434" s="56"/>
      <c r="DP2434" s="56"/>
      <c r="DQ2434" s="56"/>
      <c r="DR2434" s="56"/>
      <c r="DS2434" s="56"/>
      <c r="DT2434" s="56"/>
      <c r="DU2434" s="56"/>
      <c r="DV2434" s="56"/>
      <c r="DW2434" s="56"/>
      <c r="DX2434" s="56"/>
      <c r="DY2434" s="56"/>
      <c r="DZ2434" s="56"/>
      <c r="EA2434" s="56"/>
      <c r="EB2434" s="56"/>
      <c r="EC2434" s="56"/>
      <c r="ED2434" s="56"/>
      <c r="EE2434" s="56"/>
      <c r="EF2434" s="56"/>
      <c r="EG2434" s="56"/>
      <c r="EH2434" s="56"/>
      <c r="EI2434" s="56"/>
      <c r="EJ2434" s="56"/>
      <c r="EK2434" s="56"/>
      <c r="EL2434" s="56"/>
      <c r="EM2434" s="56"/>
      <c r="EN2434" s="56"/>
      <c r="EO2434" s="56"/>
      <c r="EP2434" s="56"/>
      <c r="EQ2434" s="56"/>
      <c r="ER2434" s="56"/>
      <c r="ES2434" s="56"/>
      <c r="ET2434" s="56"/>
      <c r="EU2434" s="56"/>
      <c r="EV2434" s="56"/>
      <c r="EW2434" s="56"/>
      <c r="EX2434" s="56"/>
      <c r="EY2434" s="56"/>
      <c r="EZ2434" s="56"/>
      <c r="FA2434" s="56"/>
      <c r="FB2434" s="56"/>
      <c r="FC2434" s="56"/>
      <c r="FD2434" s="56"/>
      <c r="FE2434" s="56"/>
      <c r="FF2434" s="56"/>
      <c r="FG2434" s="56"/>
      <c r="FH2434" s="56"/>
      <c r="FI2434" s="56"/>
      <c r="FJ2434" s="56"/>
      <c r="FK2434" s="56"/>
      <c r="FL2434" s="56"/>
      <c r="FM2434" s="56"/>
      <c r="FN2434" s="56"/>
      <c r="FO2434" s="56"/>
      <c r="FP2434" s="56"/>
      <c r="FQ2434" s="56"/>
      <c r="FR2434" s="56"/>
      <c r="FS2434" s="56"/>
      <c r="FT2434" s="56"/>
      <c r="FU2434" s="56"/>
      <c r="FV2434" s="56"/>
      <c r="FW2434" s="56"/>
      <c r="FX2434" s="56"/>
      <c r="FY2434" s="56"/>
      <c r="FZ2434" s="56"/>
      <c r="GA2434" s="56"/>
      <c r="GB2434" s="56"/>
      <c r="GC2434" s="56"/>
      <c r="GD2434" s="56"/>
      <c r="GE2434" s="56"/>
      <c r="GF2434" s="56"/>
      <c r="GG2434" s="56"/>
      <c r="GH2434" s="56"/>
      <c r="GI2434" s="56"/>
      <c r="GJ2434" s="56"/>
      <c r="GK2434" s="56"/>
      <c r="GL2434" s="56"/>
      <c r="GM2434" s="56"/>
      <c r="GN2434" s="56"/>
      <c r="GO2434" s="56"/>
      <c r="GP2434" s="56"/>
      <c r="GQ2434" s="56"/>
      <c r="GR2434" s="56"/>
      <c r="GS2434" s="56"/>
      <c r="GT2434" s="56"/>
      <c r="GU2434" s="56"/>
      <c r="GV2434" s="56"/>
      <c r="GW2434" s="56"/>
      <c r="GX2434" s="56"/>
      <c r="GY2434" s="56"/>
      <c r="GZ2434" s="56"/>
      <c r="HA2434" s="56"/>
      <c r="HB2434" s="56"/>
      <c r="HC2434" s="56"/>
      <c r="HD2434" s="56"/>
      <c r="HE2434" s="56"/>
      <c r="HF2434" s="56"/>
      <c r="HG2434" s="56"/>
      <c r="HH2434" s="56"/>
      <c r="HI2434" s="56"/>
      <c r="HJ2434" s="56"/>
      <c r="HK2434" s="56"/>
      <c r="HL2434" s="56"/>
      <c r="HM2434" s="56"/>
      <c r="HN2434" s="56"/>
      <c r="HO2434" s="56"/>
      <c r="HP2434" s="56"/>
      <c r="HQ2434" s="56"/>
      <c r="HR2434" s="56"/>
      <c r="HS2434" s="56"/>
      <c r="HT2434" s="56"/>
      <c r="HU2434" s="56"/>
      <c r="HV2434" s="56"/>
      <c r="HW2434" s="56"/>
      <c r="HX2434" s="56"/>
      <c r="HY2434" s="56"/>
      <c r="HZ2434" s="56"/>
      <c r="IA2434" s="56"/>
      <c r="IB2434" s="56"/>
      <c r="IC2434" s="56"/>
      <c r="ID2434" s="56"/>
      <c r="IE2434" s="56"/>
      <c r="IF2434" s="56"/>
      <c r="IG2434" s="56"/>
      <c r="IH2434" s="56"/>
      <c r="II2434" s="56"/>
      <c r="IJ2434" s="56"/>
      <c r="IK2434" s="56"/>
      <c r="IL2434" s="56"/>
      <c r="IM2434" s="56"/>
    </row>
    <row r="2435" s="1" customFormat="1" ht="27" customHeight="1" spans="1:247">
      <c r="A2435" s="24" t="s">
        <v>5115</v>
      </c>
      <c r="B2435" s="57" t="s">
        <v>68</v>
      </c>
      <c r="C2435" s="57" t="s">
        <v>69</v>
      </c>
      <c r="D2435" s="58" t="s">
        <v>5116</v>
      </c>
      <c r="E2435" s="57" t="s">
        <v>25</v>
      </c>
      <c r="F2435" s="57" t="s">
        <v>14</v>
      </c>
      <c r="G2435" s="57">
        <v>2</v>
      </c>
      <c r="H2435" s="25">
        <v>100</v>
      </c>
      <c r="I2435" s="56"/>
      <c r="J2435" s="56"/>
      <c r="K2435" s="56"/>
      <c r="L2435" s="56"/>
      <c r="M2435" s="56"/>
      <c r="N2435" s="56"/>
      <c r="O2435" s="56"/>
      <c r="P2435" s="56"/>
      <c r="Q2435" s="56"/>
      <c r="R2435" s="56"/>
      <c r="S2435" s="56"/>
      <c r="T2435" s="56"/>
      <c r="U2435" s="56"/>
      <c r="V2435" s="56"/>
      <c r="W2435" s="56"/>
      <c r="X2435" s="56"/>
      <c r="Y2435" s="56"/>
      <c r="Z2435" s="56"/>
      <c r="AA2435" s="56"/>
      <c r="AB2435" s="56"/>
      <c r="AC2435" s="56"/>
      <c r="AD2435" s="56"/>
      <c r="AE2435" s="56"/>
      <c r="AF2435" s="56"/>
      <c r="AG2435" s="56"/>
      <c r="AH2435" s="56"/>
      <c r="AI2435" s="56"/>
      <c r="AJ2435" s="56"/>
      <c r="AK2435" s="56"/>
      <c r="AL2435" s="56"/>
      <c r="AM2435" s="56"/>
      <c r="AN2435" s="56"/>
      <c r="AO2435" s="56"/>
      <c r="AP2435" s="56"/>
      <c r="AQ2435" s="56"/>
      <c r="AR2435" s="56"/>
      <c r="AS2435" s="56"/>
      <c r="AT2435" s="56"/>
      <c r="AU2435" s="56"/>
      <c r="AV2435" s="56"/>
      <c r="AW2435" s="56"/>
      <c r="AX2435" s="56"/>
      <c r="AY2435" s="56"/>
      <c r="AZ2435" s="56"/>
      <c r="BA2435" s="56"/>
      <c r="BB2435" s="56"/>
      <c r="BC2435" s="56"/>
      <c r="BD2435" s="56"/>
      <c r="BE2435" s="56"/>
      <c r="BF2435" s="56"/>
      <c r="BG2435" s="56"/>
      <c r="BH2435" s="56"/>
      <c r="BI2435" s="56"/>
      <c r="BJ2435" s="56"/>
      <c r="BK2435" s="56"/>
      <c r="BL2435" s="56"/>
      <c r="BM2435" s="56"/>
      <c r="BN2435" s="56"/>
      <c r="BO2435" s="56"/>
      <c r="BP2435" s="56"/>
      <c r="BQ2435" s="56"/>
      <c r="BR2435" s="56"/>
      <c r="BS2435" s="56"/>
      <c r="BT2435" s="56"/>
      <c r="BU2435" s="56"/>
      <c r="BV2435" s="56"/>
      <c r="BW2435" s="56"/>
      <c r="BX2435" s="56"/>
      <c r="BY2435" s="56"/>
      <c r="BZ2435" s="56"/>
      <c r="CA2435" s="56"/>
      <c r="CB2435" s="56"/>
      <c r="CC2435" s="56"/>
      <c r="CD2435" s="56"/>
      <c r="CE2435" s="56"/>
      <c r="CF2435" s="56"/>
      <c r="CG2435" s="56"/>
      <c r="CH2435" s="56"/>
      <c r="CI2435" s="56"/>
      <c r="CJ2435" s="56"/>
      <c r="CK2435" s="56"/>
      <c r="CL2435" s="56"/>
      <c r="CM2435" s="56"/>
      <c r="CN2435" s="56"/>
      <c r="CO2435" s="56"/>
      <c r="CP2435" s="56"/>
      <c r="CQ2435" s="56"/>
      <c r="CR2435" s="56"/>
      <c r="CS2435" s="56"/>
      <c r="CT2435" s="56"/>
      <c r="CU2435" s="56"/>
      <c r="CV2435" s="56"/>
      <c r="CW2435" s="56"/>
      <c r="CX2435" s="56"/>
      <c r="CY2435" s="56"/>
      <c r="CZ2435" s="56"/>
      <c r="DA2435" s="56"/>
      <c r="DB2435" s="56"/>
      <c r="DC2435" s="56"/>
      <c r="DD2435" s="56"/>
      <c r="DE2435" s="56"/>
      <c r="DF2435" s="56"/>
      <c r="DG2435" s="56"/>
      <c r="DH2435" s="56"/>
      <c r="DI2435" s="56"/>
      <c r="DJ2435" s="56"/>
      <c r="DK2435" s="56"/>
      <c r="DL2435" s="56"/>
      <c r="DM2435" s="56"/>
      <c r="DN2435" s="56"/>
      <c r="DO2435" s="56"/>
      <c r="DP2435" s="56"/>
      <c r="DQ2435" s="56"/>
      <c r="DR2435" s="56"/>
      <c r="DS2435" s="56"/>
      <c r="DT2435" s="56"/>
      <c r="DU2435" s="56"/>
      <c r="DV2435" s="56"/>
      <c r="DW2435" s="56"/>
      <c r="DX2435" s="56"/>
      <c r="DY2435" s="56"/>
      <c r="DZ2435" s="56"/>
      <c r="EA2435" s="56"/>
      <c r="EB2435" s="56"/>
      <c r="EC2435" s="56"/>
      <c r="ED2435" s="56"/>
      <c r="EE2435" s="56"/>
      <c r="EF2435" s="56"/>
      <c r="EG2435" s="56"/>
      <c r="EH2435" s="56"/>
      <c r="EI2435" s="56"/>
      <c r="EJ2435" s="56"/>
      <c r="EK2435" s="56"/>
      <c r="EL2435" s="56"/>
      <c r="EM2435" s="56"/>
      <c r="EN2435" s="56"/>
      <c r="EO2435" s="56"/>
      <c r="EP2435" s="56"/>
      <c r="EQ2435" s="56"/>
      <c r="ER2435" s="56"/>
      <c r="ES2435" s="56"/>
      <c r="ET2435" s="56"/>
      <c r="EU2435" s="56"/>
      <c r="EV2435" s="56"/>
      <c r="EW2435" s="56"/>
      <c r="EX2435" s="56"/>
      <c r="EY2435" s="56"/>
      <c r="EZ2435" s="56"/>
      <c r="FA2435" s="56"/>
      <c r="FB2435" s="56"/>
      <c r="FC2435" s="56"/>
      <c r="FD2435" s="56"/>
      <c r="FE2435" s="56"/>
      <c r="FF2435" s="56"/>
      <c r="FG2435" s="56"/>
      <c r="FH2435" s="56"/>
      <c r="FI2435" s="56"/>
      <c r="FJ2435" s="56"/>
      <c r="FK2435" s="56"/>
      <c r="FL2435" s="56"/>
      <c r="FM2435" s="56"/>
      <c r="FN2435" s="56"/>
      <c r="FO2435" s="56"/>
      <c r="FP2435" s="56"/>
      <c r="FQ2435" s="56"/>
      <c r="FR2435" s="56"/>
      <c r="FS2435" s="56"/>
      <c r="FT2435" s="56"/>
      <c r="FU2435" s="56"/>
      <c r="FV2435" s="56"/>
      <c r="FW2435" s="56"/>
      <c r="FX2435" s="56"/>
      <c r="FY2435" s="56"/>
      <c r="FZ2435" s="56"/>
      <c r="GA2435" s="56"/>
      <c r="GB2435" s="56"/>
      <c r="GC2435" s="56"/>
      <c r="GD2435" s="56"/>
      <c r="GE2435" s="56"/>
      <c r="GF2435" s="56"/>
      <c r="GG2435" s="56"/>
      <c r="GH2435" s="56"/>
      <c r="GI2435" s="56"/>
      <c r="GJ2435" s="56"/>
      <c r="GK2435" s="56"/>
      <c r="GL2435" s="56"/>
      <c r="GM2435" s="56"/>
      <c r="GN2435" s="56"/>
      <c r="GO2435" s="56"/>
      <c r="GP2435" s="56"/>
      <c r="GQ2435" s="56"/>
      <c r="GR2435" s="56"/>
      <c r="GS2435" s="56"/>
      <c r="GT2435" s="56"/>
      <c r="GU2435" s="56"/>
      <c r="GV2435" s="56"/>
      <c r="GW2435" s="56"/>
      <c r="GX2435" s="56"/>
      <c r="GY2435" s="56"/>
      <c r="GZ2435" s="56"/>
      <c r="HA2435" s="56"/>
      <c r="HB2435" s="56"/>
      <c r="HC2435" s="56"/>
      <c r="HD2435" s="56"/>
      <c r="HE2435" s="56"/>
      <c r="HF2435" s="56"/>
      <c r="HG2435" s="56"/>
      <c r="HH2435" s="56"/>
      <c r="HI2435" s="56"/>
      <c r="HJ2435" s="56"/>
      <c r="HK2435" s="56"/>
      <c r="HL2435" s="56"/>
      <c r="HM2435" s="56"/>
      <c r="HN2435" s="56"/>
      <c r="HO2435" s="56"/>
      <c r="HP2435" s="56"/>
      <c r="HQ2435" s="56"/>
      <c r="HR2435" s="56"/>
      <c r="HS2435" s="56"/>
      <c r="HT2435" s="56"/>
      <c r="HU2435" s="56"/>
      <c r="HV2435" s="56"/>
      <c r="HW2435" s="56"/>
      <c r="HX2435" s="56"/>
      <c r="HY2435" s="56"/>
      <c r="HZ2435" s="56"/>
      <c r="IA2435" s="56"/>
      <c r="IB2435" s="56"/>
      <c r="IC2435" s="56"/>
      <c r="ID2435" s="56"/>
      <c r="IE2435" s="56"/>
      <c r="IF2435" s="56"/>
      <c r="IG2435" s="56"/>
      <c r="IH2435" s="56"/>
      <c r="II2435" s="56"/>
      <c r="IJ2435" s="56"/>
      <c r="IK2435" s="56"/>
      <c r="IL2435" s="56"/>
      <c r="IM2435" s="56"/>
    </row>
    <row r="2436" s="1" customFormat="1" ht="27" customHeight="1" spans="1:247">
      <c r="A2436" s="24" t="s">
        <v>5117</v>
      </c>
      <c r="B2436" s="57" t="s">
        <v>68</v>
      </c>
      <c r="C2436" s="57" t="s">
        <v>725</v>
      </c>
      <c r="D2436" s="58" t="s">
        <v>5118</v>
      </c>
      <c r="E2436" s="57" t="s">
        <v>25</v>
      </c>
      <c r="F2436" s="57" t="s">
        <v>14</v>
      </c>
      <c r="G2436" s="57">
        <v>2</v>
      </c>
      <c r="H2436" s="25">
        <v>100</v>
      </c>
      <c r="I2436" s="56"/>
      <c r="J2436" s="56"/>
      <c r="K2436" s="56"/>
      <c r="L2436" s="56"/>
      <c r="M2436" s="56"/>
      <c r="N2436" s="56"/>
      <c r="O2436" s="56"/>
      <c r="P2436" s="56"/>
      <c r="Q2436" s="56"/>
      <c r="R2436" s="56"/>
      <c r="S2436" s="56"/>
      <c r="T2436" s="56"/>
      <c r="U2436" s="56"/>
      <c r="V2436" s="56"/>
      <c r="W2436" s="56"/>
      <c r="X2436" s="56"/>
      <c r="Y2436" s="56"/>
      <c r="Z2436" s="56"/>
      <c r="AA2436" s="56"/>
      <c r="AB2436" s="56"/>
      <c r="AC2436" s="56"/>
      <c r="AD2436" s="56"/>
      <c r="AE2436" s="56"/>
      <c r="AF2436" s="56"/>
      <c r="AG2436" s="56"/>
      <c r="AH2436" s="56"/>
      <c r="AI2436" s="56"/>
      <c r="AJ2436" s="56"/>
      <c r="AK2436" s="56"/>
      <c r="AL2436" s="56"/>
      <c r="AM2436" s="56"/>
      <c r="AN2436" s="56"/>
      <c r="AO2436" s="56"/>
      <c r="AP2436" s="56"/>
      <c r="AQ2436" s="56"/>
      <c r="AR2436" s="56"/>
      <c r="AS2436" s="56"/>
      <c r="AT2436" s="56"/>
      <c r="AU2436" s="56"/>
      <c r="AV2436" s="56"/>
      <c r="AW2436" s="56"/>
      <c r="AX2436" s="56"/>
      <c r="AY2436" s="56"/>
      <c r="AZ2436" s="56"/>
      <c r="BA2436" s="56"/>
      <c r="BB2436" s="56"/>
      <c r="BC2436" s="56"/>
      <c r="BD2436" s="56"/>
      <c r="BE2436" s="56"/>
      <c r="BF2436" s="56"/>
      <c r="BG2436" s="56"/>
      <c r="BH2436" s="56"/>
      <c r="BI2436" s="56"/>
      <c r="BJ2436" s="56"/>
      <c r="BK2436" s="56"/>
      <c r="BL2436" s="56"/>
      <c r="BM2436" s="56"/>
      <c r="BN2436" s="56"/>
      <c r="BO2436" s="56"/>
      <c r="BP2436" s="56"/>
      <c r="BQ2436" s="56"/>
      <c r="BR2436" s="56"/>
      <c r="BS2436" s="56"/>
      <c r="BT2436" s="56"/>
      <c r="BU2436" s="56"/>
      <c r="BV2436" s="56"/>
      <c r="BW2436" s="56"/>
      <c r="BX2436" s="56"/>
      <c r="BY2436" s="56"/>
      <c r="BZ2436" s="56"/>
      <c r="CA2436" s="56"/>
      <c r="CB2436" s="56"/>
      <c r="CC2436" s="56"/>
      <c r="CD2436" s="56"/>
      <c r="CE2436" s="56"/>
      <c r="CF2436" s="56"/>
      <c r="CG2436" s="56"/>
      <c r="CH2436" s="56"/>
      <c r="CI2436" s="56"/>
      <c r="CJ2436" s="56"/>
      <c r="CK2436" s="56"/>
      <c r="CL2436" s="56"/>
      <c r="CM2436" s="56"/>
      <c r="CN2436" s="56"/>
      <c r="CO2436" s="56"/>
      <c r="CP2436" s="56"/>
      <c r="CQ2436" s="56"/>
      <c r="CR2436" s="56"/>
      <c r="CS2436" s="56"/>
      <c r="CT2436" s="56"/>
      <c r="CU2436" s="56"/>
      <c r="CV2436" s="56"/>
      <c r="CW2436" s="56"/>
      <c r="CX2436" s="56"/>
      <c r="CY2436" s="56"/>
      <c r="CZ2436" s="56"/>
      <c r="DA2436" s="56"/>
      <c r="DB2436" s="56"/>
      <c r="DC2436" s="56"/>
      <c r="DD2436" s="56"/>
      <c r="DE2436" s="56"/>
      <c r="DF2436" s="56"/>
      <c r="DG2436" s="56"/>
      <c r="DH2436" s="56"/>
      <c r="DI2436" s="56"/>
      <c r="DJ2436" s="56"/>
      <c r="DK2436" s="56"/>
      <c r="DL2436" s="56"/>
      <c r="DM2436" s="56"/>
      <c r="DN2436" s="56"/>
      <c r="DO2436" s="56"/>
      <c r="DP2436" s="56"/>
      <c r="DQ2436" s="56"/>
      <c r="DR2436" s="56"/>
      <c r="DS2436" s="56"/>
      <c r="DT2436" s="56"/>
      <c r="DU2436" s="56"/>
      <c r="DV2436" s="56"/>
      <c r="DW2436" s="56"/>
      <c r="DX2436" s="56"/>
      <c r="DY2436" s="56"/>
      <c r="DZ2436" s="56"/>
      <c r="EA2436" s="56"/>
      <c r="EB2436" s="56"/>
      <c r="EC2436" s="56"/>
      <c r="ED2436" s="56"/>
      <c r="EE2436" s="56"/>
      <c r="EF2436" s="56"/>
      <c r="EG2436" s="56"/>
      <c r="EH2436" s="56"/>
      <c r="EI2436" s="56"/>
      <c r="EJ2436" s="56"/>
      <c r="EK2436" s="56"/>
      <c r="EL2436" s="56"/>
      <c r="EM2436" s="56"/>
      <c r="EN2436" s="56"/>
      <c r="EO2436" s="56"/>
      <c r="EP2436" s="56"/>
      <c r="EQ2436" s="56"/>
      <c r="ER2436" s="56"/>
      <c r="ES2436" s="56"/>
      <c r="ET2436" s="56"/>
      <c r="EU2436" s="56"/>
      <c r="EV2436" s="56"/>
      <c r="EW2436" s="56"/>
      <c r="EX2436" s="56"/>
      <c r="EY2436" s="56"/>
      <c r="EZ2436" s="56"/>
      <c r="FA2436" s="56"/>
      <c r="FB2436" s="56"/>
      <c r="FC2436" s="56"/>
      <c r="FD2436" s="56"/>
      <c r="FE2436" s="56"/>
      <c r="FF2436" s="56"/>
      <c r="FG2436" s="56"/>
      <c r="FH2436" s="56"/>
      <c r="FI2436" s="56"/>
      <c r="FJ2436" s="56"/>
      <c r="FK2436" s="56"/>
      <c r="FL2436" s="56"/>
      <c r="FM2436" s="56"/>
      <c r="FN2436" s="56"/>
      <c r="FO2436" s="56"/>
      <c r="FP2436" s="56"/>
      <c r="FQ2436" s="56"/>
      <c r="FR2436" s="56"/>
      <c r="FS2436" s="56"/>
      <c r="FT2436" s="56"/>
      <c r="FU2436" s="56"/>
      <c r="FV2436" s="56"/>
      <c r="FW2436" s="56"/>
      <c r="FX2436" s="56"/>
      <c r="FY2436" s="56"/>
      <c r="FZ2436" s="56"/>
      <c r="GA2436" s="56"/>
      <c r="GB2436" s="56"/>
      <c r="GC2436" s="56"/>
      <c r="GD2436" s="56"/>
      <c r="GE2436" s="56"/>
      <c r="GF2436" s="56"/>
      <c r="GG2436" s="56"/>
      <c r="GH2436" s="56"/>
      <c r="GI2436" s="56"/>
      <c r="GJ2436" s="56"/>
      <c r="GK2436" s="56"/>
      <c r="GL2436" s="56"/>
      <c r="GM2436" s="56"/>
      <c r="GN2436" s="56"/>
      <c r="GO2436" s="56"/>
      <c r="GP2436" s="56"/>
      <c r="GQ2436" s="56"/>
      <c r="GR2436" s="56"/>
      <c r="GS2436" s="56"/>
      <c r="GT2436" s="56"/>
      <c r="GU2436" s="56"/>
      <c r="GV2436" s="56"/>
      <c r="GW2436" s="56"/>
      <c r="GX2436" s="56"/>
      <c r="GY2436" s="56"/>
      <c r="GZ2436" s="56"/>
      <c r="HA2436" s="56"/>
      <c r="HB2436" s="56"/>
      <c r="HC2436" s="56"/>
      <c r="HD2436" s="56"/>
      <c r="HE2436" s="56"/>
      <c r="HF2436" s="56"/>
      <c r="HG2436" s="56"/>
      <c r="HH2436" s="56"/>
      <c r="HI2436" s="56"/>
      <c r="HJ2436" s="56"/>
      <c r="HK2436" s="56"/>
      <c r="HL2436" s="56"/>
      <c r="HM2436" s="56"/>
      <c r="HN2436" s="56"/>
      <c r="HO2436" s="56"/>
      <c r="HP2436" s="56"/>
      <c r="HQ2436" s="56"/>
      <c r="HR2436" s="56"/>
      <c r="HS2436" s="56"/>
      <c r="HT2436" s="56"/>
      <c r="HU2436" s="56"/>
      <c r="HV2436" s="56"/>
      <c r="HW2436" s="56"/>
      <c r="HX2436" s="56"/>
      <c r="HY2436" s="56"/>
      <c r="HZ2436" s="56"/>
      <c r="IA2436" s="56"/>
      <c r="IB2436" s="56"/>
      <c r="IC2436" s="56"/>
      <c r="ID2436" s="56"/>
      <c r="IE2436" s="56"/>
      <c r="IF2436" s="56"/>
      <c r="IG2436" s="56"/>
      <c r="IH2436" s="56"/>
      <c r="II2436" s="56"/>
      <c r="IJ2436" s="56"/>
      <c r="IK2436" s="56"/>
      <c r="IL2436" s="56"/>
      <c r="IM2436" s="56"/>
    </row>
    <row r="2437" s="1" customFormat="1" ht="27" customHeight="1" spans="1:247">
      <c r="A2437" s="24" t="s">
        <v>5119</v>
      </c>
      <c r="B2437" s="57" t="s">
        <v>10</v>
      </c>
      <c r="C2437" s="57" t="s">
        <v>220</v>
      </c>
      <c r="D2437" s="58" t="s">
        <v>5120</v>
      </c>
      <c r="E2437" s="57" t="s">
        <v>25</v>
      </c>
      <c r="F2437" s="57" t="s">
        <v>14</v>
      </c>
      <c r="G2437" s="57">
        <v>2</v>
      </c>
      <c r="H2437" s="25">
        <v>100</v>
      </c>
      <c r="I2437" s="56"/>
      <c r="J2437" s="56"/>
      <c r="K2437" s="56"/>
      <c r="L2437" s="56"/>
      <c r="M2437" s="56"/>
      <c r="N2437" s="56"/>
      <c r="O2437" s="56"/>
      <c r="P2437" s="56"/>
      <c r="Q2437" s="56"/>
      <c r="R2437" s="56"/>
      <c r="S2437" s="56"/>
      <c r="T2437" s="56"/>
      <c r="U2437" s="56"/>
      <c r="V2437" s="56"/>
      <c r="W2437" s="56"/>
      <c r="X2437" s="56"/>
      <c r="Y2437" s="56"/>
      <c r="Z2437" s="56"/>
      <c r="AA2437" s="56"/>
      <c r="AB2437" s="56"/>
      <c r="AC2437" s="56"/>
      <c r="AD2437" s="56"/>
      <c r="AE2437" s="56"/>
      <c r="AF2437" s="56"/>
      <c r="AG2437" s="56"/>
      <c r="AH2437" s="56"/>
      <c r="AI2437" s="56"/>
      <c r="AJ2437" s="56"/>
      <c r="AK2437" s="56"/>
      <c r="AL2437" s="56"/>
      <c r="AM2437" s="56"/>
      <c r="AN2437" s="56"/>
      <c r="AO2437" s="56"/>
      <c r="AP2437" s="56"/>
      <c r="AQ2437" s="56"/>
      <c r="AR2437" s="56"/>
      <c r="AS2437" s="56"/>
      <c r="AT2437" s="56"/>
      <c r="AU2437" s="56"/>
      <c r="AV2437" s="56"/>
      <c r="AW2437" s="56"/>
      <c r="AX2437" s="56"/>
      <c r="AY2437" s="56"/>
      <c r="AZ2437" s="56"/>
      <c r="BA2437" s="56"/>
      <c r="BB2437" s="56"/>
      <c r="BC2437" s="56"/>
      <c r="BD2437" s="56"/>
      <c r="BE2437" s="56"/>
      <c r="BF2437" s="56"/>
      <c r="BG2437" s="56"/>
      <c r="BH2437" s="56"/>
      <c r="BI2437" s="56"/>
      <c r="BJ2437" s="56"/>
      <c r="BK2437" s="56"/>
      <c r="BL2437" s="56"/>
      <c r="BM2437" s="56"/>
      <c r="BN2437" s="56"/>
      <c r="BO2437" s="56"/>
      <c r="BP2437" s="56"/>
      <c r="BQ2437" s="56"/>
      <c r="BR2437" s="56"/>
      <c r="BS2437" s="56"/>
      <c r="BT2437" s="56"/>
      <c r="BU2437" s="56"/>
      <c r="BV2437" s="56"/>
      <c r="BW2437" s="56"/>
      <c r="BX2437" s="56"/>
      <c r="BY2437" s="56"/>
      <c r="BZ2437" s="56"/>
      <c r="CA2437" s="56"/>
      <c r="CB2437" s="56"/>
      <c r="CC2437" s="56"/>
      <c r="CD2437" s="56"/>
      <c r="CE2437" s="56"/>
      <c r="CF2437" s="56"/>
      <c r="CG2437" s="56"/>
      <c r="CH2437" s="56"/>
      <c r="CI2437" s="56"/>
      <c r="CJ2437" s="56"/>
      <c r="CK2437" s="56"/>
      <c r="CL2437" s="56"/>
      <c r="CM2437" s="56"/>
      <c r="CN2437" s="56"/>
      <c r="CO2437" s="56"/>
      <c r="CP2437" s="56"/>
      <c r="CQ2437" s="56"/>
      <c r="CR2437" s="56"/>
      <c r="CS2437" s="56"/>
      <c r="CT2437" s="56"/>
      <c r="CU2437" s="56"/>
      <c r="CV2437" s="56"/>
      <c r="CW2437" s="56"/>
      <c r="CX2437" s="56"/>
      <c r="CY2437" s="56"/>
      <c r="CZ2437" s="56"/>
      <c r="DA2437" s="56"/>
      <c r="DB2437" s="56"/>
      <c r="DC2437" s="56"/>
      <c r="DD2437" s="56"/>
      <c r="DE2437" s="56"/>
      <c r="DF2437" s="56"/>
      <c r="DG2437" s="56"/>
      <c r="DH2437" s="56"/>
      <c r="DI2437" s="56"/>
      <c r="DJ2437" s="56"/>
      <c r="DK2437" s="56"/>
      <c r="DL2437" s="56"/>
      <c r="DM2437" s="56"/>
      <c r="DN2437" s="56"/>
      <c r="DO2437" s="56"/>
      <c r="DP2437" s="56"/>
      <c r="DQ2437" s="56"/>
      <c r="DR2437" s="56"/>
      <c r="DS2437" s="56"/>
      <c r="DT2437" s="56"/>
      <c r="DU2437" s="56"/>
      <c r="DV2437" s="56"/>
      <c r="DW2437" s="56"/>
      <c r="DX2437" s="56"/>
      <c r="DY2437" s="56"/>
      <c r="DZ2437" s="56"/>
      <c r="EA2437" s="56"/>
      <c r="EB2437" s="56"/>
      <c r="EC2437" s="56"/>
      <c r="ED2437" s="56"/>
      <c r="EE2437" s="56"/>
      <c r="EF2437" s="56"/>
      <c r="EG2437" s="56"/>
      <c r="EH2437" s="56"/>
      <c r="EI2437" s="56"/>
      <c r="EJ2437" s="56"/>
      <c r="EK2437" s="56"/>
      <c r="EL2437" s="56"/>
      <c r="EM2437" s="56"/>
      <c r="EN2437" s="56"/>
      <c r="EO2437" s="56"/>
      <c r="EP2437" s="56"/>
      <c r="EQ2437" s="56"/>
      <c r="ER2437" s="56"/>
      <c r="ES2437" s="56"/>
      <c r="ET2437" s="56"/>
      <c r="EU2437" s="56"/>
      <c r="EV2437" s="56"/>
      <c r="EW2437" s="56"/>
      <c r="EX2437" s="56"/>
      <c r="EY2437" s="56"/>
      <c r="EZ2437" s="56"/>
      <c r="FA2437" s="56"/>
      <c r="FB2437" s="56"/>
      <c r="FC2437" s="56"/>
      <c r="FD2437" s="56"/>
      <c r="FE2437" s="56"/>
      <c r="FF2437" s="56"/>
      <c r="FG2437" s="56"/>
      <c r="FH2437" s="56"/>
      <c r="FI2437" s="56"/>
      <c r="FJ2437" s="56"/>
      <c r="FK2437" s="56"/>
      <c r="FL2437" s="56"/>
      <c r="FM2437" s="56"/>
      <c r="FN2437" s="56"/>
      <c r="FO2437" s="56"/>
      <c r="FP2437" s="56"/>
      <c r="FQ2437" s="56"/>
      <c r="FR2437" s="56"/>
      <c r="FS2437" s="56"/>
      <c r="FT2437" s="56"/>
      <c r="FU2437" s="56"/>
      <c r="FV2437" s="56"/>
      <c r="FW2437" s="56"/>
      <c r="FX2437" s="56"/>
      <c r="FY2437" s="56"/>
      <c r="FZ2437" s="56"/>
      <c r="GA2437" s="56"/>
      <c r="GB2437" s="56"/>
      <c r="GC2437" s="56"/>
      <c r="GD2437" s="56"/>
      <c r="GE2437" s="56"/>
      <c r="GF2437" s="56"/>
      <c r="GG2437" s="56"/>
      <c r="GH2437" s="56"/>
      <c r="GI2437" s="56"/>
      <c r="GJ2437" s="56"/>
      <c r="GK2437" s="56"/>
      <c r="GL2437" s="56"/>
      <c r="GM2437" s="56"/>
      <c r="GN2437" s="56"/>
      <c r="GO2437" s="56"/>
      <c r="GP2437" s="56"/>
      <c r="GQ2437" s="56"/>
      <c r="GR2437" s="56"/>
      <c r="GS2437" s="56"/>
      <c r="GT2437" s="56"/>
      <c r="GU2437" s="56"/>
      <c r="GV2437" s="56"/>
      <c r="GW2437" s="56"/>
      <c r="GX2437" s="56"/>
      <c r="GY2437" s="56"/>
      <c r="GZ2437" s="56"/>
      <c r="HA2437" s="56"/>
      <c r="HB2437" s="56"/>
      <c r="HC2437" s="56"/>
      <c r="HD2437" s="56"/>
      <c r="HE2437" s="56"/>
      <c r="HF2437" s="56"/>
      <c r="HG2437" s="56"/>
      <c r="HH2437" s="56"/>
      <c r="HI2437" s="56"/>
      <c r="HJ2437" s="56"/>
      <c r="HK2437" s="56"/>
      <c r="HL2437" s="56"/>
      <c r="HM2437" s="56"/>
      <c r="HN2437" s="56"/>
      <c r="HO2437" s="56"/>
      <c r="HP2437" s="56"/>
      <c r="HQ2437" s="56"/>
      <c r="HR2437" s="56"/>
      <c r="HS2437" s="56"/>
      <c r="HT2437" s="56"/>
      <c r="HU2437" s="56"/>
      <c r="HV2437" s="56"/>
      <c r="HW2437" s="56"/>
      <c r="HX2437" s="56"/>
      <c r="HY2437" s="56"/>
      <c r="HZ2437" s="56"/>
      <c r="IA2437" s="56"/>
      <c r="IB2437" s="56"/>
      <c r="IC2437" s="56"/>
      <c r="ID2437" s="56"/>
      <c r="IE2437" s="56"/>
      <c r="IF2437" s="56"/>
      <c r="IG2437" s="56"/>
      <c r="IH2437" s="56"/>
      <c r="II2437" s="56"/>
      <c r="IJ2437" s="56"/>
      <c r="IK2437" s="56"/>
      <c r="IL2437" s="56"/>
      <c r="IM2437" s="56"/>
    </row>
    <row r="2438" s="1" customFormat="1" ht="27" customHeight="1" spans="1:247">
      <c r="A2438" s="24" t="s">
        <v>5121</v>
      </c>
      <c r="B2438" s="57" t="s">
        <v>111</v>
      </c>
      <c r="C2438" s="57" t="s">
        <v>963</v>
      </c>
      <c r="D2438" s="58" t="s">
        <v>5122</v>
      </c>
      <c r="E2438" s="57" t="s">
        <v>25</v>
      </c>
      <c r="F2438" s="57" t="s">
        <v>14</v>
      </c>
      <c r="G2438" s="57">
        <v>2</v>
      </c>
      <c r="H2438" s="25">
        <v>100</v>
      </c>
      <c r="I2438" s="56"/>
      <c r="J2438" s="56"/>
      <c r="K2438" s="56"/>
      <c r="L2438" s="56"/>
      <c r="M2438" s="56"/>
      <c r="N2438" s="56"/>
      <c r="O2438" s="56"/>
      <c r="P2438" s="56"/>
      <c r="Q2438" s="56"/>
      <c r="R2438" s="56"/>
      <c r="S2438" s="56"/>
      <c r="T2438" s="56"/>
      <c r="U2438" s="56"/>
      <c r="V2438" s="56"/>
      <c r="W2438" s="56"/>
      <c r="X2438" s="56"/>
      <c r="Y2438" s="56"/>
      <c r="Z2438" s="56"/>
      <c r="AA2438" s="56"/>
      <c r="AB2438" s="56"/>
      <c r="AC2438" s="56"/>
      <c r="AD2438" s="56"/>
      <c r="AE2438" s="56"/>
      <c r="AF2438" s="56"/>
      <c r="AG2438" s="56"/>
      <c r="AH2438" s="56"/>
      <c r="AI2438" s="56"/>
      <c r="AJ2438" s="56"/>
      <c r="AK2438" s="56"/>
      <c r="AL2438" s="56"/>
      <c r="AM2438" s="56"/>
      <c r="AN2438" s="56"/>
      <c r="AO2438" s="56"/>
      <c r="AP2438" s="56"/>
      <c r="AQ2438" s="56"/>
      <c r="AR2438" s="56"/>
      <c r="AS2438" s="56"/>
      <c r="AT2438" s="56"/>
      <c r="AU2438" s="56"/>
      <c r="AV2438" s="56"/>
      <c r="AW2438" s="56"/>
      <c r="AX2438" s="56"/>
      <c r="AY2438" s="56"/>
      <c r="AZ2438" s="56"/>
      <c r="BA2438" s="56"/>
      <c r="BB2438" s="56"/>
      <c r="BC2438" s="56"/>
      <c r="BD2438" s="56"/>
      <c r="BE2438" s="56"/>
      <c r="BF2438" s="56"/>
      <c r="BG2438" s="56"/>
      <c r="BH2438" s="56"/>
      <c r="BI2438" s="56"/>
      <c r="BJ2438" s="56"/>
      <c r="BK2438" s="56"/>
      <c r="BL2438" s="56"/>
      <c r="BM2438" s="56"/>
      <c r="BN2438" s="56"/>
      <c r="BO2438" s="56"/>
      <c r="BP2438" s="56"/>
      <c r="BQ2438" s="56"/>
      <c r="BR2438" s="56"/>
      <c r="BS2438" s="56"/>
      <c r="BT2438" s="56"/>
      <c r="BU2438" s="56"/>
      <c r="BV2438" s="56"/>
      <c r="BW2438" s="56"/>
      <c r="BX2438" s="56"/>
      <c r="BY2438" s="56"/>
      <c r="BZ2438" s="56"/>
      <c r="CA2438" s="56"/>
      <c r="CB2438" s="56"/>
      <c r="CC2438" s="56"/>
      <c r="CD2438" s="56"/>
      <c r="CE2438" s="56"/>
      <c r="CF2438" s="56"/>
      <c r="CG2438" s="56"/>
      <c r="CH2438" s="56"/>
      <c r="CI2438" s="56"/>
      <c r="CJ2438" s="56"/>
      <c r="CK2438" s="56"/>
      <c r="CL2438" s="56"/>
      <c r="CM2438" s="56"/>
      <c r="CN2438" s="56"/>
      <c r="CO2438" s="56"/>
      <c r="CP2438" s="56"/>
      <c r="CQ2438" s="56"/>
      <c r="CR2438" s="56"/>
      <c r="CS2438" s="56"/>
      <c r="CT2438" s="56"/>
      <c r="CU2438" s="56"/>
      <c r="CV2438" s="56"/>
      <c r="CW2438" s="56"/>
      <c r="CX2438" s="56"/>
      <c r="CY2438" s="56"/>
      <c r="CZ2438" s="56"/>
      <c r="DA2438" s="56"/>
      <c r="DB2438" s="56"/>
      <c r="DC2438" s="56"/>
      <c r="DD2438" s="56"/>
      <c r="DE2438" s="56"/>
      <c r="DF2438" s="56"/>
      <c r="DG2438" s="56"/>
      <c r="DH2438" s="56"/>
      <c r="DI2438" s="56"/>
      <c r="DJ2438" s="56"/>
      <c r="DK2438" s="56"/>
      <c r="DL2438" s="56"/>
      <c r="DM2438" s="56"/>
      <c r="DN2438" s="56"/>
      <c r="DO2438" s="56"/>
      <c r="DP2438" s="56"/>
      <c r="DQ2438" s="56"/>
      <c r="DR2438" s="56"/>
      <c r="DS2438" s="56"/>
      <c r="DT2438" s="56"/>
      <c r="DU2438" s="56"/>
      <c r="DV2438" s="56"/>
      <c r="DW2438" s="56"/>
      <c r="DX2438" s="56"/>
      <c r="DY2438" s="56"/>
      <c r="DZ2438" s="56"/>
      <c r="EA2438" s="56"/>
      <c r="EB2438" s="56"/>
      <c r="EC2438" s="56"/>
      <c r="ED2438" s="56"/>
      <c r="EE2438" s="56"/>
      <c r="EF2438" s="56"/>
      <c r="EG2438" s="56"/>
      <c r="EH2438" s="56"/>
      <c r="EI2438" s="56"/>
      <c r="EJ2438" s="56"/>
      <c r="EK2438" s="56"/>
      <c r="EL2438" s="56"/>
      <c r="EM2438" s="56"/>
      <c r="EN2438" s="56"/>
      <c r="EO2438" s="56"/>
      <c r="EP2438" s="56"/>
      <c r="EQ2438" s="56"/>
      <c r="ER2438" s="56"/>
      <c r="ES2438" s="56"/>
      <c r="ET2438" s="56"/>
      <c r="EU2438" s="56"/>
      <c r="EV2438" s="56"/>
      <c r="EW2438" s="56"/>
      <c r="EX2438" s="56"/>
      <c r="EY2438" s="56"/>
      <c r="EZ2438" s="56"/>
      <c r="FA2438" s="56"/>
      <c r="FB2438" s="56"/>
      <c r="FC2438" s="56"/>
      <c r="FD2438" s="56"/>
      <c r="FE2438" s="56"/>
      <c r="FF2438" s="56"/>
      <c r="FG2438" s="56"/>
      <c r="FH2438" s="56"/>
      <c r="FI2438" s="56"/>
      <c r="FJ2438" s="56"/>
      <c r="FK2438" s="56"/>
      <c r="FL2438" s="56"/>
      <c r="FM2438" s="56"/>
      <c r="FN2438" s="56"/>
      <c r="FO2438" s="56"/>
      <c r="FP2438" s="56"/>
      <c r="FQ2438" s="56"/>
      <c r="FR2438" s="56"/>
      <c r="FS2438" s="56"/>
      <c r="FT2438" s="56"/>
      <c r="FU2438" s="56"/>
      <c r="FV2438" s="56"/>
      <c r="FW2438" s="56"/>
      <c r="FX2438" s="56"/>
      <c r="FY2438" s="56"/>
      <c r="FZ2438" s="56"/>
      <c r="GA2438" s="56"/>
      <c r="GB2438" s="56"/>
      <c r="GC2438" s="56"/>
      <c r="GD2438" s="56"/>
      <c r="GE2438" s="56"/>
      <c r="GF2438" s="56"/>
      <c r="GG2438" s="56"/>
      <c r="GH2438" s="56"/>
      <c r="GI2438" s="56"/>
      <c r="GJ2438" s="56"/>
      <c r="GK2438" s="56"/>
      <c r="GL2438" s="56"/>
      <c r="GM2438" s="56"/>
      <c r="GN2438" s="56"/>
      <c r="GO2438" s="56"/>
      <c r="GP2438" s="56"/>
      <c r="GQ2438" s="56"/>
      <c r="GR2438" s="56"/>
      <c r="GS2438" s="56"/>
      <c r="GT2438" s="56"/>
      <c r="GU2438" s="56"/>
      <c r="GV2438" s="56"/>
      <c r="GW2438" s="56"/>
      <c r="GX2438" s="56"/>
      <c r="GY2438" s="56"/>
      <c r="GZ2438" s="56"/>
      <c r="HA2438" s="56"/>
      <c r="HB2438" s="56"/>
      <c r="HC2438" s="56"/>
      <c r="HD2438" s="56"/>
      <c r="HE2438" s="56"/>
      <c r="HF2438" s="56"/>
      <c r="HG2438" s="56"/>
      <c r="HH2438" s="56"/>
      <c r="HI2438" s="56"/>
      <c r="HJ2438" s="56"/>
      <c r="HK2438" s="56"/>
      <c r="HL2438" s="56"/>
      <c r="HM2438" s="56"/>
      <c r="HN2438" s="56"/>
      <c r="HO2438" s="56"/>
      <c r="HP2438" s="56"/>
      <c r="HQ2438" s="56"/>
      <c r="HR2438" s="56"/>
      <c r="HS2438" s="56"/>
      <c r="HT2438" s="56"/>
      <c r="HU2438" s="56"/>
      <c r="HV2438" s="56"/>
      <c r="HW2438" s="56"/>
      <c r="HX2438" s="56"/>
      <c r="HY2438" s="56"/>
      <c r="HZ2438" s="56"/>
      <c r="IA2438" s="56"/>
      <c r="IB2438" s="56"/>
      <c r="IC2438" s="56"/>
      <c r="ID2438" s="56"/>
      <c r="IE2438" s="56"/>
      <c r="IF2438" s="56"/>
      <c r="IG2438" s="56"/>
      <c r="IH2438" s="56"/>
      <c r="II2438" s="56"/>
      <c r="IJ2438" s="56"/>
      <c r="IK2438" s="56"/>
      <c r="IL2438" s="56"/>
      <c r="IM2438" s="56"/>
    </row>
    <row r="2439" s="1" customFormat="1" ht="27" customHeight="1" spans="1:247">
      <c r="A2439" s="24" t="s">
        <v>5123</v>
      </c>
      <c r="B2439" s="57" t="s">
        <v>277</v>
      </c>
      <c r="C2439" s="57" t="s">
        <v>1389</v>
      </c>
      <c r="D2439" s="58" t="s">
        <v>2130</v>
      </c>
      <c r="E2439" s="57" t="s">
        <v>25</v>
      </c>
      <c r="F2439" s="57" t="s">
        <v>14</v>
      </c>
      <c r="G2439" s="57">
        <v>2</v>
      </c>
      <c r="H2439" s="25">
        <v>100</v>
      </c>
      <c r="I2439" s="56"/>
      <c r="J2439" s="56"/>
      <c r="K2439" s="56"/>
      <c r="L2439" s="56"/>
      <c r="M2439" s="56"/>
      <c r="N2439" s="56"/>
      <c r="O2439" s="56"/>
      <c r="P2439" s="56"/>
      <c r="Q2439" s="56"/>
      <c r="R2439" s="56"/>
      <c r="S2439" s="56"/>
      <c r="T2439" s="56"/>
      <c r="U2439" s="56"/>
      <c r="V2439" s="56"/>
      <c r="W2439" s="56"/>
      <c r="X2439" s="56"/>
      <c r="Y2439" s="56"/>
      <c r="Z2439" s="56"/>
      <c r="AA2439" s="56"/>
      <c r="AB2439" s="56"/>
      <c r="AC2439" s="56"/>
      <c r="AD2439" s="56"/>
      <c r="AE2439" s="56"/>
      <c r="AF2439" s="56"/>
      <c r="AG2439" s="56"/>
      <c r="AH2439" s="56"/>
      <c r="AI2439" s="56"/>
      <c r="AJ2439" s="56"/>
      <c r="AK2439" s="56"/>
      <c r="AL2439" s="56"/>
      <c r="AM2439" s="56"/>
      <c r="AN2439" s="56"/>
      <c r="AO2439" s="56"/>
      <c r="AP2439" s="56"/>
      <c r="AQ2439" s="56"/>
      <c r="AR2439" s="56"/>
      <c r="AS2439" s="56"/>
      <c r="AT2439" s="56"/>
      <c r="AU2439" s="56"/>
      <c r="AV2439" s="56"/>
      <c r="AW2439" s="56"/>
      <c r="AX2439" s="56"/>
      <c r="AY2439" s="56"/>
      <c r="AZ2439" s="56"/>
      <c r="BA2439" s="56"/>
      <c r="BB2439" s="56"/>
      <c r="BC2439" s="56"/>
      <c r="BD2439" s="56"/>
      <c r="BE2439" s="56"/>
      <c r="BF2439" s="56"/>
      <c r="BG2439" s="56"/>
      <c r="BH2439" s="56"/>
      <c r="BI2439" s="56"/>
      <c r="BJ2439" s="56"/>
      <c r="BK2439" s="56"/>
      <c r="BL2439" s="56"/>
      <c r="BM2439" s="56"/>
      <c r="BN2439" s="56"/>
      <c r="BO2439" s="56"/>
      <c r="BP2439" s="56"/>
      <c r="BQ2439" s="56"/>
      <c r="BR2439" s="56"/>
      <c r="BS2439" s="56"/>
      <c r="BT2439" s="56"/>
      <c r="BU2439" s="56"/>
      <c r="BV2439" s="56"/>
      <c r="BW2439" s="56"/>
      <c r="BX2439" s="56"/>
      <c r="BY2439" s="56"/>
      <c r="BZ2439" s="56"/>
      <c r="CA2439" s="56"/>
      <c r="CB2439" s="56"/>
      <c r="CC2439" s="56"/>
      <c r="CD2439" s="56"/>
      <c r="CE2439" s="56"/>
      <c r="CF2439" s="56"/>
      <c r="CG2439" s="56"/>
      <c r="CH2439" s="56"/>
      <c r="CI2439" s="56"/>
      <c r="CJ2439" s="56"/>
      <c r="CK2439" s="56"/>
      <c r="CL2439" s="56"/>
      <c r="CM2439" s="56"/>
      <c r="CN2439" s="56"/>
      <c r="CO2439" s="56"/>
      <c r="CP2439" s="56"/>
      <c r="CQ2439" s="56"/>
      <c r="CR2439" s="56"/>
      <c r="CS2439" s="56"/>
      <c r="CT2439" s="56"/>
      <c r="CU2439" s="56"/>
      <c r="CV2439" s="56"/>
      <c r="CW2439" s="56"/>
      <c r="CX2439" s="56"/>
      <c r="CY2439" s="56"/>
      <c r="CZ2439" s="56"/>
      <c r="DA2439" s="56"/>
      <c r="DB2439" s="56"/>
      <c r="DC2439" s="56"/>
      <c r="DD2439" s="56"/>
      <c r="DE2439" s="56"/>
      <c r="DF2439" s="56"/>
      <c r="DG2439" s="56"/>
      <c r="DH2439" s="56"/>
      <c r="DI2439" s="56"/>
      <c r="DJ2439" s="56"/>
      <c r="DK2439" s="56"/>
      <c r="DL2439" s="56"/>
      <c r="DM2439" s="56"/>
      <c r="DN2439" s="56"/>
      <c r="DO2439" s="56"/>
      <c r="DP2439" s="56"/>
      <c r="DQ2439" s="56"/>
      <c r="DR2439" s="56"/>
      <c r="DS2439" s="56"/>
      <c r="DT2439" s="56"/>
      <c r="DU2439" s="56"/>
      <c r="DV2439" s="56"/>
      <c r="DW2439" s="56"/>
      <c r="DX2439" s="56"/>
      <c r="DY2439" s="56"/>
      <c r="DZ2439" s="56"/>
      <c r="EA2439" s="56"/>
      <c r="EB2439" s="56"/>
      <c r="EC2439" s="56"/>
      <c r="ED2439" s="56"/>
      <c r="EE2439" s="56"/>
      <c r="EF2439" s="56"/>
      <c r="EG2439" s="56"/>
      <c r="EH2439" s="56"/>
      <c r="EI2439" s="56"/>
      <c r="EJ2439" s="56"/>
      <c r="EK2439" s="56"/>
      <c r="EL2439" s="56"/>
      <c r="EM2439" s="56"/>
      <c r="EN2439" s="56"/>
      <c r="EO2439" s="56"/>
      <c r="EP2439" s="56"/>
      <c r="EQ2439" s="56"/>
      <c r="ER2439" s="56"/>
      <c r="ES2439" s="56"/>
      <c r="ET2439" s="56"/>
      <c r="EU2439" s="56"/>
      <c r="EV2439" s="56"/>
      <c r="EW2439" s="56"/>
      <c r="EX2439" s="56"/>
      <c r="EY2439" s="56"/>
      <c r="EZ2439" s="56"/>
      <c r="FA2439" s="56"/>
      <c r="FB2439" s="56"/>
      <c r="FC2439" s="56"/>
      <c r="FD2439" s="56"/>
      <c r="FE2439" s="56"/>
      <c r="FF2439" s="56"/>
      <c r="FG2439" s="56"/>
      <c r="FH2439" s="56"/>
      <c r="FI2439" s="56"/>
      <c r="FJ2439" s="56"/>
      <c r="FK2439" s="56"/>
      <c r="FL2439" s="56"/>
      <c r="FM2439" s="56"/>
      <c r="FN2439" s="56"/>
      <c r="FO2439" s="56"/>
      <c r="FP2439" s="56"/>
      <c r="FQ2439" s="56"/>
      <c r="FR2439" s="56"/>
      <c r="FS2439" s="56"/>
      <c r="FT2439" s="56"/>
      <c r="FU2439" s="56"/>
      <c r="FV2439" s="56"/>
      <c r="FW2439" s="56"/>
      <c r="FX2439" s="56"/>
      <c r="FY2439" s="56"/>
      <c r="FZ2439" s="56"/>
      <c r="GA2439" s="56"/>
      <c r="GB2439" s="56"/>
      <c r="GC2439" s="56"/>
      <c r="GD2439" s="56"/>
      <c r="GE2439" s="56"/>
      <c r="GF2439" s="56"/>
      <c r="GG2439" s="56"/>
      <c r="GH2439" s="56"/>
      <c r="GI2439" s="56"/>
      <c r="GJ2439" s="56"/>
      <c r="GK2439" s="56"/>
      <c r="GL2439" s="56"/>
      <c r="GM2439" s="56"/>
      <c r="GN2439" s="56"/>
      <c r="GO2439" s="56"/>
      <c r="GP2439" s="56"/>
      <c r="GQ2439" s="56"/>
      <c r="GR2439" s="56"/>
      <c r="GS2439" s="56"/>
      <c r="GT2439" s="56"/>
      <c r="GU2439" s="56"/>
      <c r="GV2439" s="56"/>
      <c r="GW2439" s="56"/>
      <c r="GX2439" s="56"/>
      <c r="GY2439" s="56"/>
      <c r="GZ2439" s="56"/>
      <c r="HA2439" s="56"/>
      <c r="HB2439" s="56"/>
      <c r="HC2439" s="56"/>
      <c r="HD2439" s="56"/>
      <c r="HE2439" s="56"/>
      <c r="HF2439" s="56"/>
      <c r="HG2439" s="56"/>
      <c r="HH2439" s="56"/>
      <c r="HI2439" s="56"/>
      <c r="HJ2439" s="56"/>
      <c r="HK2439" s="56"/>
      <c r="HL2439" s="56"/>
      <c r="HM2439" s="56"/>
      <c r="HN2439" s="56"/>
      <c r="HO2439" s="56"/>
      <c r="HP2439" s="56"/>
      <c r="HQ2439" s="56"/>
      <c r="HR2439" s="56"/>
      <c r="HS2439" s="56"/>
      <c r="HT2439" s="56"/>
      <c r="HU2439" s="56"/>
      <c r="HV2439" s="56"/>
      <c r="HW2439" s="56"/>
      <c r="HX2439" s="56"/>
      <c r="HY2439" s="56"/>
      <c r="HZ2439" s="56"/>
      <c r="IA2439" s="56"/>
      <c r="IB2439" s="56"/>
      <c r="IC2439" s="56"/>
      <c r="ID2439" s="56"/>
      <c r="IE2439" s="56"/>
      <c r="IF2439" s="56"/>
      <c r="IG2439" s="56"/>
      <c r="IH2439" s="56"/>
      <c r="II2439" s="56"/>
      <c r="IJ2439" s="56"/>
      <c r="IK2439" s="56"/>
      <c r="IL2439" s="56"/>
      <c r="IM2439" s="56"/>
    </row>
    <row r="2440" s="1" customFormat="1" ht="27" customHeight="1" spans="1:247">
      <c r="A2440" s="24" t="s">
        <v>5124</v>
      </c>
      <c r="B2440" s="57" t="s">
        <v>31</v>
      </c>
      <c r="C2440" s="57" t="s">
        <v>161</v>
      </c>
      <c r="D2440" s="58" t="s">
        <v>5125</v>
      </c>
      <c r="E2440" s="57" t="s">
        <v>13</v>
      </c>
      <c r="F2440" s="57" t="s">
        <v>14</v>
      </c>
      <c r="G2440" s="57">
        <v>2</v>
      </c>
      <c r="H2440" s="25">
        <v>100</v>
      </c>
      <c r="I2440" s="56"/>
      <c r="J2440" s="56"/>
      <c r="K2440" s="56"/>
      <c r="L2440" s="56"/>
      <c r="M2440" s="56"/>
      <c r="N2440" s="56"/>
      <c r="O2440" s="56"/>
      <c r="P2440" s="56"/>
      <c r="Q2440" s="56"/>
      <c r="R2440" s="56"/>
      <c r="S2440" s="56"/>
      <c r="T2440" s="56"/>
      <c r="U2440" s="56"/>
      <c r="V2440" s="56"/>
      <c r="W2440" s="56"/>
      <c r="X2440" s="56"/>
      <c r="Y2440" s="56"/>
      <c r="Z2440" s="56"/>
      <c r="AA2440" s="56"/>
      <c r="AB2440" s="56"/>
      <c r="AC2440" s="56"/>
      <c r="AD2440" s="56"/>
      <c r="AE2440" s="56"/>
      <c r="AF2440" s="56"/>
      <c r="AG2440" s="56"/>
      <c r="AH2440" s="56"/>
      <c r="AI2440" s="56"/>
      <c r="AJ2440" s="56"/>
      <c r="AK2440" s="56"/>
      <c r="AL2440" s="56"/>
      <c r="AM2440" s="56"/>
      <c r="AN2440" s="56"/>
      <c r="AO2440" s="56"/>
      <c r="AP2440" s="56"/>
      <c r="AQ2440" s="56"/>
      <c r="AR2440" s="56"/>
      <c r="AS2440" s="56"/>
      <c r="AT2440" s="56"/>
      <c r="AU2440" s="56"/>
      <c r="AV2440" s="56"/>
      <c r="AW2440" s="56"/>
      <c r="AX2440" s="56"/>
      <c r="AY2440" s="56"/>
      <c r="AZ2440" s="56"/>
      <c r="BA2440" s="56"/>
      <c r="BB2440" s="56"/>
      <c r="BC2440" s="56"/>
      <c r="BD2440" s="56"/>
      <c r="BE2440" s="56"/>
      <c r="BF2440" s="56"/>
      <c r="BG2440" s="56"/>
      <c r="BH2440" s="56"/>
      <c r="BI2440" s="56"/>
      <c r="BJ2440" s="56"/>
      <c r="BK2440" s="56"/>
      <c r="BL2440" s="56"/>
      <c r="BM2440" s="56"/>
      <c r="BN2440" s="56"/>
      <c r="BO2440" s="56"/>
      <c r="BP2440" s="56"/>
      <c r="BQ2440" s="56"/>
      <c r="BR2440" s="56"/>
      <c r="BS2440" s="56"/>
      <c r="BT2440" s="56"/>
      <c r="BU2440" s="56"/>
      <c r="BV2440" s="56"/>
      <c r="BW2440" s="56"/>
      <c r="BX2440" s="56"/>
      <c r="BY2440" s="56"/>
      <c r="BZ2440" s="56"/>
      <c r="CA2440" s="56"/>
      <c r="CB2440" s="56"/>
      <c r="CC2440" s="56"/>
      <c r="CD2440" s="56"/>
      <c r="CE2440" s="56"/>
      <c r="CF2440" s="56"/>
      <c r="CG2440" s="56"/>
      <c r="CH2440" s="56"/>
      <c r="CI2440" s="56"/>
      <c r="CJ2440" s="56"/>
      <c r="CK2440" s="56"/>
      <c r="CL2440" s="56"/>
      <c r="CM2440" s="56"/>
      <c r="CN2440" s="56"/>
      <c r="CO2440" s="56"/>
      <c r="CP2440" s="56"/>
      <c r="CQ2440" s="56"/>
      <c r="CR2440" s="56"/>
      <c r="CS2440" s="56"/>
      <c r="CT2440" s="56"/>
      <c r="CU2440" s="56"/>
      <c r="CV2440" s="56"/>
      <c r="CW2440" s="56"/>
      <c r="CX2440" s="56"/>
      <c r="CY2440" s="56"/>
      <c r="CZ2440" s="56"/>
      <c r="DA2440" s="56"/>
      <c r="DB2440" s="56"/>
      <c r="DC2440" s="56"/>
      <c r="DD2440" s="56"/>
      <c r="DE2440" s="56"/>
      <c r="DF2440" s="56"/>
      <c r="DG2440" s="56"/>
      <c r="DH2440" s="56"/>
      <c r="DI2440" s="56"/>
      <c r="DJ2440" s="56"/>
      <c r="DK2440" s="56"/>
      <c r="DL2440" s="56"/>
      <c r="DM2440" s="56"/>
      <c r="DN2440" s="56"/>
      <c r="DO2440" s="56"/>
      <c r="DP2440" s="56"/>
      <c r="DQ2440" s="56"/>
      <c r="DR2440" s="56"/>
      <c r="DS2440" s="56"/>
      <c r="DT2440" s="56"/>
      <c r="DU2440" s="56"/>
      <c r="DV2440" s="56"/>
      <c r="DW2440" s="56"/>
      <c r="DX2440" s="56"/>
      <c r="DY2440" s="56"/>
      <c r="DZ2440" s="56"/>
      <c r="EA2440" s="56"/>
      <c r="EB2440" s="56"/>
      <c r="EC2440" s="56"/>
      <c r="ED2440" s="56"/>
      <c r="EE2440" s="56"/>
      <c r="EF2440" s="56"/>
      <c r="EG2440" s="56"/>
      <c r="EH2440" s="56"/>
      <c r="EI2440" s="56"/>
      <c r="EJ2440" s="56"/>
      <c r="EK2440" s="56"/>
      <c r="EL2440" s="56"/>
      <c r="EM2440" s="56"/>
      <c r="EN2440" s="56"/>
      <c r="EO2440" s="56"/>
      <c r="EP2440" s="56"/>
      <c r="EQ2440" s="56"/>
      <c r="ER2440" s="56"/>
      <c r="ES2440" s="56"/>
      <c r="ET2440" s="56"/>
      <c r="EU2440" s="56"/>
      <c r="EV2440" s="56"/>
      <c r="EW2440" s="56"/>
      <c r="EX2440" s="56"/>
      <c r="EY2440" s="56"/>
      <c r="EZ2440" s="56"/>
      <c r="FA2440" s="56"/>
      <c r="FB2440" s="56"/>
      <c r="FC2440" s="56"/>
      <c r="FD2440" s="56"/>
      <c r="FE2440" s="56"/>
      <c r="FF2440" s="56"/>
      <c r="FG2440" s="56"/>
      <c r="FH2440" s="56"/>
      <c r="FI2440" s="56"/>
      <c r="FJ2440" s="56"/>
      <c r="FK2440" s="56"/>
      <c r="FL2440" s="56"/>
      <c r="FM2440" s="56"/>
      <c r="FN2440" s="56"/>
      <c r="FO2440" s="56"/>
      <c r="FP2440" s="56"/>
      <c r="FQ2440" s="56"/>
      <c r="FR2440" s="56"/>
      <c r="FS2440" s="56"/>
      <c r="FT2440" s="56"/>
      <c r="FU2440" s="56"/>
      <c r="FV2440" s="56"/>
      <c r="FW2440" s="56"/>
      <c r="FX2440" s="56"/>
      <c r="FY2440" s="56"/>
      <c r="FZ2440" s="56"/>
      <c r="GA2440" s="56"/>
      <c r="GB2440" s="56"/>
      <c r="GC2440" s="56"/>
      <c r="GD2440" s="56"/>
      <c r="GE2440" s="56"/>
      <c r="GF2440" s="56"/>
      <c r="GG2440" s="56"/>
      <c r="GH2440" s="56"/>
      <c r="GI2440" s="56"/>
      <c r="GJ2440" s="56"/>
      <c r="GK2440" s="56"/>
      <c r="GL2440" s="56"/>
      <c r="GM2440" s="56"/>
      <c r="GN2440" s="56"/>
      <c r="GO2440" s="56"/>
      <c r="GP2440" s="56"/>
      <c r="GQ2440" s="56"/>
      <c r="GR2440" s="56"/>
      <c r="GS2440" s="56"/>
      <c r="GT2440" s="56"/>
      <c r="GU2440" s="56"/>
      <c r="GV2440" s="56"/>
      <c r="GW2440" s="56"/>
      <c r="GX2440" s="56"/>
      <c r="GY2440" s="56"/>
      <c r="GZ2440" s="56"/>
      <c r="HA2440" s="56"/>
      <c r="HB2440" s="56"/>
      <c r="HC2440" s="56"/>
      <c r="HD2440" s="56"/>
      <c r="HE2440" s="56"/>
      <c r="HF2440" s="56"/>
      <c r="HG2440" s="56"/>
      <c r="HH2440" s="56"/>
      <c r="HI2440" s="56"/>
      <c r="HJ2440" s="56"/>
      <c r="HK2440" s="56"/>
      <c r="HL2440" s="56"/>
      <c r="HM2440" s="56"/>
      <c r="HN2440" s="56"/>
      <c r="HO2440" s="56"/>
      <c r="HP2440" s="56"/>
      <c r="HQ2440" s="56"/>
      <c r="HR2440" s="56"/>
      <c r="HS2440" s="56"/>
      <c r="HT2440" s="56"/>
      <c r="HU2440" s="56"/>
      <c r="HV2440" s="56"/>
      <c r="HW2440" s="56"/>
      <c r="HX2440" s="56"/>
      <c r="HY2440" s="56"/>
      <c r="HZ2440" s="56"/>
      <c r="IA2440" s="56"/>
      <c r="IB2440" s="56"/>
      <c r="IC2440" s="56"/>
      <c r="ID2440" s="56"/>
      <c r="IE2440" s="56"/>
      <c r="IF2440" s="56"/>
      <c r="IG2440" s="56"/>
      <c r="IH2440" s="56"/>
      <c r="II2440" s="56"/>
      <c r="IJ2440" s="56"/>
      <c r="IK2440" s="56"/>
      <c r="IL2440" s="56"/>
      <c r="IM2440" s="56"/>
    </row>
    <row r="2441" s="1" customFormat="1" ht="27" customHeight="1" spans="1:247">
      <c r="A2441" s="24" t="s">
        <v>5126</v>
      </c>
      <c r="B2441" s="57" t="s">
        <v>31</v>
      </c>
      <c r="C2441" s="57" t="s">
        <v>368</v>
      </c>
      <c r="D2441" s="58" t="s">
        <v>5127</v>
      </c>
      <c r="E2441" s="57" t="s">
        <v>13</v>
      </c>
      <c r="F2441" s="57" t="s">
        <v>22</v>
      </c>
      <c r="G2441" s="57">
        <v>1</v>
      </c>
      <c r="H2441" s="25">
        <v>100</v>
      </c>
      <c r="I2441" s="56"/>
      <c r="J2441" s="56"/>
      <c r="K2441" s="56"/>
      <c r="L2441" s="56"/>
      <c r="M2441" s="56"/>
      <c r="N2441" s="56"/>
      <c r="O2441" s="56"/>
      <c r="P2441" s="56"/>
      <c r="Q2441" s="56"/>
      <c r="R2441" s="56"/>
      <c r="S2441" s="56"/>
      <c r="T2441" s="56"/>
      <c r="U2441" s="56"/>
      <c r="V2441" s="56"/>
      <c r="W2441" s="56"/>
      <c r="X2441" s="56"/>
      <c r="Y2441" s="56"/>
      <c r="Z2441" s="56"/>
      <c r="AA2441" s="56"/>
      <c r="AB2441" s="56"/>
      <c r="AC2441" s="56"/>
      <c r="AD2441" s="56"/>
      <c r="AE2441" s="56"/>
      <c r="AF2441" s="56"/>
      <c r="AG2441" s="56"/>
      <c r="AH2441" s="56"/>
      <c r="AI2441" s="56"/>
      <c r="AJ2441" s="56"/>
      <c r="AK2441" s="56"/>
      <c r="AL2441" s="56"/>
      <c r="AM2441" s="56"/>
      <c r="AN2441" s="56"/>
      <c r="AO2441" s="56"/>
      <c r="AP2441" s="56"/>
      <c r="AQ2441" s="56"/>
      <c r="AR2441" s="56"/>
      <c r="AS2441" s="56"/>
      <c r="AT2441" s="56"/>
      <c r="AU2441" s="56"/>
      <c r="AV2441" s="56"/>
      <c r="AW2441" s="56"/>
      <c r="AX2441" s="56"/>
      <c r="AY2441" s="56"/>
      <c r="AZ2441" s="56"/>
      <c r="BA2441" s="56"/>
      <c r="BB2441" s="56"/>
      <c r="BC2441" s="56"/>
      <c r="BD2441" s="56"/>
      <c r="BE2441" s="56"/>
      <c r="BF2441" s="56"/>
      <c r="BG2441" s="56"/>
      <c r="BH2441" s="56"/>
      <c r="BI2441" s="56"/>
      <c r="BJ2441" s="56"/>
      <c r="BK2441" s="56"/>
      <c r="BL2441" s="56"/>
      <c r="BM2441" s="56"/>
      <c r="BN2441" s="56"/>
      <c r="BO2441" s="56"/>
      <c r="BP2441" s="56"/>
      <c r="BQ2441" s="56"/>
      <c r="BR2441" s="56"/>
      <c r="BS2441" s="56"/>
      <c r="BT2441" s="56"/>
      <c r="BU2441" s="56"/>
      <c r="BV2441" s="56"/>
      <c r="BW2441" s="56"/>
      <c r="BX2441" s="56"/>
      <c r="BY2441" s="56"/>
      <c r="BZ2441" s="56"/>
      <c r="CA2441" s="56"/>
      <c r="CB2441" s="56"/>
      <c r="CC2441" s="56"/>
      <c r="CD2441" s="56"/>
      <c r="CE2441" s="56"/>
      <c r="CF2441" s="56"/>
      <c r="CG2441" s="56"/>
      <c r="CH2441" s="56"/>
      <c r="CI2441" s="56"/>
      <c r="CJ2441" s="56"/>
      <c r="CK2441" s="56"/>
      <c r="CL2441" s="56"/>
      <c r="CM2441" s="56"/>
      <c r="CN2441" s="56"/>
      <c r="CO2441" s="56"/>
      <c r="CP2441" s="56"/>
      <c r="CQ2441" s="56"/>
      <c r="CR2441" s="56"/>
      <c r="CS2441" s="56"/>
      <c r="CT2441" s="56"/>
      <c r="CU2441" s="56"/>
      <c r="CV2441" s="56"/>
      <c r="CW2441" s="56"/>
      <c r="CX2441" s="56"/>
      <c r="CY2441" s="56"/>
      <c r="CZ2441" s="56"/>
      <c r="DA2441" s="56"/>
      <c r="DB2441" s="56"/>
      <c r="DC2441" s="56"/>
      <c r="DD2441" s="56"/>
      <c r="DE2441" s="56"/>
      <c r="DF2441" s="56"/>
      <c r="DG2441" s="56"/>
      <c r="DH2441" s="56"/>
      <c r="DI2441" s="56"/>
      <c r="DJ2441" s="56"/>
      <c r="DK2441" s="56"/>
      <c r="DL2441" s="56"/>
      <c r="DM2441" s="56"/>
      <c r="DN2441" s="56"/>
      <c r="DO2441" s="56"/>
      <c r="DP2441" s="56"/>
      <c r="DQ2441" s="56"/>
      <c r="DR2441" s="56"/>
      <c r="DS2441" s="56"/>
      <c r="DT2441" s="56"/>
      <c r="DU2441" s="56"/>
      <c r="DV2441" s="56"/>
      <c r="DW2441" s="56"/>
      <c r="DX2441" s="56"/>
      <c r="DY2441" s="56"/>
      <c r="DZ2441" s="56"/>
      <c r="EA2441" s="56"/>
      <c r="EB2441" s="56"/>
      <c r="EC2441" s="56"/>
      <c r="ED2441" s="56"/>
      <c r="EE2441" s="56"/>
      <c r="EF2441" s="56"/>
      <c r="EG2441" s="56"/>
      <c r="EH2441" s="56"/>
      <c r="EI2441" s="56"/>
      <c r="EJ2441" s="56"/>
      <c r="EK2441" s="56"/>
      <c r="EL2441" s="56"/>
      <c r="EM2441" s="56"/>
      <c r="EN2441" s="56"/>
      <c r="EO2441" s="56"/>
      <c r="EP2441" s="56"/>
      <c r="EQ2441" s="56"/>
      <c r="ER2441" s="56"/>
      <c r="ES2441" s="56"/>
      <c r="ET2441" s="56"/>
      <c r="EU2441" s="56"/>
      <c r="EV2441" s="56"/>
      <c r="EW2441" s="56"/>
      <c r="EX2441" s="56"/>
      <c r="EY2441" s="56"/>
      <c r="EZ2441" s="56"/>
      <c r="FA2441" s="56"/>
      <c r="FB2441" s="56"/>
      <c r="FC2441" s="56"/>
      <c r="FD2441" s="56"/>
      <c r="FE2441" s="56"/>
      <c r="FF2441" s="56"/>
      <c r="FG2441" s="56"/>
      <c r="FH2441" s="56"/>
      <c r="FI2441" s="56"/>
      <c r="FJ2441" s="56"/>
      <c r="FK2441" s="56"/>
      <c r="FL2441" s="56"/>
      <c r="FM2441" s="56"/>
      <c r="FN2441" s="56"/>
      <c r="FO2441" s="56"/>
      <c r="FP2441" s="56"/>
      <c r="FQ2441" s="56"/>
      <c r="FR2441" s="56"/>
      <c r="FS2441" s="56"/>
      <c r="FT2441" s="56"/>
      <c r="FU2441" s="56"/>
      <c r="FV2441" s="56"/>
      <c r="FW2441" s="56"/>
      <c r="FX2441" s="56"/>
      <c r="FY2441" s="56"/>
      <c r="FZ2441" s="56"/>
      <c r="GA2441" s="56"/>
      <c r="GB2441" s="56"/>
      <c r="GC2441" s="56"/>
      <c r="GD2441" s="56"/>
      <c r="GE2441" s="56"/>
      <c r="GF2441" s="56"/>
      <c r="GG2441" s="56"/>
      <c r="GH2441" s="56"/>
      <c r="GI2441" s="56"/>
      <c r="GJ2441" s="56"/>
      <c r="GK2441" s="56"/>
      <c r="GL2441" s="56"/>
      <c r="GM2441" s="56"/>
      <c r="GN2441" s="56"/>
      <c r="GO2441" s="56"/>
      <c r="GP2441" s="56"/>
      <c r="GQ2441" s="56"/>
      <c r="GR2441" s="56"/>
      <c r="GS2441" s="56"/>
      <c r="GT2441" s="56"/>
      <c r="GU2441" s="56"/>
      <c r="GV2441" s="56"/>
      <c r="GW2441" s="56"/>
      <c r="GX2441" s="56"/>
      <c r="GY2441" s="56"/>
      <c r="GZ2441" s="56"/>
      <c r="HA2441" s="56"/>
      <c r="HB2441" s="56"/>
      <c r="HC2441" s="56"/>
      <c r="HD2441" s="56"/>
      <c r="HE2441" s="56"/>
      <c r="HF2441" s="56"/>
      <c r="HG2441" s="56"/>
      <c r="HH2441" s="56"/>
      <c r="HI2441" s="56"/>
      <c r="HJ2441" s="56"/>
      <c r="HK2441" s="56"/>
      <c r="HL2441" s="56"/>
      <c r="HM2441" s="56"/>
      <c r="HN2441" s="56"/>
      <c r="HO2441" s="56"/>
      <c r="HP2441" s="56"/>
      <c r="HQ2441" s="56"/>
      <c r="HR2441" s="56"/>
      <c r="HS2441" s="56"/>
      <c r="HT2441" s="56"/>
      <c r="HU2441" s="56"/>
      <c r="HV2441" s="56"/>
      <c r="HW2441" s="56"/>
      <c r="HX2441" s="56"/>
      <c r="HY2441" s="56"/>
      <c r="HZ2441" s="56"/>
      <c r="IA2441" s="56"/>
      <c r="IB2441" s="56"/>
      <c r="IC2441" s="56"/>
      <c r="ID2441" s="56"/>
      <c r="IE2441" s="56"/>
      <c r="IF2441" s="56"/>
      <c r="IG2441" s="56"/>
      <c r="IH2441" s="56"/>
      <c r="II2441" s="56"/>
      <c r="IJ2441" s="56"/>
      <c r="IK2441" s="56"/>
      <c r="IL2441" s="56"/>
      <c r="IM2441" s="56"/>
    </row>
    <row r="2442" s="1" customFormat="1" ht="27" customHeight="1" spans="1:247">
      <c r="A2442" s="24" t="s">
        <v>5128</v>
      </c>
      <c r="B2442" s="57" t="s">
        <v>60</v>
      </c>
      <c r="C2442" s="57" t="s">
        <v>535</v>
      </c>
      <c r="D2442" s="58" t="s">
        <v>5129</v>
      </c>
      <c r="E2442" s="57" t="s">
        <v>13</v>
      </c>
      <c r="F2442" s="57" t="s">
        <v>77</v>
      </c>
      <c r="G2442" s="57">
        <v>2</v>
      </c>
      <c r="H2442" s="25">
        <v>100</v>
      </c>
      <c r="I2442" s="56"/>
      <c r="J2442" s="56"/>
      <c r="K2442" s="56"/>
      <c r="L2442" s="56"/>
      <c r="M2442" s="56"/>
      <c r="N2442" s="56"/>
      <c r="O2442" s="56"/>
      <c r="P2442" s="56"/>
      <c r="Q2442" s="56"/>
      <c r="R2442" s="56"/>
      <c r="S2442" s="56"/>
      <c r="T2442" s="56"/>
      <c r="U2442" s="56"/>
      <c r="V2442" s="56"/>
      <c r="W2442" s="56"/>
      <c r="X2442" s="56"/>
      <c r="Y2442" s="56"/>
      <c r="Z2442" s="56"/>
      <c r="AA2442" s="56"/>
      <c r="AB2442" s="56"/>
      <c r="AC2442" s="56"/>
      <c r="AD2442" s="56"/>
      <c r="AE2442" s="56"/>
      <c r="AF2442" s="56"/>
      <c r="AG2442" s="56"/>
      <c r="AH2442" s="56"/>
      <c r="AI2442" s="56"/>
      <c r="AJ2442" s="56"/>
      <c r="AK2442" s="56"/>
      <c r="AL2442" s="56"/>
      <c r="AM2442" s="56"/>
      <c r="AN2442" s="56"/>
      <c r="AO2442" s="56"/>
      <c r="AP2442" s="56"/>
      <c r="AQ2442" s="56"/>
      <c r="AR2442" s="56"/>
      <c r="AS2442" s="56"/>
      <c r="AT2442" s="56"/>
      <c r="AU2442" s="56"/>
      <c r="AV2442" s="56"/>
      <c r="AW2442" s="56"/>
      <c r="AX2442" s="56"/>
      <c r="AY2442" s="56"/>
      <c r="AZ2442" s="56"/>
      <c r="BA2442" s="56"/>
      <c r="BB2442" s="56"/>
      <c r="BC2442" s="56"/>
      <c r="BD2442" s="56"/>
      <c r="BE2442" s="56"/>
      <c r="BF2442" s="56"/>
      <c r="BG2442" s="56"/>
      <c r="BH2442" s="56"/>
      <c r="BI2442" s="56"/>
      <c r="BJ2442" s="56"/>
      <c r="BK2442" s="56"/>
      <c r="BL2442" s="56"/>
      <c r="BM2442" s="56"/>
      <c r="BN2442" s="56"/>
      <c r="BO2442" s="56"/>
      <c r="BP2442" s="56"/>
      <c r="BQ2442" s="56"/>
      <c r="BR2442" s="56"/>
      <c r="BS2442" s="56"/>
      <c r="BT2442" s="56"/>
      <c r="BU2442" s="56"/>
      <c r="BV2442" s="56"/>
      <c r="BW2442" s="56"/>
      <c r="BX2442" s="56"/>
      <c r="BY2442" s="56"/>
      <c r="BZ2442" s="56"/>
      <c r="CA2442" s="56"/>
      <c r="CB2442" s="56"/>
      <c r="CC2442" s="56"/>
      <c r="CD2442" s="56"/>
      <c r="CE2442" s="56"/>
      <c r="CF2442" s="56"/>
      <c r="CG2442" s="56"/>
      <c r="CH2442" s="56"/>
      <c r="CI2442" s="56"/>
      <c r="CJ2442" s="56"/>
      <c r="CK2442" s="56"/>
      <c r="CL2442" s="56"/>
      <c r="CM2442" s="56"/>
      <c r="CN2442" s="56"/>
      <c r="CO2442" s="56"/>
      <c r="CP2442" s="56"/>
      <c r="CQ2442" s="56"/>
      <c r="CR2442" s="56"/>
      <c r="CS2442" s="56"/>
      <c r="CT2442" s="56"/>
      <c r="CU2442" s="56"/>
      <c r="CV2442" s="56"/>
      <c r="CW2442" s="56"/>
      <c r="CX2442" s="56"/>
      <c r="CY2442" s="56"/>
      <c r="CZ2442" s="56"/>
      <c r="DA2442" s="56"/>
      <c r="DB2442" s="56"/>
      <c r="DC2442" s="56"/>
      <c r="DD2442" s="56"/>
      <c r="DE2442" s="56"/>
      <c r="DF2442" s="56"/>
      <c r="DG2442" s="56"/>
      <c r="DH2442" s="56"/>
      <c r="DI2442" s="56"/>
      <c r="DJ2442" s="56"/>
      <c r="DK2442" s="56"/>
      <c r="DL2442" s="56"/>
      <c r="DM2442" s="56"/>
      <c r="DN2442" s="56"/>
      <c r="DO2442" s="56"/>
      <c r="DP2442" s="56"/>
      <c r="DQ2442" s="56"/>
      <c r="DR2442" s="56"/>
      <c r="DS2442" s="56"/>
      <c r="DT2442" s="56"/>
      <c r="DU2442" s="56"/>
      <c r="DV2442" s="56"/>
      <c r="DW2442" s="56"/>
      <c r="DX2442" s="56"/>
      <c r="DY2442" s="56"/>
      <c r="DZ2442" s="56"/>
      <c r="EA2442" s="56"/>
      <c r="EB2442" s="56"/>
      <c r="EC2442" s="56"/>
      <c r="ED2442" s="56"/>
      <c r="EE2442" s="56"/>
      <c r="EF2442" s="56"/>
      <c r="EG2442" s="56"/>
      <c r="EH2442" s="56"/>
      <c r="EI2442" s="56"/>
      <c r="EJ2442" s="56"/>
      <c r="EK2442" s="56"/>
      <c r="EL2442" s="56"/>
      <c r="EM2442" s="56"/>
      <c r="EN2442" s="56"/>
      <c r="EO2442" s="56"/>
      <c r="EP2442" s="56"/>
      <c r="EQ2442" s="56"/>
      <c r="ER2442" s="56"/>
      <c r="ES2442" s="56"/>
      <c r="ET2442" s="56"/>
      <c r="EU2442" s="56"/>
      <c r="EV2442" s="56"/>
      <c r="EW2442" s="56"/>
      <c r="EX2442" s="56"/>
      <c r="EY2442" s="56"/>
      <c r="EZ2442" s="56"/>
      <c r="FA2442" s="56"/>
      <c r="FB2442" s="56"/>
      <c r="FC2442" s="56"/>
      <c r="FD2442" s="56"/>
      <c r="FE2442" s="56"/>
      <c r="FF2442" s="56"/>
      <c r="FG2442" s="56"/>
      <c r="FH2442" s="56"/>
      <c r="FI2442" s="56"/>
      <c r="FJ2442" s="56"/>
      <c r="FK2442" s="56"/>
      <c r="FL2442" s="56"/>
      <c r="FM2442" s="56"/>
      <c r="FN2442" s="56"/>
      <c r="FO2442" s="56"/>
      <c r="FP2442" s="56"/>
      <c r="FQ2442" s="56"/>
      <c r="FR2442" s="56"/>
      <c r="FS2442" s="56"/>
      <c r="FT2442" s="56"/>
      <c r="FU2442" s="56"/>
      <c r="FV2442" s="56"/>
      <c r="FW2442" s="56"/>
      <c r="FX2442" s="56"/>
      <c r="FY2442" s="56"/>
      <c r="FZ2442" s="56"/>
      <c r="GA2442" s="56"/>
      <c r="GB2442" s="56"/>
      <c r="GC2442" s="56"/>
      <c r="GD2442" s="56"/>
      <c r="GE2442" s="56"/>
      <c r="GF2442" s="56"/>
      <c r="GG2442" s="56"/>
      <c r="GH2442" s="56"/>
      <c r="GI2442" s="56"/>
      <c r="GJ2442" s="56"/>
      <c r="GK2442" s="56"/>
      <c r="GL2442" s="56"/>
      <c r="GM2442" s="56"/>
      <c r="GN2442" s="56"/>
      <c r="GO2442" s="56"/>
      <c r="GP2442" s="56"/>
      <c r="GQ2442" s="56"/>
      <c r="GR2442" s="56"/>
      <c r="GS2442" s="56"/>
      <c r="GT2442" s="56"/>
      <c r="GU2442" s="56"/>
      <c r="GV2442" s="56"/>
      <c r="GW2442" s="56"/>
      <c r="GX2442" s="56"/>
      <c r="GY2442" s="56"/>
      <c r="GZ2442" s="56"/>
      <c r="HA2442" s="56"/>
      <c r="HB2442" s="56"/>
      <c r="HC2442" s="56"/>
      <c r="HD2442" s="56"/>
      <c r="HE2442" s="56"/>
      <c r="HF2442" s="56"/>
      <c r="HG2442" s="56"/>
      <c r="HH2442" s="56"/>
      <c r="HI2442" s="56"/>
      <c r="HJ2442" s="56"/>
      <c r="HK2442" s="56"/>
      <c r="HL2442" s="56"/>
      <c r="HM2442" s="56"/>
      <c r="HN2442" s="56"/>
      <c r="HO2442" s="56"/>
      <c r="HP2442" s="56"/>
      <c r="HQ2442" s="56"/>
      <c r="HR2442" s="56"/>
      <c r="HS2442" s="56"/>
      <c r="HT2442" s="56"/>
      <c r="HU2442" s="56"/>
      <c r="HV2442" s="56"/>
      <c r="HW2442" s="56"/>
      <c r="HX2442" s="56"/>
      <c r="HY2442" s="56"/>
      <c r="HZ2442" s="56"/>
      <c r="IA2442" s="56"/>
      <c r="IB2442" s="56"/>
      <c r="IC2442" s="56"/>
      <c r="ID2442" s="56"/>
      <c r="IE2442" s="56"/>
      <c r="IF2442" s="56"/>
      <c r="IG2442" s="56"/>
      <c r="IH2442" s="56"/>
      <c r="II2442" s="56"/>
      <c r="IJ2442" s="56"/>
      <c r="IK2442" s="56"/>
      <c r="IL2442" s="56"/>
      <c r="IM2442" s="56"/>
    </row>
    <row r="2443" s="1" customFormat="1" ht="27" customHeight="1" spans="1:247">
      <c r="A2443" s="24" t="s">
        <v>5130</v>
      </c>
      <c r="B2443" s="57" t="s">
        <v>60</v>
      </c>
      <c r="C2443" s="57" t="s">
        <v>535</v>
      </c>
      <c r="D2443" s="58" t="s">
        <v>304</v>
      </c>
      <c r="E2443" s="57" t="s">
        <v>13</v>
      </c>
      <c r="F2443" s="57" t="s">
        <v>1330</v>
      </c>
      <c r="G2443" s="57">
        <v>2</v>
      </c>
      <c r="H2443" s="25">
        <v>100</v>
      </c>
      <c r="I2443" s="56"/>
      <c r="J2443" s="56"/>
      <c r="K2443" s="56"/>
      <c r="L2443" s="56"/>
      <c r="M2443" s="56"/>
      <c r="N2443" s="56"/>
      <c r="O2443" s="56"/>
      <c r="P2443" s="56"/>
      <c r="Q2443" s="56"/>
      <c r="R2443" s="56"/>
      <c r="S2443" s="56"/>
      <c r="T2443" s="56"/>
      <c r="U2443" s="56"/>
      <c r="V2443" s="56"/>
      <c r="W2443" s="56"/>
      <c r="X2443" s="56"/>
      <c r="Y2443" s="56"/>
      <c r="Z2443" s="56"/>
      <c r="AA2443" s="56"/>
      <c r="AB2443" s="56"/>
      <c r="AC2443" s="56"/>
      <c r="AD2443" s="56"/>
      <c r="AE2443" s="56"/>
      <c r="AF2443" s="56"/>
      <c r="AG2443" s="56"/>
      <c r="AH2443" s="56"/>
      <c r="AI2443" s="56"/>
      <c r="AJ2443" s="56"/>
      <c r="AK2443" s="56"/>
      <c r="AL2443" s="56"/>
      <c r="AM2443" s="56"/>
      <c r="AN2443" s="56"/>
      <c r="AO2443" s="56"/>
      <c r="AP2443" s="56"/>
      <c r="AQ2443" s="56"/>
      <c r="AR2443" s="56"/>
      <c r="AS2443" s="56"/>
      <c r="AT2443" s="56"/>
      <c r="AU2443" s="56"/>
      <c r="AV2443" s="56"/>
      <c r="AW2443" s="56"/>
      <c r="AX2443" s="56"/>
      <c r="AY2443" s="56"/>
      <c r="AZ2443" s="56"/>
      <c r="BA2443" s="56"/>
      <c r="BB2443" s="56"/>
      <c r="BC2443" s="56"/>
      <c r="BD2443" s="56"/>
      <c r="BE2443" s="56"/>
      <c r="BF2443" s="56"/>
      <c r="BG2443" s="56"/>
      <c r="BH2443" s="56"/>
      <c r="BI2443" s="56"/>
      <c r="BJ2443" s="56"/>
      <c r="BK2443" s="56"/>
      <c r="BL2443" s="56"/>
      <c r="BM2443" s="56"/>
      <c r="BN2443" s="56"/>
      <c r="BO2443" s="56"/>
      <c r="BP2443" s="56"/>
      <c r="BQ2443" s="56"/>
      <c r="BR2443" s="56"/>
      <c r="BS2443" s="56"/>
      <c r="BT2443" s="56"/>
      <c r="BU2443" s="56"/>
      <c r="BV2443" s="56"/>
      <c r="BW2443" s="56"/>
      <c r="BX2443" s="56"/>
      <c r="BY2443" s="56"/>
      <c r="BZ2443" s="56"/>
      <c r="CA2443" s="56"/>
      <c r="CB2443" s="56"/>
      <c r="CC2443" s="56"/>
      <c r="CD2443" s="56"/>
      <c r="CE2443" s="56"/>
      <c r="CF2443" s="56"/>
      <c r="CG2443" s="56"/>
      <c r="CH2443" s="56"/>
      <c r="CI2443" s="56"/>
      <c r="CJ2443" s="56"/>
      <c r="CK2443" s="56"/>
      <c r="CL2443" s="56"/>
      <c r="CM2443" s="56"/>
      <c r="CN2443" s="56"/>
      <c r="CO2443" s="56"/>
      <c r="CP2443" s="56"/>
      <c r="CQ2443" s="56"/>
      <c r="CR2443" s="56"/>
      <c r="CS2443" s="56"/>
      <c r="CT2443" s="56"/>
      <c r="CU2443" s="56"/>
      <c r="CV2443" s="56"/>
      <c r="CW2443" s="56"/>
      <c r="CX2443" s="56"/>
      <c r="CY2443" s="56"/>
      <c r="CZ2443" s="56"/>
      <c r="DA2443" s="56"/>
      <c r="DB2443" s="56"/>
      <c r="DC2443" s="56"/>
      <c r="DD2443" s="56"/>
      <c r="DE2443" s="56"/>
      <c r="DF2443" s="56"/>
      <c r="DG2443" s="56"/>
      <c r="DH2443" s="56"/>
      <c r="DI2443" s="56"/>
      <c r="DJ2443" s="56"/>
      <c r="DK2443" s="56"/>
      <c r="DL2443" s="56"/>
      <c r="DM2443" s="56"/>
      <c r="DN2443" s="56"/>
      <c r="DO2443" s="56"/>
      <c r="DP2443" s="56"/>
      <c r="DQ2443" s="56"/>
      <c r="DR2443" s="56"/>
      <c r="DS2443" s="56"/>
      <c r="DT2443" s="56"/>
      <c r="DU2443" s="56"/>
      <c r="DV2443" s="56"/>
      <c r="DW2443" s="56"/>
      <c r="DX2443" s="56"/>
      <c r="DY2443" s="56"/>
      <c r="DZ2443" s="56"/>
      <c r="EA2443" s="56"/>
      <c r="EB2443" s="56"/>
      <c r="EC2443" s="56"/>
      <c r="ED2443" s="56"/>
      <c r="EE2443" s="56"/>
      <c r="EF2443" s="56"/>
      <c r="EG2443" s="56"/>
      <c r="EH2443" s="56"/>
      <c r="EI2443" s="56"/>
      <c r="EJ2443" s="56"/>
      <c r="EK2443" s="56"/>
      <c r="EL2443" s="56"/>
      <c r="EM2443" s="56"/>
      <c r="EN2443" s="56"/>
      <c r="EO2443" s="56"/>
      <c r="EP2443" s="56"/>
      <c r="EQ2443" s="56"/>
      <c r="ER2443" s="56"/>
      <c r="ES2443" s="56"/>
      <c r="ET2443" s="56"/>
      <c r="EU2443" s="56"/>
      <c r="EV2443" s="56"/>
      <c r="EW2443" s="56"/>
      <c r="EX2443" s="56"/>
      <c r="EY2443" s="56"/>
      <c r="EZ2443" s="56"/>
      <c r="FA2443" s="56"/>
      <c r="FB2443" s="56"/>
      <c r="FC2443" s="56"/>
      <c r="FD2443" s="56"/>
      <c r="FE2443" s="56"/>
      <c r="FF2443" s="56"/>
      <c r="FG2443" s="56"/>
      <c r="FH2443" s="56"/>
      <c r="FI2443" s="56"/>
      <c r="FJ2443" s="56"/>
      <c r="FK2443" s="56"/>
      <c r="FL2443" s="56"/>
      <c r="FM2443" s="56"/>
      <c r="FN2443" s="56"/>
      <c r="FO2443" s="56"/>
      <c r="FP2443" s="56"/>
      <c r="FQ2443" s="56"/>
      <c r="FR2443" s="56"/>
      <c r="FS2443" s="56"/>
      <c r="FT2443" s="56"/>
      <c r="FU2443" s="56"/>
      <c r="FV2443" s="56"/>
      <c r="FW2443" s="56"/>
      <c r="FX2443" s="56"/>
      <c r="FY2443" s="56"/>
      <c r="FZ2443" s="56"/>
      <c r="GA2443" s="56"/>
      <c r="GB2443" s="56"/>
      <c r="GC2443" s="56"/>
      <c r="GD2443" s="56"/>
      <c r="GE2443" s="56"/>
      <c r="GF2443" s="56"/>
      <c r="GG2443" s="56"/>
      <c r="GH2443" s="56"/>
      <c r="GI2443" s="56"/>
      <c r="GJ2443" s="56"/>
      <c r="GK2443" s="56"/>
      <c r="GL2443" s="56"/>
      <c r="GM2443" s="56"/>
      <c r="GN2443" s="56"/>
      <c r="GO2443" s="56"/>
      <c r="GP2443" s="56"/>
      <c r="GQ2443" s="56"/>
      <c r="GR2443" s="56"/>
      <c r="GS2443" s="56"/>
      <c r="GT2443" s="56"/>
      <c r="GU2443" s="56"/>
      <c r="GV2443" s="56"/>
      <c r="GW2443" s="56"/>
      <c r="GX2443" s="56"/>
      <c r="GY2443" s="56"/>
      <c r="GZ2443" s="56"/>
      <c r="HA2443" s="56"/>
      <c r="HB2443" s="56"/>
      <c r="HC2443" s="56"/>
      <c r="HD2443" s="56"/>
      <c r="HE2443" s="56"/>
      <c r="HF2443" s="56"/>
      <c r="HG2443" s="56"/>
      <c r="HH2443" s="56"/>
      <c r="HI2443" s="56"/>
      <c r="HJ2443" s="56"/>
      <c r="HK2443" s="56"/>
      <c r="HL2443" s="56"/>
      <c r="HM2443" s="56"/>
      <c r="HN2443" s="56"/>
      <c r="HO2443" s="56"/>
      <c r="HP2443" s="56"/>
      <c r="HQ2443" s="56"/>
      <c r="HR2443" s="56"/>
      <c r="HS2443" s="56"/>
      <c r="HT2443" s="56"/>
      <c r="HU2443" s="56"/>
      <c r="HV2443" s="56"/>
      <c r="HW2443" s="56"/>
      <c r="HX2443" s="56"/>
      <c r="HY2443" s="56"/>
      <c r="HZ2443" s="56"/>
      <c r="IA2443" s="56"/>
      <c r="IB2443" s="56"/>
      <c r="IC2443" s="56"/>
      <c r="ID2443" s="56"/>
      <c r="IE2443" s="56"/>
      <c r="IF2443" s="56"/>
      <c r="IG2443" s="56"/>
      <c r="IH2443" s="56"/>
      <c r="II2443" s="56"/>
      <c r="IJ2443" s="56"/>
      <c r="IK2443" s="56"/>
      <c r="IL2443" s="56"/>
      <c r="IM2443" s="56"/>
    </row>
    <row r="2444" s="1" customFormat="1" ht="27" customHeight="1" spans="1:247">
      <c r="A2444" s="24" t="s">
        <v>5131</v>
      </c>
      <c r="B2444" s="57" t="s">
        <v>10</v>
      </c>
      <c r="C2444" s="57" t="s">
        <v>180</v>
      </c>
      <c r="D2444" s="58" t="s">
        <v>5132</v>
      </c>
      <c r="E2444" s="57" t="s">
        <v>25</v>
      </c>
      <c r="F2444" s="57" t="s">
        <v>14</v>
      </c>
      <c r="G2444" s="57">
        <v>1</v>
      </c>
      <c r="H2444" s="25">
        <v>100</v>
      </c>
      <c r="I2444" s="56"/>
      <c r="J2444" s="56"/>
      <c r="K2444" s="56"/>
      <c r="L2444" s="56"/>
      <c r="M2444" s="56"/>
      <c r="N2444" s="56"/>
      <c r="O2444" s="56"/>
      <c r="P2444" s="56"/>
      <c r="Q2444" s="56"/>
      <c r="R2444" s="56"/>
      <c r="S2444" s="56"/>
      <c r="T2444" s="56"/>
      <c r="U2444" s="56"/>
      <c r="V2444" s="56"/>
      <c r="W2444" s="56"/>
      <c r="X2444" s="56"/>
      <c r="Y2444" s="56"/>
      <c r="Z2444" s="56"/>
      <c r="AA2444" s="56"/>
      <c r="AB2444" s="56"/>
      <c r="AC2444" s="56"/>
      <c r="AD2444" s="56"/>
      <c r="AE2444" s="56"/>
      <c r="AF2444" s="56"/>
      <c r="AG2444" s="56"/>
      <c r="AH2444" s="56"/>
      <c r="AI2444" s="56"/>
      <c r="AJ2444" s="56"/>
      <c r="AK2444" s="56"/>
      <c r="AL2444" s="56"/>
      <c r="AM2444" s="56"/>
      <c r="AN2444" s="56"/>
      <c r="AO2444" s="56"/>
      <c r="AP2444" s="56"/>
      <c r="AQ2444" s="56"/>
      <c r="AR2444" s="56"/>
      <c r="AS2444" s="56"/>
      <c r="AT2444" s="56"/>
      <c r="AU2444" s="56"/>
      <c r="AV2444" s="56"/>
      <c r="AW2444" s="56"/>
      <c r="AX2444" s="56"/>
      <c r="AY2444" s="56"/>
      <c r="AZ2444" s="56"/>
      <c r="BA2444" s="56"/>
      <c r="BB2444" s="56"/>
      <c r="BC2444" s="56"/>
      <c r="BD2444" s="56"/>
      <c r="BE2444" s="56"/>
      <c r="BF2444" s="56"/>
      <c r="BG2444" s="56"/>
      <c r="BH2444" s="56"/>
      <c r="BI2444" s="56"/>
      <c r="BJ2444" s="56"/>
      <c r="BK2444" s="56"/>
      <c r="BL2444" s="56"/>
      <c r="BM2444" s="56"/>
      <c r="BN2444" s="56"/>
      <c r="BO2444" s="56"/>
      <c r="BP2444" s="56"/>
      <c r="BQ2444" s="56"/>
      <c r="BR2444" s="56"/>
      <c r="BS2444" s="56"/>
      <c r="BT2444" s="56"/>
      <c r="BU2444" s="56"/>
      <c r="BV2444" s="56"/>
      <c r="BW2444" s="56"/>
      <c r="BX2444" s="56"/>
      <c r="BY2444" s="56"/>
      <c r="BZ2444" s="56"/>
      <c r="CA2444" s="56"/>
      <c r="CB2444" s="56"/>
      <c r="CC2444" s="56"/>
      <c r="CD2444" s="56"/>
      <c r="CE2444" s="56"/>
      <c r="CF2444" s="56"/>
      <c r="CG2444" s="56"/>
      <c r="CH2444" s="56"/>
      <c r="CI2444" s="56"/>
      <c r="CJ2444" s="56"/>
      <c r="CK2444" s="56"/>
      <c r="CL2444" s="56"/>
      <c r="CM2444" s="56"/>
      <c r="CN2444" s="56"/>
      <c r="CO2444" s="56"/>
      <c r="CP2444" s="56"/>
      <c r="CQ2444" s="56"/>
      <c r="CR2444" s="56"/>
      <c r="CS2444" s="56"/>
      <c r="CT2444" s="56"/>
      <c r="CU2444" s="56"/>
      <c r="CV2444" s="56"/>
      <c r="CW2444" s="56"/>
      <c r="CX2444" s="56"/>
      <c r="CY2444" s="56"/>
      <c r="CZ2444" s="56"/>
      <c r="DA2444" s="56"/>
      <c r="DB2444" s="56"/>
      <c r="DC2444" s="56"/>
      <c r="DD2444" s="56"/>
      <c r="DE2444" s="56"/>
      <c r="DF2444" s="56"/>
      <c r="DG2444" s="56"/>
      <c r="DH2444" s="56"/>
      <c r="DI2444" s="56"/>
      <c r="DJ2444" s="56"/>
      <c r="DK2444" s="56"/>
      <c r="DL2444" s="56"/>
      <c r="DM2444" s="56"/>
      <c r="DN2444" s="56"/>
      <c r="DO2444" s="56"/>
      <c r="DP2444" s="56"/>
      <c r="DQ2444" s="56"/>
      <c r="DR2444" s="56"/>
      <c r="DS2444" s="56"/>
      <c r="DT2444" s="56"/>
      <c r="DU2444" s="56"/>
      <c r="DV2444" s="56"/>
      <c r="DW2444" s="56"/>
      <c r="DX2444" s="56"/>
      <c r="DY2444" s="56"/>
      <c r="DZ2444" s="56"/>
      <c r="EA2444" s="56"/>
      <c r="EB2444" s="56"/>
      <c r="EC2444" s="56"/>
      <c r="ED2444" s="56"/>
      <c r="EE2444" s="56"/>
      <c r="EF2444" s="56"/>
      <c r="EG2444" s="56"/>
      <c r="EH2444" s="56"/>
      <c r="EI2444" s="56"/>
      <c r="EJ2444" s="56"/>
      <c r="EK2444" s="56"/>
      <c r="EL2444" s="56"/>
      <c r="EM2444" s="56"/>
      <c r="EN2444" s="56"/>
      <c r="EO2444" s="56"/>
      <c r="EP2444" s="56"/>
      <c r="EQ2444" s="56"/>
      <c r="ER2444" s="56"/>
      <c r="ES2444" s="56"/>
      <c r="ET2444" s="56"/>
      <c r="EU2444" s="56"/>
      <c r="EV2444" s="56"/>
      <c r="EW2444" s="56"/>
      <c r="EX2444" s="56"/>
      <c r="EY2444" s="56"/>
      <c r="EZ2444" s="56"/>
      <c r="FA2444" s="56"/>
      <c r="FB2444" s="56"/>
      <c r="FC2444" s="56"/>
      <c r="FD2444" s="56"/>
      <c r="FE2444" s="56"/>
      <c r="FF2444" s="56"/>
      <c r="FG2444" s="56"/>
      <c r="FH2444" s="56"/>
      <c r="FI2444" s="56"/>
      <c r="FJ2444" s="56"/>
      <c r="FK2444" s="56"/>
      <c r="FL2444" s="56"/>
      <c r="FM2444" s="56"/>
      <c r="FN2444" s="56"/>
      <c r="FO2444" s="56"/>
      <c r="FP2444" s="56"/>
      <c r="FQ2444" s="56"/>
      <c r="FR2444" s="56"/>
      <c r="FS2444" s="56"/>
      <c r="FT2444" s="56"/>
      <c r="FU2444" s="56"/>
      <c r="FV2444" s="56"/>
      <c r="FW2444" s="56"/>
      <c r="FX2444" s="56"/>
      <c r="FY2444" s="56"/>
      <c r="FZ2444" s="56"/>
      <c r="GA2444" s="56"/>
      <c r="GB2444" s="56"/>
      <c r="GC2444" s="56"/>
      <c r="GD2444" s="56"/>
      <c r="GE2444" s="56"/>
      <c r="GF2444" s="56"/>
      <c r="GG2444" s="56"/>
      <c r="GH2444" s="56"/>
      <c r="GI2444" s="56"/>
      <c r="GJ2444" s="56"/>
      <c r="GK2444" s="56"/>
      <c r="GL2444" s="56"/>
      <c r="GM2444" s="56"/>
      <c r="GN2444" s="56"/>
      <c r="GO2444" s="56"/>
      <c r="GP2444" s="56"/>
      <c r="GQ2444" s="56"/>
      <c r="GR2444" s="56"/>
      <c r="GS2444" s="56"/>
      <c r="GT2444" s="56"/>
      <c r="GU2444" s="56"/>
      <c r="GV2444" s="56"/>
      <c r="GW2444" s="56"/>
      <c r="GX2444" s="56"/>
      <c r="GY2444" s="56"/>
      <c r="GZ2444" s="56"/>
      <c r="HA2444" s="56"/>
      <c r="HB2444" s="56"/>
      <c r="HC2444" s="56"/>
      <c r="HD2444" s="56"/>
      <c r="HE2444" s="56"/>
      <c r="HF2444" s="56"/>
      <c r="HG2444" s="56"/>
      <c r="HH2444" s="56"/>
      <c r="HI2444" s="56"/>
      <c r="HJ2444" s="56"/>
      <c r="HK2444" s="56"/>
      <c r="HL2444" s="56"/>
      <c r="HM2444" s="56"/>
      <c r="HN2444" s="56"/>
      <c r="HO2444" s="56"/>
      <c r="HP2444" s="56"/>
      <c r="HQ2444" s="56"/>
      <c r="HR2444" s="56"/>
      <c r="HS2444" s="56"/>
      <c r="HT2444" s="56"/>
      <c r="HU2444" s="56"/>
      <c r="HV2444" s="56"/>
      <c r="HW2444" s="56"/>
      <c r="HX2444" s="56"/>
      <c r="HY2444" s="56"/>
      <c r="HZ2444" s="56"/>
      <c r="IA2444" s="56"/>
      <c r="IB2444" s="56"/>
      <c r="IC2444" s="56"/>
      <c r="ID2444" s="56"/>
      <c r="IE2444" s="56"/>
      <c r="IF2444" s="56"/>
      <c r="IG2444" s="56"/>
      <c r="IH2444" s="56"/>
      <c r="II2444" s="56"/>
      <c r="IJ2444" s="56"/>
      <c r="IK2444" s="56"/>
      <c r="IL2444" s="56"/>
      <c r="IM2444" s="56"/>
    </row>
    <row r="2445" s="1" customFormat="1" ht="27" customHeight="1" spans="1:247">
      <c r="A2445" s="24" t="s">
        <v>5133</v>
      </c>
      <c r="B2445" s="57" t="s">
        <v>68</v>
      </c>
      <c r="C2445" s="57" t="s">
        <v>2060</v>
      </c>
      <c r="D2445" s="58" t="s">
        <v>5134</v>
      </c>
      <c r="E2445" s="57" t="s">
        <v>25</v>
      </c>
      <c r="F2445" s="57" t="s">
        <v>14</v>
      </c>
      <c r="G2445" s="57">
        <v>1</v>
      </c>
      <c r="H2445" s="25">
        <v>130</v>
      </c>
      <c r="I2445" s="56"/>
      <c r="J2445" s="56"/>
      <c r="K2445" s="56"/>
      <c r="L2445" s="56"/>
      <c r="M2445" s="56"/>
      <c r="N2445" s="56"/>
      <c r="O2445" s="56"/>
      <c r="P2445" s="56"/>
      <c r="Q2445" s="56"/>
      <c r="R2445" s="56"/>
      <c r="S2445" s="56"/>
      <c r="T2445" s="56"/>
      <c r="U2445" s="56"/>
      <c r="V2445" s="56"/>
      <c r="W2445" s="56"/>
      <c r="X2445" s="56"/>
      <c r="Y2445" s="56"/>
      <c r="Z2445" s="56"/>
      <c r="AA2445" s="56"/>
      <c r="AB2445" s="56"/>
      <c r="AC2445" s="56"/>
      <c r="AD2445" s="56"/>
      <c r="AE2445" s="56"/>
      <c r="AF2445" s="56"/>
      <c r="AG2445" s="56"/>
      <c r="AH2445" s="56"/>
      <c r="AI2445" s="56"/>
      <c r="AJ2445" s="56"/>
      <c r="AK2445" s="56"/>
      <c r="AL2445" s="56"/>
      <c r="AM2445" s="56"/>
      <c r="AN2445" s="56"/>
      <c r="AO2445" s="56"/>
      <c r="AP2445" s="56"/>
      <c r="AQ2445" s="56"/>
      <c r="AR2445" s="56"/>
      <c r="AS2445" s="56"/>
      <c r="AT2445" s="56"/>
      <c r="AU2445" s="56"/>
      <c r="AV2445" s="56"/>
      <c r="AW2445" s="56"/>
      <c r="AX2445" s="56"/>
      <c r="AY2445" s="56"/>
      <c r="AZ2445" s="56"/>
      <c r="BA2445" s="56"/>
      <c r="BB2445" s="56"/>
      <c r="BC2445" s="56"/>
      <c r="BD2445" s="56"/>
      <c r="BE2445" s="56"/>
      <c r="BF2445" s="56"/>
      <c r="BG2445" s="56"/>
      <c r="BH2445" s="56"/>
      <c r="BI2445" s="56"/>
      <c r="BJ2445" s="56"/>
      <c r="BK2445" s="56"/>
      <c r="BL2445" s="56"/>
      <c r="BM2445" s="56"/>
      <c r="BN2445" s="56"/>
      <c r="BO2445" s="56"/>
      <c r="BP2445" s="56"/>
      <c r="BQ2445" s="56"/>
      <c r="BR2445" s="56"/>
      <c r="BS2445" s="56"/>
      <c r="BT2445" s="56"/>
      <c r="BU2445" s="56"/>
      <c r="BV2445" s="56"/>
      <c r="BW2445" s="56"/>
      <c r="BX2445" s="56"/>
      <c r="BY2445" s="56"/>
      <c r="BZ2445" s="56"/>
      <c r="CA2445" s="56"/>
      <c r="CB2445" s="56"/>
      <c r="CC2445" s="56"/>
      <c r="CD2445" s="56"/>
      <c r="CE2445" s="56"/>
      <c r="CF2445" s="56"/>
      <c r="CG2445" s="56"/>
      <c r="CH2445" s="56"/>
      <c r="CI2445" s="56"/>
      <c r="CJ2445" s="56"/>
      <c r="CK2445" s="56"/>
      <c r="CL2445" s="56"/>
      <c r="CM2445" s="56"/>
      <c r="CN2445" s="56"/>
      <c r="CO2445" s="56"/>
      <c r="CP2445" s="56"/>
      <c r="CQ2445" s="56"/>
      <c r="CR2445" s="56"/>
      <c r="CS2445" s="56"/>
      <c r="CT2445" s="56"/>
      <c r="CU2445" s="56"/>
      <c r="CV2445" s="56"/>
      <c r="CW2445" s="56"/>
      <c r="CX2445" s="56"/>
      <c r="CY2445" s="56"/>
      <c r="CZ2445" s="56"/>
      <c r="DA2445" s="56"/>
      <c r="DB2445" s="56"/>
      <c r="DC2445" s="56"/>
      <c r="DD2445" s="56"/>
      <c r="DE2445" s="56"/>
      <c r="DF2445" s="56"/>
      <c r="DG2445" s="56"/>
      <c r="DH2445" s="56"/>
      <c r="DI2445" s="56"/>
      <c r="DJ2445" s="56"/>
      <c r="DK2445" s="56"/>
      <c r="DL2445" s="56"/>
      <c r="DM2445" s="56"/>
      <c r="DN2445" s="56"/>
      <c r="DO2445" s="56"/>
      <c r="DP2445" s="56"/>
      <c r="DQ2445" s="56"/>
      <c r="DR2445" s="56"/>
      <c r="DS2445" s="56"/>
      <c r="DT2445" s="56"/>
      <c r="DU2445" s="56"/>
      <c r="DV2445" s="56"/>
      <c r="DW2445" s="56"/>
      <c r="DX2445" s="56"/>
      <c r="DY2445" s="56"/>
      <c r="DZ2445" s="56"/>
      <c r="EA2445" s="56"/>
      <c r="EB2445" s="56"/>
      <c r="EC2445" s="56"/>
      <c r="ED2445" s="56"/>
      <c r="EE2445" s="56"/>
      <c r="EF2445" s="56"/>
      <c r="EG2445" s="56"/>
      <c r="EH2445" s="56"/>
      <c r="EI2445" s="56"/>
      <c r="EJ2445" s="56"/>
      <c r="EK2445" s="56"/>
      <c r="EL2445" s="56"/>
      <c r="EM2445" s="56"/>
      <c r="EN2445" s="56"/>
      <c r="EO2445" s="56"/>
      <c r="EP2445" s="56"/>
      <c r="EQ2445" s="56"/>
      <c r="ER2445" s="56"/>
      <c r="ES2445" s="56"/>
      <c r="ET2445" s="56"/>
      <c r="EU2445" s="56"/>
      <c r="EV2445" s="56"/>
      <c r="EW2445" s="56"/>
      <c r="EX2445" s="56"/>
      <c r="EY2445" s="56"/>
      <c r="EZ2445" s="56"/>
      <c r="FA2445" s="56"/>
      <c r="FB2445" s="56"/>
      <c r="FC2445" s="56"/>
      <c r="FD2445" s="56"/>
      <c r="FE2445" s="56"/>
      <c r="FF2445" s="56"/>
      <c r="FG2445" s="56"/>
      <c r="FH2445" s="56"/>
      <c r="FI2445" s="56"/>
      <c r="FJ2445" s="56"/>
      <c r="FK2445" s="56"/>
      <c r="FL2445" s="56"/>
      <c r="FM2445" s="56"/>
      <c r="FN2445" s="56"/>
      <c r="FO2445" s="56"/>
      <c r="FP2445" s="56"/>
      <c r="FQ2445" s="56"/>
      <c r="FR2445" s="56"/>
      <c r="FS2445" s="56"/>
      <c r="FT2445" s="56"/>
      <c r="FU2445" s="56"/>
      <c r="FV2445" s="56"/>
      <c r="FW2445" s="56"/>
      <c r="FX2445" s="56"/>
      <c r="FY2445" s="56"/>
      <c r="FZ2445" s="56"/>
      <c r="GA2445" s="56"/>
      <c r="GB2445" s="56"/>
      <c r="GC2445" s="56"/>
      <c r="GD2445" s="56"/>
      <c r="GE2445" s="56"/>
      <c r="GF2445" s="56"/>
      <c r="GG2445" s="56"/>
      <c r="GH2445" s="56"/>
      <c r="GI2445" s="56"/>
      <c r="GJ2445" s="56"/>
      <c r="GK2445" s="56"/>
      <c r="GL2445" s="56"/>
      <c r="GM2445" s="56"/>
      <c r="GN2445" s="56"/>
      <c r="GO2445" s="56"/>
      <c r="GP2445" s="56"/>
      <c r="GQ2445" s="56"/>
      <c r="GR2445" s="56"/>
      <c r="GS2445" s="56"/>
      <c r="GT2445" s="56"/>
      <c r="GU2445" s="56"/>
      <c r="GV2445" s="56"/>
      <c r="GW2445" s="56"/>
      <c r="GX2445" s="56"/>
      <c r="GY2445" s="56"/>
      <c r="GZ2445" s="56"/>
      <c r="HA2445" s="56"/>
      <c r="HB2445" s="56"/>
      <c r="HC2445" s="56"/>
      <c r="HD2445" s="56"/>
      <c r="HE2445" s="56"/>
      <c r="HF2445" s="56"/>
      <c r="HG2445" s="56"/>
      <c r="HH2445" s="56"/>
      <c r="HI2445" s="56"/>
      <c r="HJ2445" s="56"/>
      <c r="HK2445" s="56"/>
      <c r="HL2445" s="56"/>
      <c r="HM2445" s="56"/>
      <c r="HN2445" s="56"/>
      <c r="HO2445" s="56"/>
      <c r="HP2445" s="56"/>
      <c r="HQ2445" s="56"/>
      <c r="HR2445" s="56"/>
      <c r="HS2445" s="56"/>
      <c r="HT2445" s="56"/>
      <c r="HU2445" s="56"/>
      <c r="HV2445" s="56"/>
      <c r="HW2445" s="56"/>
      <c r="HX2445" s="56"/>
      <c r="HY2445" s="56"/>
      <c r="HZ2445" s="56"/>
      <c r="IA2445" s="56"/>
      <c r="IB2445" s="56"/>
      <c r="IC2445" s="56"/>
      <c r="ID2445" s="56"/>
      <c r="IE2445" s="56"/>
      <c r="IF2445" s="56"/>
      <c r="IG2445" s="56"/>
      <c r="IH2445" s="56"/>
      <c r="II2445" s="56"/>
      <c r="IJ2445" s="56"/>
      <c r="IK2445" s="56"/>
      <c r="IL2445" s="56"/>
      <c r="IM2445" s="56"/>
    </row>
    <row r="2446" s="1" customFormat="1" ht="27" customHeight="1" spans="1:247">
      <c r="A2446" s="24" t="s">
        <v>5135</v>
      </c>
      <c r="B2446" s="57" t="s">
        <v>91</v>
      </c>
      <c r="C2446" s="57" t="s">
        <v>867</v>
      </c>
      <c r="D2446" s="58" t="s">
        <v>5136</v>
      </c>
      <c r="E2446" s="57" t="s">
        <v>13</v>
      </c>
      <c r="F2446" s="57" t="s">
        <v>22</v>
      </c>
      <c r="G2446" s="57">
        <v>1</v>
      </c>
      <c r="H2446" s="25">
        <v>130</v>
      </c>
      <c r="I2446" s="56"/>
      <c r="J2446" s="56"/>
      <c r="K2446" s="56"/>
      <c r="L2446" s="56"/>
      <c r="M2446" s="56"/>
      <c r="N2446" s="56"/>
      <c r="O2446" s="56"/>
      <c r="P2446" s="56"/>
      <c r="Q2446" s="56"/>
      <c r="R2446" s="56"/>
      <c r="S2446" s="56"/>
      <c r="T2446" s="56"/>
      <c r="U2446" s="56"/>
      <c r="V2446" s="56"/>
      <c r="W2446" s="56"/>
      <c r="X2446" s="56"/>
      <c r="Y2446" s="56"/>
      <c r="Z2446" s="56"/>
      <c r="AA2446" s="56"/>
      <c r="AB2446" s="56"/>
      <c r="AC2446" s="56"/>
      <c r="AD2446" s="56"/>
      <c r="AE2446" s="56"/>
      <c r="AF2446" s="56"/>
      <c r="AG2446" s="56"/>
      <c r="AH2446" s="56"/>
      <c r="AI2446" s="56"/>
      <c r="AJ2446" s="56"/>
      <c r="AK2446" s="56"/>
      <c r="AL2446" s="56"/>
      <c r="AM2446" s="56"/>
      <c r="AN2446" s="56"/>
      <c r="AO2446" s="56"/>
      <c r="AP2446" s="56"/>
      <c r="AQ2446" s="56"/>
      <c r="AR2446" s="56"/>
      <c r="AS2446" s="56"/>
      <c r="AT2446" s="56"/>
      <c r="AU2446" s="56"/>
      <c r="AV2446" s="56"/>
      <c r="AW2446" s="56"/>
      <c r="AX2446" s="56"/>
      <c r="AY2446" s="56"/>
      <c r="AZ2446" s="56"/>
      <c r="BA2446" s="56"/>
      <c r="BB2446" s="56"/>
      <c r="BC2446" s="56"/>
      <c r="BD2446" s="56"/>
      <c r="BE2446" s="56"/>
      <c r="BF2446" s="56"/>
      <c r="BG2446" s="56"/>
      <c r="BH2446" s="56"/>
      <c r="BI2446" s="56"/>
      <c r="BJ2446" s="56"/>
      <c r="BK2446" s="56"/>
      <c r="BL2446" s="56"/>
      <c r="BM2446" s="56"/>
      <c r="BN2446" s="56"/>
      <c r="BO2446" s="56"/>
      <c r="BP2446" s="56"/>
      <c r="BQ2446" s="56"/>
      <c r="BR2446" s="56"/>
      <c r="BS2446" s="56"/>
      <c r="BT2446" s="56"/>
      <c r="BU2446" s="56"/>
      <c r="BV2446" s="56"/>
      <c r="BW2446" s="56"/>
      <c r="BX2446" s="56"/>
      <c r="BY2446" s="56"/>
      <c r="BZ2446" s="56"/>
      <c r="CA2446" s="56"/>
      <c r="CB2446" s="56"/>
      <c r="CC2446" s="56"/>
      <c r="CD2446" s="56"/>
      <c r="CE2446" s="56"/>
      <c r="CF2446" s="56"/>
      <c r="CG2446" s="56"/>
      <c r="CH2446" s="56"/>
      <c r="CI2446" s="56"/>
      <c r="CJ2446" s="56"/>
      <c r="CK2446" s="56"/>
      <c r="CL2446" s="56"/>
      <c r="CM2446" s="56"/>
      <c r="CN2446" s="56"/>
      <c r="CO2446" s="56"/>
      <c r="CP2446" s="56"/>
      <c r="CQ2446" s="56"/>
      <c r="CR2446" s="56"/>
      <c r="CS2446" s="56"/>
      <c r="CT2446" s="56"/>
      <c r="CU2446" s="56"/>
      <c r="CV2446" s="56"/>
      <c r="CW2446" s="56"/>
      <c r="CX2446" s="56"/>
      <c r="CY2446" s="56"/>
      <c r="CZ2446" s="56"/>
      <c r="DA2446" s="56"/>
      <c r="DB2446" s="56"/>
      <c r="DC2446" s="56"/>
      <c r="DD2446" s="56"/>
      <c r="DE2446" s="56"/>
      <c r="DF2446" s="56"/>
      <c r="DG2446" s="56"/>
      <c r="DH2446" s="56"/>
      <c r="DI2446" s="56"/>
      <c r="DJ2446" s="56"/>
      <c r="DK2446" s="56"/>
      <c r="DL2446" s="56"/>
      <c r="DM2446" s="56"/>
      <c r="DN2446" s="56"/>
      <c r="DO2446" s="56"/>
      <c r="DP2446" s="56"/>
      <c r="DQ2446" s="56"/>
      <c r="DR2446" s="56"/>
      <c r="DS2446" s="56"/>
      <c r="DT2446" s="56"/>
      <c r="DU2446" s="56"/>
      <c r="DV2446" s="56"/>
      <c r="DW2446" s="56"/>
      <c r="DX2446" s="56"/>
      <c r="DY2446" s="56"/>
      <c r="DZ2446" s="56"/>
      <c r="EA2446" s="56"/>
      <c r="EB2446" s="56"/>
      <c r="EC2446" s="56"/>
      <c r="ED2446" s="56"/>
      <c r="EE2446" s="56"/>
      <c r="EF2446" s="56"/>
      <c r="EG2446" s="56"/>
      <c r="EH2446" s="56"/>
      <c r="EI2446" s="56"/>
      <c r="EJ2446" s="56"/>
      <c r="EK2446" s="56"/>
      <c r="EL2446" s="56"/>
      <c r="EM2446" s="56"/>
      <c r="EN2446" s="56"/>
      <c r="EO2446" s="56"/>
      <c r="EP2446" s="56"/>
      <c r="EQ2446" s="56"/>
      <c r="ER2446" s="56"/>
      <c r="ES2446" s="56"/>
      <c r="ET2446" s="56"/>
      <c r="EU2446" s="56"/>
      <c r="EV2446" s="56"/>
      <c r="EW2446" s="56"/>
      <c r="EX2446" s="56"/>
      <c r="EY2446" s="56"/>
      <c r="EZ2446" s="56"/>
      <c r="FA2446" s="56"/>
      <c r="FB2446" s="56"/>
      <c r="FC2446" s="56"/>
      <c r="FD2446" s="56"/>
      <c r="FE2446" s="56"/>
      <c r="FF2446" s="56"/>
      <c r="FG2446" s="56"/>
      <c r="FH2446" s="56"/>
      <c r="FI2446" s="56"/>
      <c r="FJ2446" s="56"/>
      <c r="FK2446" s="56"/>
      <c r="FL2446" s="56"/>
      <c r="FM2446" s="56"/>
      <c r="FN2446" s="56"/>
      <c r="FO2446" s="56"/>
      <c r="FP2446" s="56"/>
      <c r="FQ2446" s="56"/>
      <c r="FR2446" s="56"/>
      <c r="FS2446" s="56"/>
      <c r="FT2446" s="56"/>
      <c r="FU2446" s="56"/>
      <c r="FV2446" s="56"/>
      <c r="FW2446" s="56"/>
      <c r="FX2446" s="56"/>
      <c r="FY2446" s="56"/>
      <c r="FZ2446" s="56"/>
      <c r="GA2446" s="56"/>
      <c r="GB2446" s="56"/>
      <c r="GC2446" s="56"/>
      <c r="GD2446" s="56"/>
      <c r="GE2446" s="56"/>
      <c r="GF2446" s="56"/>
      <c r="GG2446" s="56"/>
      <c r="GH2446" s="56"/>
      <c r="GI2446" s="56"/>
      <c r="GJ2446" s="56"/>
      <c r="GK2446" s="56"/>
      <c r="GL2446" s="56"/>
      <c r="GM2446" s="56"/>
      <c r="GN2446" s="56"/>
      <c r="GO2446" s="56"/>
      <c r="GP2446" s="56"/>
      <c r="GQ2446" s="56"/>
      <c r="GR2446" s="56"/>
      <c r="GS2446" s="56"/>
      <c r="GT2446" s="56"/>
      <c r="GU2446" s="56"/>
      <c r="GV2446" s="56"/>
      <c r="GW2446" s="56"/>
      <c r="GX2446" s="56"/>
      <c r="GY2446" s="56"/>
      <c r="GZ2446" s="56"/>
      <c r="HA2446" s="56"/>
      <c r="HB2446" s="56"/>
      <c r="HC2446" s="56"/>
      <c r="HD2446" s="56"/>
      <c r="HE2446" s="56"/>
      <c r="HF2446" s="56"/>
      <c r="HG2446" s="56"/>
      <c r="HH2446" s="56"/>
      <c r="HI2446" s="56"/>
      <c r="HJ2446" s="56"/>
      <c r="HK2446" s="56"/>
      <c r="HL2446" s="56"/>
      <c r="HM2446" s="56"/>
      <c r="HN2446" s="56"/>
      <c r="HO2446" s="56"/>
      <c r="HP2446" s="56"/>
      <c r="HQ2446" s="56"/>
      <c r="HR2446" s="56"/>
      <c r="HS2446" s="56"/>
      <c r="HT2446" s="56"/>
      <c r="HU2446" s="56"/>
      <c r="HV2446" s="56"/>
      <c r="HW2446" s="56"/>
      <c r="HX2446" s="56"/>
      <c r="HY2446" s="56"/>
      <c r="HZ2446" s="56"/>
      <c r="IA2446" s="56"/>
      <c r="IB2446" s="56"/>
      <c r="IC2446" s="56"/>
      <c r="ID2446" s="56"/>
      <c r="IE2446" s="56"/>
      <c r="IF2446" s="56"/>
      <c r="IG2446" s="56"/>
      <c r="IH2446" s="56"/>
      <c r="II2446" s="56"/>
      <c r="IJ2446" s="56"/>
      <c r="IK2446" s="56"/>
      <c r="IL2446" s="56"/>
      <c r="IM2446" s="56"/>
    </row>
    <row r="2447" s="1" customFormat="1" ht="27" customHeight="1" spans="1:247">
      <c r="A2447" s="24" t="s">
        <v>5137</v>
      </c>
      <c r="B2447" s="57" t="s">
        <v>10</v>
      </c>
      <c r="C2447" s="57" t="s">
        <v>174</v>
      </c>
      <c r="D2447" s="58" t="s">
        <v>5138</v>
      </c>
      <c r="E2447" s="57" t="s">
        <v>25</v>
      </c>
      <c r="F2447" s="57" t="s">
        <v>14</v>
      </c>
      <c r="G2447" s="57">
        <v>2</v>
      </c>
      <c r="H2447" s="25">
        <v>100</v>
      </c>
      <c r="I2447" s="56"/>
      <c r="J2447" s="56"/>
      <c r="K2447" s="56"/>
      <c r="L2447" s="56"/>
      <c r="M2447" s="56"/>
      <c r="N2447" s="56"/>
      <c r="O2447" s="56"/>
      <c r="P2447" s="56"/>
      <c r="Q2447" s="56"/>
      <c r="R2447" s="56"/>
      <c r="S2447" s="56"/>
      <c r="T2447" s="56"/>
      <c r="U2447" s="56"/>
      <c r="V2447" s="56"/>
      <c r="W2447" s="56"/>
      <c r="X2447" s="56"/>
      <c r="Y2447" s="56"/>
      <c r="Z2447" s="56"/>
      <c r="AA2447" s="56"/>
      <c r="AB2447" s="56"/>
      <c r="AC2447" s="56"/>
      <c r="AD2447" s="56"/>
      <c r="AE2447" s="56"/>
      <c r="AF2447" s="56"/>
      <c r="AG2447" s="56"/>
      <c r="AH2447" s="56"/>
      <c r="AI2447" s="56"/>
      <c r="AJ2447" s="56"/>
      <c r="AK2447" s="56"/>
      <c r="AL2447" s="56"/>
      <c r="AM2447" s="56"/>
      <c r="AN2447" s="56"/>
      <c r="AO2447" s="56"/>
      <c r="AP2447" s="56"/>
      <c r="AQ2447" s="56"/>
      <c r="AR2447" s="56"/>
      <c r="AS2447" s="56"/>
      <c r="AT2447" s="56"/>
      <c r="AU2447" s="56"/>
      <c r="AV2447" s="56"/>
      <c r="AW2447" s="56"/>
      <c r="AX2447" s="56"/>
      <c r="AY2447" s="56"/>
      <c r="AZ2447" s="56"/>
      <c r="BA2447" s="56"/>
      <c r="BB2447" s="56"/>
      <c r="BC2447" s="56"/>
      <c r="BD2447" s="56"/>
      <c r="BE2447" s="56"/>
      <c r="BF2447" s="56"/>
      <c r="BG2447" s="56"/>
      <c r="BH2447" s="56"/>
      <c r="BI2447" s="56"/>
      <c r="BJ2447" s="56"/>
      <c r="BK2447" s="56"/>
      <c r="BL2447" s="56"/>
      <c r="BM2447" s="56"/>
      <c r="BN2447" s="56"/>
      <c r="BO2447" s="56"/>
      <c r="BP2447" s="56"/>
      <c r="BQ2447" s="56"/>
      <c r="BR2447" s="56"/>
      <c r="BS2447" s="56"/>
      <c r="BT2447" s="56"/>
      <c r="BU2447" s="56"/>
      <c r="BV2447" s="56"/>
      <c r="BW2447" s="56"/>
      <c r="BX2447" s="56"/>
      <c r="BY2447" s="56"/>
      <c r="BZ2447" s="56"/>
      <c r="CA2447" s="56"/>
      <c r="CB2447" s="56"/>
      <c r="CC2447" s="56"/>
      <c r="CD2447" s="56"/>
      <c r="CE2447" s="56"/>
      <c r="CF2447" s="56"/>
      <c r="CG2447" s="56"/>
      <c r="CH2447" s="56"/>
      <c r="CI2447" s="56"/>
      <c r="CJ2447" s="56"/>
      <c r="CK2447" s="56"/>
      <c r="CL2447" s="56"/>
      <c r="CM2447" s="56"/>
      <c r="CN2447" s="56"/>
      <c r="CO2447" s="56"/>
      <c r="CP2447" s="56"/>
      <c r="CQ2447" s="56"/>
      <c r="CR2447" s="56"/>
      <c r="CS2447" s="56"/>
      <c r="CT2447" s="56"/>
      <c r="CU2447" s="56"/>
      <c r="CV2447" s="56"/>
      <c r="CW2447" s="56"/>
      <c r="CX2447" s="56"/>
      <c r="CY2447" s="56"/>
      <c r="CZ2447" s="56"/>
      <c r="DA2447" s="56"/>
      <c r="DB2447" s="56"/>
      <c r="DC2447" s="56"/>
      <c r="DD2447" s="56"/>
      <c r="DE2447" s="56"/>
      <c r="DF2447" s="56"/>
      <c r="DG2447" s="56"/>
      <c r="DH2447" s="56"/>
      <c r="DI2447" s="56"/>
      <c r="DJ2447" s="56"/>
      <c r="DK2447" s="56"/>
      <c r="DL2447" s="56"/>
      <c r="DM2447" s="56"/>
      <c r="DN2447" s="56"/>
      <c r="DO2447" s="56"/>
      <c r="DP2447" s="56"/>
      <c r="DQ2447" s="56"/>
      <c r="DR2447" s="56"/>
      <c r="DS2447" s="56"/>
      <c r="DT2447" s="56"/>
      <c r="DU2447" s="56"/>
      <c r="DV2447" s="56"/>
      <c r="DW2447" s="56"/>
      <c r="DX2447" s="56"/>
      <c r="DY2447" s="56"/>
      <c r="DZ2447" s="56"/>
      <c r="EA2447" s="56"/>
      <c r="EB2447" s="56"/>
      <c r="EC2447" s="56"/>
      <c r="ED2447" s="56"/>
      <c r="EE2447" s="56"/>
      <c r="EF2447" s="56"/>
      <c r="EG2447" s="56"/>
      <c r="EH2447" s="56"/>
      <c r="EI2447" s="56"/>
      <c r="EJ2447" s="56"/>
      <c r="EK2447" s="56"/>
      <c r="EL2447" s="56"/>
      <c r="EM2447" s="56"/>
      <c r="EN2447" s="56"/>
      <c r="EO2447" s="56"/>
      <c r="EP2447" s="56"/>
      <c r="EQ2447" s="56"/>
      <c r="ER2447" s="56"/>
      <c r="ES2447" s="56"/>
      <c r="ET2447" s="56"/>
      <c r="EU2447" s="56"/>
      <c r="EV2447" s="56"/>
      <c r="EW2447" s="56"/>
      <c r="EX2447" s="56"/>
      <c r="EY2447" s="56"/>
      <c r="EZ2447" s="56"/>
      <c r="FA2447" s="56"/>
      <c r="FB2447" s="56"/>
      <c r="FC2447" s="56"/>
      <c r="FD2447" s="56"/>
      <c r="FE2447" s="56"/>
      <c r="FF2447" s="56"/>
      <c r="FG2447" s="56"/>
      <c r="FH2447" s="56"/>
      <c r="FI2447" s="56"/>
      <c r="FJ2447" s="56"/>
      <c r="FK2447" s="56"/>
      <c r="FL2447" s="56"/>
      <c r="FM2447" s="56"/>
      <c r="FN2447" s="56"/>
      <c r="FO2447" s="56"/>
      <c r="FP2447" s="56"/>
      <c r="FQ2447" s="56"/>
      <c r="FR2447" s="56"/>
      <c r="FS2447" s="56"/>
      <c r="FT2447" s="56"/>
      <c r="FU2447" s="56"/>
      <c r="FV2447" s="56"/>
      <c r="FW2447" s="56"/>
      <c r="FX2447" s="56"/>
      <c r="FY2447" s="56"/>
      <c r="FZ2447" s="56"/>
      <c r="GA2447" s="56"/>
      <c r="GB2447" s="56"/>
      <c r="GC2447" s="56"/>
      <c r="GD2447" s="56"/>
      <c r="GE2447" s="56"/>
      <c r="GF2447" s="56"/>
      <c r="GG2447" s="56"/>
      <c r="GH2447" s="56"/>
      <c r="GI2447" s="56"/>
      <c r="GJ2447" s="56"/>
      <c r="GK2447" s="56"/>
      <c r="GL2447" s="56"/>
      <c r="GM2447" s="56"/>
      <c r="GN2447" s="56"/>
      <c r="GO2447" s="56"/>
      <c r="GP2447" s="56"/>
      <c r="GQ2447" s="56"/>
      <c r="GR2447" s="56"/>
      <c r="GS2447" s="56"/>
      <c r="GT2447" s="56"/>
      <c r="GU2447" s="56"/>
      <c r="GV2447" s="56"/>
      <c r="GW2447" s="56"/>
      <c r="GX2447" s="56"/>
      <c r="GY2447" s="56"/>
      <c r="GZ2447" s="56"/>
      <c r="HA2447" s="56"/>
      <c r="HB2447" s="56"/>
      <c r="HC2447" s="56"/>
      <c r="HD2447" s="56"/>
      <c r="HE2447" s="56"/>
      <c r="HF2447" s="56"/>
      <c r="HG2447" s="56"/>
      <c r="HH2447" s="56"/>
      <c r="HI2447" s="56"/>
      <c r="HJ2447" s="56"/>
      <c r="HK2447" s="56"/>
      <c r="HL2447" s="56"/>
      <c r="HM2447" s="56"/>
      <c r="HN2447" s="56"/>
      <c r="HO2447" s="56"/>
      <c r="HP2447" s="56"/>
      <c r="HQ2447" s="56"/>
      <c r="HR2447" s="56"/>
      <c r="HS2447" s="56"/>
      <c r="HT2447" s="56"/>
      <c r="HU2447" s="56"/>
      <c r="HV2447" s="56"/>
      <c r="HW2447" s="56"/>
      <c r="HX2447" s="56"/>
      <c r="HY2447" s="56"/>
      <c r="HZ2447" s="56"/>
      <c r="IA2447" s="56"/>
      <c r="IB2447" s="56"/>
      <c r="IC2447" s="56"/>
      <c r="ID2447" s="56"/>
      <c r="IE2447" s="56"/>
      <c r="IF2447" s="56"/>
      <c r="IG2447" s="56"/>
      <c r="IH2447" s="56"/>
      <c r="II2447" s="56"/>
      <c r="IJ2447" s="56"/>
      <c r="IK2447" s="56"/>
      <c r="IL2447" s="56"/>
      <c r="IM2447" s="56"/>
    </row>
    <row r="2448" s="1" customFormat="1" ht="27" customHeight="1" spans="1:247">
      <c r="A2448" s="24" t="s">
        <v>5139</v>
      </c>
      <c r="B2448" s="57" t="s">
        <v>31</v>
      </c>
      <c r="C2448" s="57" t="s">
        <v>368</v>
      </c>
      <c r="D2448" s="58" t="s">
        <v>5140</v>
      </c>
      <c r="E2448" s="57" t="s">
        <v>25</v>
      </c>
      <c r="F2448" s="57" t="s">
        <v>14</v>
      </c>
      <c r="G2448" s="57">
        <v>1</v>
      </c>
      <c r="H2448" s="25">
        <v>100</v>
      </c>
      <c r="I2448" s="56"/>
      <c r="J2448" s="56"/>
      <c r="K2448" s="56"/>
      <c r="L2448" s="56"/>
      <c r="M2448" s="56"/>
      <c r="N2448" s="56"/>
      <c r="O2448" s="56"/>
      <c r="P2448" s="56"/>
      <c r="Q2448" s="56"/>
      <c r="R2448" s="56"/>
      <c r="S2448" s="56"/>
      <c r="T2448" s="56"/>
      <c r="U2448" s="56"/>
      <c r="V2448" s="56"/>
      <c r="W2448" s="56"/>
      <c r="X2448" s="56"/>
      <c r="Y2448" s="56"/>
      <c r="Z2448" s="56"/>
      <c r="AA2448" s="56"/>
      <c r="AB2448" s="56"/>
      <c r="AC2448" s="56"/>
      <c r="AD2448" s="56"/>
      <c r="AE2448" s="56"/>
      <c r="AF2448" s="56"/>
      <c r="AG2448" s="56"/>
      <c r="AH2448" s="56"/>
      <c r="AI2448" s="56"/>
      <c r="AJ2448" s="56"/>
      <c r="AK2448" s="56"/>
      <c r="AL2448" s="56"/>
      <c r="AM2448" s="56"/>
      <c r="AN2448" s="56"/>
      <c r="AO2448" s="56"/>
      <c r="AP2448" s="56"/>
      <c r="AQ2448" s="56"/>
      <c r="AR2448" s="56"/>
      <c r="AS2448" s="56"/>
      <c r="AT2448" s="56"/>
      <c r="AU2448" s="56"/>
      <c r="AV2448" s="56"/>
      <c r="AW2448" s="56"/>
      <c r="AX2448" s="56"/>
      <c r="AY2448" s="56"/>
      <c r="AZ2448" s="56"/>
      <c r="BA2448" s="56"/>
      <c r="BB2448" s="56"/>
      <c r="BC2448" s="56"/>
      <c r="BD2448" s="56"/>
      <c r="BE2448" s="56"/>
      <c r="BF2448" s="56"/>
      <c r="BG2448" s="56"/>
      <c r="BH2448" s="56"/>
      <c r="BI2448" s="56"/>
      <c r="BJ2448" s="56"/>
      <c r="BK2448" s="56"/>
      <c r="BL2448" s="56"/>
      <c r="BM2448" s="56"/>
      <c r="BN2448" s="56"/>
      <c r="BO2448" s="56"/>
      <c r="BP2448" s="56"/>
      <c r="BQ2448" s="56"/>
      <c r="BR2448" s="56"/>
      <c r="BS2448" s="56"/>
      <c r="BT2448" s="56"/>
      <c r="BU2448" s="56"/>
      <c r="BV2448" s="56"/>
      <c r="BW2448" s="56"/>
      <c r="BX2448" s="56"/>
      <c r="BY2448" s="56"/>
      <c r="BZ2448" s="56"/>
      <c r="CA2448" s="56"/>
      <c r="CB2448" s="56"/>
      <c r="CC2448" s="56"/>
      <c r="CD2448" s="56"/>
      <c r="CE2448" s="56"/>
      <c r="CF2448" s="56"/>
      <c r="CG2448" s="56"/>
      <c r="CH2448" s="56"/>
      <c r="CI2448" s="56"/>
      <c r="CJ2448" s="56"/>
      <c r="CK2448" s="56"/>
      <c r="CL2448" s="56"/>
      <c r="CM2448" s="56"/>
      <c r="CN2448" s="56"/>
      <c r="CO2448" s="56"/>
      <c r="CP2448" s="56"/>
      <c r="CQ2448" s="56"/>
      <c r="CR2448" s="56"/>
      <c r="CS2448" s="56"/>
      <c r="CT2448" s="56"/>
      <c r="CU2448" s="56"/>
      <c r="CV2448" s="56"/>
      <c r="CW2448" s="56"/>
      <c r="CX2448" s="56"/>
      <c r="CY2448" s="56"/>
      <c r="CZ2448" s="56"/>
      <c r="DA2448" s="56"/>
      <c r="DB2448" s="56"/>
      <c r="DC2448" s="56"/>
      <c r="DD2448" s="56"/>
      <c r="DE2448" s="56"/>
      <c r="DF2448" s="56"/>
      <c r="DG2448" s="56"/>
      <c r="DH2448" s="56"/>
      <c r="DI2448" s="56"/>
      <c r="DJ2448" s="56"/>
      <c r="DK2448" s="56"/>
      <c r="DL2448" s="56"/>
      <c r="DM2448" s="56"/>
      <c r="DN2448" s="56"/>
      <c r="DO2448" s="56"/>
      <c r="DP2448" s="56"/>
      <c r="DQ2448" s="56"/>
      <c r="DR2448" s="56"/>
      <c r="DS2448" s="56"/>
      <c r="DT2448" s="56"/>
      <c r="DU2448" s="56"/>
      <c r="DV2448" s="56"/>
      <c r="DW2448" s="56"/>
      <c r="DX2448" s="56"/>
      <c r="DY2448" s="56"/>
      <c r="DZ2448" s="56"/>
      <c r="EA2448" s="56"/>
      <c r="EB2448" s="56"/>
      <c r="EC2448" s="56"/>
      <c r="ED2448" s="56"/>
      <c r="EE2448" s="56"/>
      <c r="EF2448" s="56"/>
      <c r="EG2448" s="56"/>
      <c r="EH2448" s="56"/>
      <c r="EI2448" s="56"/>
      <c r="EJ2448" s="56"/>
      <c r="EK2448" s="56"/>
      <c r="EL2448" s="56"/>
      <c r="EM2448" s="56"/>
      <c r="EN2448" s="56"/>
      <c r="EO2448" s="56"/>
      <c r="EP2448" s="56"/>
      <c r="EQ2448" s="56"/>
      <c r="ER2448" s="56"/>
      <c r="ES2448" s="56"/>
      <c r="ET2448" s="56"/>
      <c r="EU2448" s="56"/>
      <c r="EV2448" s="56"/>
      <c r="EW2448" s="56"/>
      <c r="EX2448" s="56"/>
      <c r="EY2448" s="56"/>
      <c r="EZ2448" s="56"/>
      <c r="FA2448" s="56"/>
      <c r="FB2448" s="56"/>
      <c r="FC2448" s="56"/>
      <c r="FD2448" s="56"/>
      <c r="FE2448" s="56"/>
      <c r="FF2448" s="56"/>
      <c r="FG2448" s="56"/>
      <c r="FH2448" s="56"/>
      <c r="FI2448" s="56"/>
      <c r="FJ2448" s="56"/>
      <c r="FK2448" s="56"/>
      <c r="FL2448" s="56"/>
      <c r="FM2448" s="56"/>
      <c r="FN2448" s="56"/>
      <c r="FO2448" s="56"/>
      <c r="FP2448" s="56"/>
      <c r="FQ2448" s="56"/>
      <c r="FR2448" s="56"/>
      <c r="FS2448" s="56"/>
      <c r="FT2448" s="56"/>
      <c r="FU2448" s="56"/>
      <c r="FV2448" s="56"/>
      <c r="FW2448" s="56"/>
      <c r="FX2448" s="56"/>
      <c r="FY2448" s="56"/>
      <c r="FZ2448" s="56"/>
      <c r="GA2448" s="56"/>
      <c r="GB2448" s="56"/>
      <c r="GC2448" s="56"/>
      <c r="GD2448" s="56"/>
      <c r="GE2448" s="56"/>
      <c r="GF2448" s="56"/>
      <c r="GG2448" s="56"/>
      <c r="GH2448" s="56"/>
      <c r="GI2448" s="56"/>
      <c r="GJ2448" s="56"/>
      <c r="GK2448" s="56"/>
      <c r="GL2448" s="56"/>
      <c r="GM2448" s="56"/>
      <c r="GN2448" s="56"/>
      <c r="GO2448" s="56"/>
      <c r="GP2448" s="56"/>
      <c r="GQ2448" s="56"/>
      <c r="GR2448" s="56"/>
      <c r="GS2448" s="56"/>
      <c r="GT2448" s="56"/>
      <c r="GU2448" s="56"/>
      <c r="GV2448" s="56"/>
      <c r="GW2448" s="56"/>
      <c r="GX2448" s="56"/>
      <c r="GY2448" s="56"/>
      <c r="GZ2448" s="56"/>
      <c r="HA2448" s="56"/>
      <c r="HB2448" s="56"/>
      <c r="HC2448" s="56"/>
      <c r="HD2448" s="56"/>
      <c r="HE2448" s="56"/>
      <c r="HF2448" s="56"/>
      <c r="HG2448" s="56"/>
      <c r="HH2448" s="56"/>
      <c r="HI2448" s="56"/>
      <c r="HJ2448" s="56"/>
      <c r="HK2448" s="56"/>
      <c r="HL2448" s="56"/>
      <c r="HM2448" s="56"/>
      <c r="HN2448" s="56"/>
      <c r="HO2448" s="56"/>
      <c r="HP2448" s="56"/>
      <c r="HQ2448" s="56"/>
      <c r="HR2448" s="56"/>
      <c r="HS2448" s="56"/>
      <c r="HT2448" s="56"/>
      <c r="HU2448" s="56"/>
      <c r="HV2448" s="56"/>
      <c r="HW2448" s="56"/>
      <c r="HX2448" s="56"/>
      <c r="HY2448" s="56"/>
      <c r="HZ2448" s="56"/>
      <c r="IA2448" s="56"/>
      <c r="IB2448" s="56"/>
      <c r="IC2448" s="56"/>
      <c r="ID2448" s="56"/>
      <c r="IE2448" s="56"/>
      <c r="IF2448" s="56"/>
      <c r="IG2448" s="56"/>
      <c r="IH2448" s="56"/>
      <c r="II2448" s="56"/>
      <c r="IJ2448" s="56"/>
      <c r="IK2448" s="56"/>
      <c r="IL2448" s="56"/>
      <c r="IM2448" s="56"/>
    </row>
    <row r="2449" s="1" customFormat="1" ht="27" customHeight="1" spans="1:247">
      <c r="A2449" s="24" t="s">
        <v>5141</v>
      </c>
      <c r="B2449" s="57" t="s">
        <v>31</v>
      </c>
      <c r="C2449" s="57" t="s">
        <v>136</v>
      </c>
      <c r="D2449" s="58" t="s">
        <v>5142</v>
      </c>
      <c r="E2449" s="57" t="s">
        <v>13</v>
      </c>
      <c r="F2449" s="57" t="s">
        <v>94</v>
      </c>
      <c r="G2449" s="57">
        <v>2</v>
      </c>
      <c r="H2449" s="25">
        <v>100</v>
      </c>
      <c r="I2449" s="56"/>
      <c r="J2449" s="56"/>
      <c r="K2449" s="56"/>
      <c r="L2449" s="56"/>
      <c r="M2449" s="56"/>
      <c r="N2449" s="56"/>
      <c r="O2449" s="56"/>
      <c r="P2449" s="56"/>
      <c r="Q2449" s="56"/>
      <c r="R2449" s="56"/>
      <c r="S2449" s="56"/>
      <c r="T2449" s="56"/>
      <c r="U2449" s="56"/>
      <c r="V2449" s="56"/>
      <c r="W2449" s="56"/>
      <c r="X2449" s="56"/>
      <c r="Y2449" s="56"/>
      <c r="Z2449" s="56"/>
      <c r="AA2449" s="56"/>
      <c r="AB2449" s="56"/>
      <c r="AC2449" s="56"/>
      <c r="AD2449" s="56"/>
      <c r="AE2449" s="56"/>
      <c r="AF2449" s="56"/>
      <c r="AG2449" s="56"/>
      <c r="AH2449" s="56"/>
      <c r="AI2449" s="56"/>
      <c r="AJ2449" s="56"/>
      <c r="AK2449" s="56"/>
      <c r="AL2449" s="56"/>
      <c r="AM2449" s="56"/>
      <c r="AN2449" s="56"/>
      <c r="AO2449" s="56"/>
      <c r="AP2449" s="56"/>
      <c r="AQ2449" s="56"/>
      <c r="AR2449" s="56"/>
      <c r="AS2449" s="56"/>
      <c r="AT2449" s="56"/>
      <c r="AU2449" s="56"/>
      <c r="AV2449" s="56"/>
      <c r="AW2449" s="56"/>
      <c r="AX2449" s="56"/>
      <c r="AY2449" s="56"/>
      <c r="AZ2449" s="56"/>
      <c r="BA2449" s="56"/>
      <c r="BB2449" s="56"/>
      <c r="BC2449" s="56"/>
      <c r="BD2449" s="56"/>
      <c r="BE2449" s="56"/>
      <c r="BF2449" s="56"/>
      <c r="BG2449" s="56"/>
      <c r="BH2449" s="56"/>
      <c r="BI2449" s="56"/>
      <c r="BJ2449" s="56"/>
      <c r="BK2449" s="56"/>
      <c r="BL2449" s="56"/>
      <c r="BM2449" s="56"/>
      <c r="BN2449" s="56"/>
      <c r="BO2449" s="56"/>
      <c r="BP2449" s="56"/>
      <c r="BQ2449" s="56"/>
      <c r="BR2449" s="56"/>
      <c r="BS2449" s="56"/>
      <c r="BT2449" s="56"/>
      <c r="BU2449" s="56"/>
      <c r="BV2449" s="56"/>
      <c r="BW2449" s="56"/>
      <c r="BX2449" s="56"/>
      <c r="BY2449" s="56"/>
      <c r="BZ2449" s="56"/>
      <c r="CA2449" s="56"/>
      <c r="CB2449" s="56"/>
      <c r="CC2449" s="56"/>
      <c r="CD2449" s="56"/>
      <c r="CE2449" s="56"/>
      <c r="CF2449" s="56"/>
      <c r="CG2449" s="56"/>
      <c r="CH2449" s="56"/>
      <c r="CI2449" s="56"/>
      <c r="CJ2449" s="56"/>
      <c r="CK2449" s="56"/>
      <c r="CL2449" s="56"/>
      <c r="CM2449" s="56"/>
      <c r="CN2449" s="56"/>
      <c r="CO2449" s="56"/>
      <c r="CP2449" s="56"/>
      <c r="CQ2449" s="56"/>
      <c r="CR2449" s="56"/>
      <c r="CS2449" s="56"/>
      <c r="CT2449" s="56"/>
      <c r="CU2449" s="56"/>
      <c r="CV2449" s="56"/>
      <c r="CW2449" s="56"/>
      <c r="CX2449" s="56"/>
      <c r="CY2449" s="56"/>
      <c r="CZ2449" s="56"/>
      <c r="DA2449" s="56"/>
      <c r="DB2449" s="56"/>
      <c r="DC2449" s="56"/>
      <c r="DD2449" s="56"/>
      <c r="DE2449" s="56"/>
      <c r="DF2449" s="56"/>
      <c r="DG2449" s="56"/>
      <c r="DH2449" s="56"/>
      <c r="DI2449" s="56"/>
      <c r="DJ2449" s="56"/>
      <c r="DK2449" s="56"/>
      <c r="DL2449" s="56"/>
      <c r="DM2449" s="56"/>
      <c r="DN2449" s="56"/>
      <c r="DO2449" s="56"/>
      <c r="DP2449" s="56"/>
      <c r="DQ2449" s="56"/>
      <c r="DR2449" s="56"/>
      <c r="DS2449" s="56"/>
      <c r="DT2449" s="56"/>
      <c r="DU2449" s="56"/>
      <c r="DV2449" s="56"/>
      <c r="DW2449" s="56"/>
      <c r="DX2449" s="56"/>
      <c r="DY2449" s="56"/>
      <c r="DZ2449" s="56"/>
      <c r="EA2449" s="56"/>
      <c r="EB2449" s="56"/>
      <c r="EC2449" s="56"/>
      <c r="ED2449" s="56"/>
      <c r="EE2449" s="56"/>
      <c r="EF2449" s="56"/>
      <c r="EG2449" s="56"/>
      <c r="EH2449" s="56"/>
      <c r="EI2449" s="56"/>
      <c r="EJ2449" s="56"/>
      <c r="EK2449" s="56"/>
      <c r="EL2449" s="56"/>
      <c r="EM2449" s="56"/>
      <c r="EN2449" s="56"/>
      <c r="EO2449" s="56"/>
      <c r="EP2449" s="56"/>
      <c r="EQ2449" s="56"/>
      <c r="ER2449" s="56"/>
      <c r="ES2449" s="56"/>
      <c r="ET2449" s="56"/>
      <c r="EU2449" s="56"/>
      <c r="EV2449" s="56"/>
      <c r="EW2449" s="56"/>
      <c r="EX2449" s="56"/>
      <c r="EY2449" s="56"/>
      <c r="EZ2449" s="56"/>
      <c r="FA2449" s="56"/>
      <c r="FB2449" s="56"/>
      <c r="FC2449" s="56"/>
      <c r="FD2449" s="56"/>
      <c r="FE2449" s="56"/>
      <c r="FF2449" s="56"/>
      <c r="FG2449" s="56"/>
      <c r="FH2449" s="56"/>
      <c r="FI2449" s="56"/>
      <c r="FJ2449" s="56"/>
      <c r="FK2449" s="56"/>
      <c r="FL2449" s="56"/>
      <c r="FM2449" s="56"/>
      <c r="FN2449" s="56"/>
      <c r="FO2449" s="56"/>
      <c r="FP2449" s="56"/>
      <c r="FQ2449" s="56"/>
      <c r="FR2449" s="56"/>
      <c r="FS2449" s="56"/>
      <c r="FT2449" s="56"/>
      <c r="FU2449" s="56"/>
      <c r="FV2449" s="56"/>
      <c r="FW2449" s="56"/>
      <c r="FX2449" s="56"/>
      <c r="FY2449" s="56"/>
      <c r="FZ2449" s="56"/>
      <c r="GA2449" s="56"/>
      <c r="GB2449" s="56"/>
      <c r="GC2449" s="56"/>
      <c r="GD2449" s="56"/>
      <c r="GE2449" s="56"/>
      <c r="GF2449" s="56"/>
      <c r="GG2449" s="56"/>
      <c r="GH2449" s="56"/>
      <c r="GI2449" s="56"/>
      <c r="GJ2449" s="56"/>
      <c r="GK2449" s="56"/>
      <c r="GL2449" s="56"/>
      <c r="GM2449" s="56"/>
      <c r="GN2449" s="56"/>
      <c r="GO2449" s="56"/>
      <c r="GP2449" s="56"/>
      <c r="GQ2449" s="56"/>
      <c r="GR2449" s="56"/>
      <c r="GS2449" s="56"/>
      <c r="GT2449" s="56"/>
      <c r="GU2449" s="56"/>
      <c r="GV2449" s="56"/>
      <c r="GW2449" s="56"/>
      <c r="GX2449" s="56"/>
      <c r="GY2449" s="56"/>
      <c r="GZ2449" s="56"/>
      <c r="HA2449" s="56"/>
      <c r="HB2449" s="56"/>
      <c r="HC2449" s="56"/>
      <c r="HD2449" s="56"/>
      <c r="HE2449" s="56"/>
      <c r="HF2449" s="56"/>
      <c r="HG2449" s="56"/>
      <c r="HH2449" s="56"/>
      <c r="HI2449" s="56"/>
      <c r="HJ2449" s="56"/>
      <c r="HK2449" s="56"/>
      <c r="HL2449" s="56"/>
      <c r="HM2449" s="56"/>
      <c r="HN2449" s="56"/>
      <c r="HO2449" s="56"/>
      <c r="HP2449" s="56"/>
      <c r="HQ2449" s="56"/>
      <c r="HR2449" s="56"/>
      <c r="HS2449" s="56"/>
      <c r="HT2449" s="56"/>
      <c r="HU2449" s="56"/>
      <c r="HV2449" s="56"/>
      <c r="HW2449" s="56"/>
      <c r="HX2449" s="56"/>
      <c r="HY2449" s="56"/>
      <c r="HZ2449" s="56"/>
      <c r="IA2449" s="56"/>
      <c r="IB2449" s="56"/>
      <c r="IC2449" s="56"/>
      <c r="ID2449" s="56"/>
      <c r="IE2449" s="56"/>
      <c r="IF2449" s="56"/>
      <c r="IG2449" s="56"/>
      <c r="IH2449" s="56"/>
      <c r="II2449" s="56"/>
      <c r="IJ2449" s="56"/>
      <c r="IK2449" s="56"/>
      <c r="IL2449" s="56"/>
      <c r="IM2449" s="56"/>
    </row>
    <row r="2450" s="1" customFormat="1" ht="27" customHeight="1" spans="1:247">
      <c r="A2450" s="24" t="s">
        <v>5143</v>
      </c>
      <c r="B2450" s="57" t="s">
        <v>31</v>
      </c>
      <c r="C2450" s="57" t="s">
        <v>386</v>
      </c>
      <c r="D2450" s="58" t="s">
        <v>5144</v>
      </c>
      <c r="E2450" s="57" t="s">
        <v>25</v>
      </c>
      <c r="F2450" s="57" t="s">
        <v>14</v>
      </c>
      <c r="G2450" s="57">
        <v>1</v>
      </c>
      <c r="H2450" s="25">
        <v>100</v>
      </c>
      <c r="I2450" s="56"/>
      <c r="J2450" s="56"/>
      <c r="K2450" s="56"/>
      <c r="L2450" s="56"/>
      <c r="M2450" s="56"/>
      <c r="N2450" s="56"/>
      <c r="O2450" s="56"/>
      <c r="P2450" s="56"/>
      <c r="Q2450" s="56"/>
      <c r="R2450" s="56"/>
      <c r="S2450" s="56"/>
      <c r="T2450" s="56"/>
      <c r="U2450" s="56"/>
      <c r="V2450" s="56"/>
      <c r="W2450" s="56"/>
      <c r="X2450" s="56"/>
      <c r="Y2450" s="56"/>
      <c r="Z2450" s="56"/>
      <c r="AA2450" s="56"/>
      <c r="AB2450" s="56"/>
      <c r="AC2450" s="56"/>
      <c r="AD2450" s="56"/>
      <c r="AE2450" s="56"/>
      <c r="AF2450" s="56"/>
      <c r="AG2450" s="56"/>
      <c r="AH2450" s="56"/>
      <c r="AI2450" s="56"/>
      <c r="AJ2450" s="56"/>
      <c r="AK2450" s="56"/>
      <c r="AL2450" s="56"/>
      <c r="AM2450" s="56"/>
      <c r="AN2450" s="56"/>
      <c r="AO2450" s="56"/>
      <c r="AP2450" s="56"/>
      <c r="AQ2450" s="56"/>
      <c r="AR2450" s="56"/>
      <c r="AS2450" s="56"/>
      <c r="AT2450" s="56"/>
      <c r="AU2450" s="56"/>
      <c r="AV2450" s="56"/>
      <c r="AW2450" s="56"/>
      <c r="AX2450" s="56"/>
      <c r="AY2450" s="56"/>
      <c r="AZ2450" s="56"/>
      <c r="BA2450" s="56"/>
      <c r="BB2450" s="56"/>
      <c r="BC2450" s="56"/>
      <c r="BD2450" s="56"/>
      <c r="BE2450" s="56"/>
      <c r="BF2450" s="56"/>
      <c r="BG2450" s="56"/>
      <c r="BH2450" s="56"/>
      <c r="BI2450" s="56"/>
      <c r="BJ2450" s="56"/>
      <c r="BK2450" s="56"/>
      <c r="BL2450" s="56"/>
      <c r="BM2450" s="56"/>
      <c r="BN2450" s="56"/>
      <c r="BO2450" s="56"/>
      <c r="BP2450" s="56"/>
      <c r="BQ2450" s="56"/>
      <c r="BR2450" s="56"/>
      <c r="BS2450" s="56"/>
      <c r="BT2450" s="56"/>
      <c r="BU2450" s="56"/>
      <c r="BV2450" s="56"/>
      <c r="BW2450" s="56"/>
      <c r="BX2450" s="56"/>
      <c r="BY2450" s="56"/>
      <c r="BZ2450" s="56"/>
      <c r="CA2450" s="56"/>
      <c r="CB2450" s="56"/>
      <c r="CC2450" s="56"/>
      <c r="CD2450" s="56"/>
      <c r="CE2450" s="56"/>
      <c r="CF2450" s="56"/>
      <c r="CG2450" s="56"/>
      <c r="CH2450" s="56"/>
      <c r="CI2450" s="56"/>
      <c r="CJ2450" s="56"/>
      <c r="CK2450" s="56"/>
      <c r="CL2450" s="56"/>
      <c r="CM2450" s="56"/>
      <c r="CN2450" s="56"/>
      <c r="CO2450" s="56"/>
      <c r="CP2450" s="56"/>
      <c r="CQ2450" s="56"/>
      <c r="CR2450" s="56"/>
      <c r="CS2450" s="56"/>
      <c r="CT2450" s="56"/>
      <c r="CU2450" s="56"/>
      <c r="CV2450" s="56"/>
      <c r="CW2450" s="56"/>
      <c r="CX2450" s="56"/>
      <c r="CY2450" s="56"/>
      <c r="CZ2450" s="56"/>
      <c r="DA2450" s="56"/>
      <c r="DB2450" s="56"/>
      <c r="DC2450" s="56"/>
      <c r="DD2450" s="56"/>
      <c r="DE2450" s="56"/>
      <c r="DF2450" s="56"/>
      <c r="DG2450" s="56"/>
      <c r="DH2450" s="56"/>
      <c r="DI2450" s="56"/>
      <c r="DJ2450" s="56"/>
      <c r="DK2450" s="56"/>
      <c r="DL2450" s="56"/>
      <c r="DM2450" s="56"/>
      <c r="DN2450" s="56"/>
      <c r="DO2450" s="56"/>
      <c r="DP2450" s="56"/>
      <c r="DQ2450" s="56"/>
      <c r="DR2450" s="56"/>
      <c r="DS2450" s="56"/>
      <c r="DT2450" s="56"/>
      <c r="DU2450" s="56"/>
      <c r="DV2450" s="56"/>
      <c r="DW2450" s="56"/>
      <c r="DX2450" s="56"/>
      <c r="DY2450" s="56"/>
      <c r="DZ2450" s="56"/>
      <c r="EA2450" s="56"/>
      <c r="EB2450" s="56"/>
      <c r="EC2450" s="56"/>
      <c r="ED2450" s="56"/>
      <c r="EE2450" s="56"/>
      <c r="EF2450" s="56"/>
      <c r="EG2450" s="56"/>
      <c r="EH2450" s="56"/>
      <c r="EI2450" s="56"/>
      <c r="EJ2450" s="56"/>
      <c r="EK2450" s="56"/>
      <c r="EL2450" s="56"/>
      <c r="EM2450" s="56"/>
      <c r="EN2450" s="56"/>
      <c r="EO2450" s="56"/>
      <c r="EP2450" s="56"/>
      <c r="EQ2450" s="56"/>
      <c r="ER2450" s="56"/>
      <c r="ES2450" s="56"/>
      <c r="ET2450" s="56"/>
      <c r="EU2450" s="56"/>
      <c r="EV2450" s="56"/>
      <c r="EW2450" s="56"/>
      <c r="EX2450" s="56"/>
      <c r="EY2450" s="56"/>
      <c r="EZ2450" s="56"/>
      <c r="FA2450" s="56"/>
      <c r="FB2450" s="56"/>
      <c r="FC2450" s="56"/>
      <c r="FD2450" s="56"/>
      <c r="FE2450" s="56"/>
      <c r="FF2450" s="56"/>
      <c r="FG2450" s="56"/>
      <c r="FH2450" s="56"/>
      <c r="FI2450" s="56"/>
      <c r="FJ2450" s="56"/>
      <c r="FK2450" s="56"/>
      <c r="FL2450" s="56"/>
      <c r="FM2450" s="56"/>
      <c r="FN2450" s="56"/>
      <c r="FO2450" s="56"/>
      <c r="FP2450" s="56"/>
      <c r="FQ2450" s="56"/>
      <c r="FR2450" s="56"/>
      <c r="FS2450" s="56"/>
      <c r="FT2450" s="56"/>
      <c r="FU2450" s="56"/>
      <c r="FV2450" s="56"/>
      <c r="FW2450" s="56"/>
      <c r="FX2450" s="56"/>
      <c r="FY2450" s="56"/>
      <c r="FZ2450" s="56"/>
      <c r="GA2450" s="56"/>
      <c r="GB2450" s="56"/>
      <c r="GC2450" s="56"/>
      <c r="GD2450" s="56"/>
      <c r="GE2450" s="56"/>
      <c r="GF2450" s="56"/>
      <c r="GG2450" s="56"/>
      <c r="GH2450" s="56"/>
      <c r="GI2450" s="56"/>
      <c r="GJ2450" s="56"/>
      <c r="GK2450" s="56"/>
      <c r="GL2450" s="56"/>
      <c r="GM2450" s="56"/>
      <c r="GN2450" s="56"/>
      <c r="GO2450" s="56"/>
      <c r="GP2450" s="56"/>
      <c r="GQ2450" s="56"/>
      <c r="GR2450" s="56"/>
      <c r="GS2450" s="56"/>
      <c r="GT2450" s="56"/>
      <c r="GU2450" s="56"/>
      <c r="GV2450" s="56"/>
      <c r="GW2450" s="56"/>
      <c r="GX2450" s="56"/>
      <c r="GY2450" s="56"/>
      <c r="GZ2450" s="56"/>
      <c r="HA2450" s="56"/>
      <c r="HB2450" s="56"/>
      <c r="HC2450" s="56"/>
      <c r="HD2450" s="56"/>
      <c r="HE2450" s="56"/>
      <c r="HF2450" s="56"/>
      <c r="HG2450" s="56"/>
      <c r="HH2450" s="56"/>
      <c r="HI2450" s="56"/>
      <c r="HJ2450" s="56"/>
      <c r="HK2450" s="56"/>
      <c r="HL2450" s="56"/>
      <c r="HM2450" s="56"/>
      <c r="HN2450" s="56"/>
      <c r="HO2450" s="56"/>
      <c r="HP2450" s="56"/>
      <c r="HQ2450" s="56"/>
      <c r="HR2450" s="56"/>
      <c r="HS2450" s="56"/>
      <c r="HT2450" s="56"/>
      <c r="HU2450" s="56"/>
      <c r="HV2450" s="56"/>
      <c r="HW2450" s="56"/>
      <c r="HX2450" s="56"/>
      <c r="HY2450" s="56"/>
      <c r="HZ2450" s="56"/>
      <c r="IA2450" s="56"/>
      <c r="IB2450" s="56"/>
      <c r="IC2450" s="56"/>
      <c r="ID2450" s="56"/>
      <c r="IE2450" s="56"/>
      <c r="IF2450" s="56"/>
      <c r="IG2450" s="56"/>
      <c r="IH2450" s="56"/>
      <c r="II2450" s="56"/>
      <c r="IJ2450" s="56"/>
      <c r="IK2450" s="56"/>
      <c r="IL2450" s="56"/>
      <c r="IM2450" s="56"/>
    </row>
    <row r="2451" s="1" customFormat="1" ht="27" customHeight="1" spans="1:247">
      <c r="A2451" s="24" t="s">
        <v>5145</v>
      </c>
      <c r="B2451" s="57" t="s">
        <v>54</v>
      </c>
      <c r="C2451" s="24" t="s">
        <v>55</v>
      </c>
      <c r="D2451" s="58" t="s">
        <v>5146</v>
      </c>
      <c r="E2451" s="57" t="s">
        <v>25</v>
      </c>
      <c r="F2451" s="57" t="s">
        <v>77</v>
      </c>
      <c r="G2451" s="57">
        <v>2</v>
      </c>
      <c r="H2451" s="25">
        <v>100</v>
      </c>
      <c r="I2451" s="56"/>
      <c r="J2451" s="56"/>
      <c r="K2451" s="56"/>
      <c r="L2451" s="56"/>
      <c r="M2451" s="56"/>
      <c r="N2451" s="56"/>
      <c r="O2451" s="56"/>
      <c r="P2451" s="56"/>
      <c r="Q2451" s="56"/>
      <c r="R2451" s="56"/>
      <c r="S2451" s="56"/>
      <c r="T2451" s="56"/>
      <c r="U2451" s="56"/>
      <c r="V2451" s="56"/>
      <c r="W2451" s="56"/>
      <c r="X2451" s="56"/>
      <c r="Y2451" s="56"/>
      <c r="Z2451" s="56"/>
      <c r="AA2451" s="56"/>
      <c r="AB2451" s="56"/>
      <c r="AC2451" s="56"/>
      <c r="AD2451" s="56"/>
      <c r="AE2451" s="56"/>
      <c r="AF2451" s="56"/>
      <c r="AG2451" s="56"/>
      <c r="AH2451" s="56"/>
      <c r="AI2451" s="56"/>
      <c r="AJ2451" s="56"/>
      <c r="AK2451" s="56"/>
      <c r="AL2451" s="56"/>
      <c r="AM2451" s="56"/>
      <c r="AN2451" s="56"/>
      <c r="AO2451" s="56"/>
      <c r="AP2451" s="56"/>
      <c r="AQ2451" s="56"/>
      <c r="AR2451" s="56"/>
      <c r="AS2451" s="56"/>
      <c r="AT2451" s="56"/>
      <c r="AU2451" s="56"/>
      <c r="AV2451" s="56"/>
      <c r="AW2451" s="56"/>
      <c r="AX2451" s="56"/>
      <c r="AY2451" s="56"/>
      <c r="AZ2451" s="56"/>
      <c r="BA2451" s="56"/>
      <c r="BB2451" s="56"/>
      <c r="BC2451" s="56"/>
      <c r="BD2451" s="56"/>
      <c r="BE2451" s="56"/>
      <c r="BF2451" s="56"/>
      <c r="BG2451" s="56"/>
      <c r="BH2451" s="56"/>
      <c r="BI2451" s="56"/>
      <c r="BJ2451" s="56"/>
      <c r="BK2451" s="56"/>
      <c r="BL2451" s="56"/>
      <c r="BM2451" s="56"/>
      <c r="BN2451" s="56"/>
      <c r="BO2451" s="56"/>
      <c r="BP2451" s="56"/>
      <c r="BQ2451" s="56"/>
      <c r="BR2451" s="56"/>
      <c r="BS2451" s="56"/>
      <c r="BT2451" s="56"/>
      <c r="BU2451" s="56"/>
      <c r="BV2451" s="56"/>
      <c r="BW2451" s="56"/>
      <c r="BX2451" s="56"/>
      <c r="BY2451" s="56"/>
      <c r="BZ2451" s="56"/>
      <c r="CA2451" s="56"/>
      <c r="CB2451" s="56"/>
      <c r="CC2451" s="56"/>
      <c r="CD2451" s="56"/>
      <c r="CE2451" s="56"/>
      <c r="CF2451" s="56"/>
      <c r="CG2451" s="56"/>
      <c r="CH2451" s="56"/>
      <c r="CI2451" s="56"/>
      <c r="CJ2451" s="56"/>
      <c r="CK2451" s="56"/>
      <c r="CL2451" s="56"/>
      <c r="CM2451" s="56"/>
      <c r="CN2451" s="56"/>
      <c r="CO2451" s="56"/>
      <c r="CP2451" s="56"/>
      <c r="CQ2451" s="56"/>
      <c r="CR2451" s="56"/>
      <c r="CS2451" s="56"/>
      <c r="CT2451" s="56"/>
      <c r="CU2451" s="56"/>
      <c r="CV2451" s="56"/>
      <c r="CW2451" s="56"/>
      <c r="CX2451" s="56"/>
      <c r="CY2451" s="56"/>
      <c r="CZ2451" s="56"/>
      <c r="DA2451" s="56"/>
      <c r="DB2451" s="56"/>
      <c r="DC2451" s="56"/>
      <c r="DD2451" s="56"/>
      <c r="DE2451" s="56"/>
      <c r="DF2451" s="56"/>
      <c r="DG2451" s="56"/>
      <c r="DH2451" s="56"/>
      <c r="DI2451" s="56"/>
      <c r="DJ2451" s="56"/>
      <c r="DK2451" s="56"/>
      <c r="DL2451" s="56"/>
      <c r="DM2451" s="56"/>
      <c r="DN2451" s="56"/>
      <c r="DO2451" s="56"/>
      <c r="DP2451" s="56"/>
      <c r="DQ2451" s="56"/>
      <c r="DR2451" s="56"/>
      <c r="DS2451" s="56"/>
      <c r="DT2451" s="56"/>
      <c r="DU2451" s="56"/>
      <c r="DV2451" s="56"/>
      <c r="DW2451" s="56"/>
      <c r="DX2451" s="56"/>
      <c r="DY2451" s="56"/>
      <c r="DZ2451" s="56"/>
      <c r="EA2451" s="56"/>
      <c r="EB2451" s="56"/>
      <c r="EC2451" s="56"/>
      <c r="ED2451" s="56"/>
      <c r="EE2451" s="56"/>
      <c r="EF2451" s="56"/>
      <c r="EG2451" s="56"/>
      <c r="EH2451" s="56"/>
      <c r="EI2451" s="56"/>
      <c r="EJ2451" s="56"/>
      <c r="EK2451" s="56"/>
      <c r="EL2451" s="56"/>
      <c r="EM2451" s="56"/>
      <c r="EN2451" s="56"/>
      <c r="EO2451" s="56"/>
      <c r="EP2451" s="56"/>
      <c r="EQ2451" s="56"/>
      <c r="ER2451" s="56"/>
      <c r="ES2451" s="56"/>
      <c r="ET2451" s="56"/>
      <c r="EU2451" s="56"/>
      <c r="EV2451" s="56"/>
      <c r="EW2451" s="56"/>
      <c r="EX2451" s="56"/>
      <c r="EY2451" s="56"/>
      <c r="EZ2451" s="56"/>
      <c r="FA2451" s="56"/>
      <c r="FB2451" s="56"/>
      <c r="FC2451" s="56"/>
      <c r="FD2451" s="56"/>
      <c r="FE2451" s="56"/>
      <c r="FF2451" s="56"/>
      <c r="FG2451" s="56"/>
      <c r="FH2451" s="56"/>
      <c r="FI2451" s="56"/>
      <c r="FJ2451" s="56"/>
      <c r="FK2451" s="56"/>
      <c r="FL2451" s="56"/>
      <c r="FM2451" s="56"/>
      <c r="FN2451" s="56"/>
      <c r="FO2451" s="56"/>
      <c r="FP2451" s="56"/>
      <c r="FQ2451" s="56"/>
      <c r="FR2451" s="56"/>
      <c r="FS2451" s="56"/>
      <c r="FT2451" s="56"/>
      <c r="FU2451" s="56"/>
      <c r="FV2451" s="56"/>
      <c r="FW2451" s="56"/>
      <c r="FX2451" s="56"/>
      <c r="FY2451" s="56"/>
      <c r="FZ2451" s="56"/>
      <c r="GA2451" s="56"/>
      <c r="GB2451" s="56"/>
      <c r="GC2451" s="56"/>
      <c r="GD2451" s="56"/>
      <c r="GE2451" s="56"/>
      <c r="GF2451" s="56"/>
      <c r="GG2451" s="56"/>
      <c r="GH2451" s="56"/>
      <c r="GI2451" s="56"/>
      <c r="GJ2451" s="56"/>
      <c r="GK2451" s="56"/>
      <c r="GL2451" s="56"/>
      <c r="GM2451" s="56"/>
      <c r="GN2451" s="56"/>
      <c r="GO2451" s="56"/>
      <c r="GP2451" s="56"/>
      <c r="GQ2451" s="56"/>
      <c r="GR2451" s="56"/>
      <c r="GS2451" s="56"/>
      <c r="GT2451" s="56"/>
      <c r="GU2451" s="56"/>
      <c r="GV2451" s="56"/>
      <c r="GW2451" s="56"/>
      <c r="GX2451" s="56"/>
      <c r="GY2451" s="56"/>
      <c r="GZ2451" s="56"/>
      <c r="HA2451" s="56"/>
      <c r="HB2451" s="56"/>
      <c r="HC2451" s="56"/>
      <c r="HD2451" s="56"/>
      <c r="HE2451" s="56"/>
      <c r="HF2451" s="56"/>
      <c r="HG2451" s="56"/>
      <c r="HH2451" s="56"/>
      <c r="HI2451" s="56"/>
      <c r="HJ2451" s="56"/>
      <c r="HK2451" s="56"/>
      <c r="HL2451" s="56"/>
      <c r="HM2451" s="56"/>
      <c r="HN2451" s="56"/>
      <c r="HO2451" s="56"/>
      <c r="HP2451" s="56"/>
      <c r="HQ2451" s="56"/>
      <c r="HR2451" s="56"/>
      <c r="HS2451" s="56"/>
      <c r="HT2451" s="56"/>
      <c r="HU2451" s="56"/>
      <c r="HV2451" s="56"/>
      <c r="HW2451" s="56"/>
      <c r="HX2451" s="56"/>
      <c r="HY2451" s="56"/>
      <c r="HZ2451" s="56"/>
      <c r="IA2451" s="56"/>
      <c r="IB2451" s="56"/>
      <c r="IC2451" s="56"/>
      <c r="ID2451" s="56"/>
      <c r="IE2451" s="56"/>
      <c r="IF2451" s="56"/>
      <c r="IG2451" s="56"/>
      <c r="IH2451" s="56"/>
      <c r="II2451" s="56"/>
      <c r="IJ2451" s="56"/>
      <c r="IK2451" s="56"/>
      <c r="IL2451" s="56"/>
      <c r="IM2451" s="56"/>
    </row>
    <row r="2452" s="1" customFormat="1" ht="27" customHeight="1" spans="1:247">
      <c r="A2452" s="24" t="s">
        <v>5147</v>
      </c>
      <c r="B2452" s="57" t="s">
        <v>111</v>
      </c>
      <c r="C2452" s="57" t="s">
        <v>938</v>
      </c>
      <c r="D2452" s="58" t="s">
        <v>5148</v>
      </c>
      <c r="E2452" s="57" t="s">
        <v>25</v>
      </c>
      <c r="F2452" s="57" t="s">
        <v>94</v>
      </c>
      <c r="G2452" s="57">
        <v>1</v>
      </c>
      <c r="H2452" s="25">
        <v>130</v>
      </c>
      <c r="I2452" s="56"/>
      <c r="J2452" s="56"/>
      <c r="K2452" s="56"/>
      <c r="L2452" s="56"/>
      <c r="M2452" s="56"/>
      <c r="N2452" s="56"/>
      <c r="O2452" s="56"/>
      <c r="P2452" s="56"/>
      <c r="Q2452" s="56"/>
      <c r="R2452" s="56"/>
      <c r="S2452" s="56"/>
      <c r="T2452" s="56"/>
      <c r="U2452" s="56"/>
      <c r="V2452" s="56"/>
      <c r="W2452" s="56"/>
      <c r="X2452" s="56"/>
      <c r="Y2452" s="56"/>
      <c r="Z2452" s="56"/>
      <c r="AA2452" s="56"/>
      <c r="AB2452" s="56"/>
      <c r="AC2452" s="56"/>
      <c r="AD2452" s="56"/>
      <c r="AE2452" s="56"/>
      <c r="AF2452" s="56"/>
      <c r="AG2452" s="56"/>
      <c r="AH2452" s="56"/>
      <c r="AI2452" s="56"/>
      <c r="AJ2452" s="56"/>
      <c r="AK2452" s="56"/>
      <c r="AL2452" s="56"/>
      <c r="AM2452" s="56"/>
      <c r="AN2452" s="56"/>
      <c r="AO2452" s="56"/>
      <c r="AP2452" s="56"/>
      <c r="AQ2452" s="56"/>
      <c r="AR2452" s="56"/>
      <c r="AS2452" s="56"/>
      <c r="AT2452" s="56"/>
      <c r="AU2452" s="56"/>
      <c r="AV2452" s="56"/>
      <c r="AW2452" s="56"/>
      <c r="AX2452" s="56"/>
      <c r="AY2452" s="56"/>
      <c r="AZ2452" s="56"/>
      <c r="BA2452" s="56"/>
      <c r="BB2452" s="56"/>
      <c r="BC2452" s="56"/>
      <c r="BD2452" s="56"/>
      <c r="BE2452" s="56"/>
      <c r="BF2452" s="56"/>
      <c r="BG2452" s="56"/>
      <c r="BH2452" s="56"/>
      <c r="BI2452" s="56"/>
      <c r="BJ2452" s="56"/>
      <c r="BK2452" s="56"/>
      <c r="BL2452" s="56"/>
      <c r="BM2452" s="56"/>
      <c r="BN2452" s="56"/>
      <c r="BO2452" s="56"/>
      <c r="BP2452" s="56"/>
      <c r="BQ2452" s="56"/>
      <c r="BR2452" s="56"/>
      <c r="BS2452" s="56"/>
      <c r="BT2452" s="56"/>
      <c r="BU2452" s="56"/>
      <c r="BV2452" s="56"/>
      <c r="BW2452" s="56"/>
      <c r="BX2452" s="56"/>
      <c r="BY2452" s="56"/>
      <c r="BZ2452" s="56"/>
      <c r="CA2452" s="56"/>
      <c r="CB2452" s="56"/>
      <c r="CC2452" s="56"/>
      <c r="CD2452" s="56"/>
      <c r="CE2452" s="56"/>
      <c r="CF2452" s="56"/>
      <c r="CG2452" s="56"/>
      <c r="CH2452" s="56"/>
      <c r="CI2452" s="56"/>
      <c r="CJ2452" s="56"/>
      <c r="CK2452" s="56"/>
      <c r="CL2452" s="56"/>
      <c r="CM2452" s="56"/>
      <c r="CN2452" s="56"/>
      <c r="CO2452" s="56"/>
      <c r="CP2452" s="56"/>
      <c r="CQ2452" s="56"/>
      <c r="CR2452" s="56"/>
      <c r="CS2452" s="56"/>
      <c r="CT2452" s="56"/>
      <c r="CU2452" s="56"/>
      <c r="CV2452" s="56"/>
      <c r="CW2452" s="56"/>
      <c r="CX2452" s="56"/>
      <c r="CY2452" s="56"/>
      <c r="CZ2452" s="56"/>
      <c r="DA2452" s="56"/>
      <c r="DB2452" s="56"/>
      <c r="DC2452" s="56"/>
      <c r="DD2452" s="56"/>
      <c r="DE2452" s="56"/>
      <c r="DF2452" s="56"/>
      <c r="DG2452" s="56"/>
      <c r="DH2452" s="56"/>
      <c r="DI2452" s="56"/>
      <c r="DJ2452" s="56"/>
      <c r="DK2452" s="56"/>
      <c r="DL2452" s="56"/>
      <c r="DM2452" s="56"/>
      <c r="DN2452" s="56"/>
      <c r="DO2452" s="56"/>
      <c r="DP2452" s="56"/>
      <c r="DQ2452" s="56"/>
      <c r="DR2452" s="56"/>
      <c r="DS2452" s="56"/>
      <c r="DT2452" s="56"/>
      <c r="DU2452" s="56"/>
      <c r="DV2452" s="56"/>
      <c r="DW2452" s="56"/>
      <c r="DX2452" s="56"/>
      <c r="DY2452" s="56"/>
      <c r="DZ2452" s="56"/>
      <c r="EA2452" s="56"/>
      <c r="EB2452" s="56"/>
      <c r="EC2452" s="56"/>
      <c r="ED2452" s="56"/>
      <c r="EE2452" s="56"/>
      <c r="EF2452" s="56"/>
      <c r="EG2452" s="56"/>
      <c r="EH2452" s="56"/>
      <c r="EI2452" s="56"/>
      <c r="EJ2452" s="56"/>
      <c r="EK2452" s="56"/>
      <c r="EL2452" s="56"/>
      <c r="EM2452" s="56"/>
      <c r="EN2452" s="56"/>
      <c r="EO2452" s="56"/>
      <c r="EP2452" s="56"/>
      <c r="EQ2452" s="56"/>
      <c r="ER2452" s="56"/>
      <c r="ES2452" s="56"/>
      <c r="ET2452" s="56"/>
      <c r="EU2452" s="56"/>
      <c r="EV2452" s="56"/>
      <c r="EW2452" s="56"/>
      <c r="EX2452" s="56"/>
      <c r="EY2452" s="56"/>
      <c r="EZ2452" s="56"/>
      <c r="FA2452" s="56"/>
      <c r="FB2452" s="56"/>
      <c r="FC2452" s="56"/>
      <c r="FD2452" s="56"/>
      <c r="FE2452" s="56"/>
      <c r="FF2452" s="56"/>
      <c r="FG2452" s="56"/>
      <c r="FH2452" s="56"/>
      <c r="FI2452" s="56"/>
      <c r="FJ2452" s="56"/>
      <c r="FK2452" s="56"/>
      <c r="FL2452" s="56"/>
      <c r="FM2452" s="56"/>
      <c r="FN2452" s="56"/>
      <c r="FO2452" s="56"/>
      <c r="FP2452" s="56"/>
      <c r="FQ2452" s="56"/>
      <c r="FR2452" s="56"/>
      <c r="FS2452" s="56"/>
      <c r="FT2452" s="56"/>
      <c r="FU2452" s="56"/>
      <c r="FV2452" s="56"/>
      <c r="FW2452" s="56"/>
      <c r="FX2452" s="56"/>
      <c r="FY2452" s="56"/>
      <c r="FZ2452" s="56"/>
      <c r="GA2452" s="56"/>
      <c r="GB2452" s="56"/>
      <c r="GC2452" s="56"/>
      <c r="GD2452" s="56"/>
      <c r="GE2452" s="56"/>
      <c r="GF2452" s="56"/>
      <c r="GG2452" s="56"/>
      <c r="GH2452" s="56"/>
      <c r="GI2452" s="56"/>
      <c r="GJ2452" s="56"/>
      <c r="GK2452" s="56"/>
      <c r="GL2452" s="56"/>
      <c r="GM2452" s="56"/>
      <c r="GN2452" s="56"/>
      <c r="GO2452" s="56"/>
      <c r="GP2452" s="56"/>
      <c r="GQ2452" s="56"/>
      <c r="GR2452" s="56"/>
      <c r="GS2452" s="56"/>
      <c r="GT2452" s="56"/>
      <c r="GU2452" s="56"/>
      <c r="GV2452" s="56"/>
      <c r="GW2452" s="56"/>
      <c r="GX2452" s="56"/>
      <c r="GY2452" s="56"/>
      <c r="GZ2452" s="56"/>
      <c r="HA2452" s="56"/>
      <c r="HB2452" s="56"/>
      <c r="HC2452" s="56"/>
      <c r="HD2452" s="56"/>
      <c r="HE2452" s="56"/>
      <c r="HF2452" s="56"/>
      <c r="HG2452" s="56"/>
      <c r="HH2452" s="56"/>
      <c r="HI2452" s="56"/>
      <c r="HJ2452" s="56"/>
      <c r="HK2452" s="56"/>
      <c r="HL2452" s="56"/>
      <c r="HM2452" s="56"/>
      <c r="HN2452" s="56"/>
      <c r="HO2452" s="56"/>
      <c r="HP2452" s="56"/>
      <c r="HQ2452" s="56"/>
      <c r="HR2452" s="56"/>
      <c r="HS2452" s="56"/>
      <c r="HT2452" s="56"/>
      <c r="HU2452" s="56"/>
      <c r="HV2452" s="56"/>
      <c r="HW2452" s="56"/>
      <c r="HX2452" s="56"/>
      <c r="HY2452" s="56"/>
      <c r="HZ2452" s="56"/>
      <c r="IA2452" s="56"/>
      <c r="IB2452" s="56"/>
      <c r="IC2452" s="56"/>
      <c r="ID2452" s="56"/>
      <c r="IE2452" s="56"/>
      <c r="IF2452" s="56"/>
      <c r="IG2452" s="56"/>
      <c r="IH2452" s="56"/>
      <c r="II2452" s="56"/>
      <c r="IJ2452" s="56"/>
      <c r="IK2452" s="56"/>
      <c r="IL2452" s="56"/>
      <c r="IM2452" s="56"/>
    </row>
    <row r="2453" s="1" customFormat="1" ht="27" customHeight="1" spans="1:247">
      <c r="A2453" s="24" t="s">
        <v>5149</v>
      </c>
      <c r="B2453" s="57" t="s">
        <v>111</v>
      </c>
      <c r="C2453" s="57" t="s">
        <v>125</v>
      </c>
      <c r="D2453" s="58" t="s">
        <v>5150</v>
      </c>
      <c r="E2453" s="57" t="s">
        <v>25</v>
      </c>
      <c r="F2453" s="57" t="s">
        <v>94</v>
      </c>
      <c r="G2453" s="57">
        <v>2</v>
      </c>
      <c r="H2453" s="25">
        <v>100</v>
      </c>
      <c r="I2453" s="56"/>
      <c r="J2453" s="56"/>
      <c r="K2453" s="56"/>
      <c r="L2453" s="56"/>
      <c r="M2453" s="56"/>
      <c r="N2453" s="56"/>
      <c r="O2453" s="56"/>
      <c r="P2453" s="56"/>
      <c r="Q2453" s="56"/>
      <c r="R2453" s="56"/>
      <c r="S2453" s="56"/>
      <c r="T2453" s="56"/>
      <c r="U2453" s="56"/>
      <c r="V2453" s="56"/>
      <c r="W2453" s="56"/>
      <c r="X2453" s="56"/>
      <c r="Y2453" s="56"/>
      <c r="Z2453" s="56"/>
      <c r="AA2453" s="56"/>
      <c r="AB2453" s="56"/>
      <c r="AC2453" s="56"/>
      <c r="AD2453" s="56"/>
      <c r="AE2453" s="56"/>
      <c r="AF2453" s="56"/>
      <c r="AG2453" s="56"/>
      <c r="AH2453" s="56"/>
      <c r="AI2453" s="56"/>
      <c r="AJ2453" s="56"/>
      <c r="AK2453" s="56"/>
      <c r="AL2453" s="56"/>
      <c r="AM2453" s="56"/>
      <c r="AN2453" s="56"/>
      <c r="AO2453" s="56"/>
      <c r="AP2453" s="56"/>
      <c r="AQ2453" s="56"/>
      <c r="AR2453" s="56"/>
      <c r="AS2453" s="56"/>
      <c r="AT2453" s="56"/>
      <c r="AU2453" s="56"/>
      <c r="AV2453" s="56"/>
      <c r="AW2453" s="56"/>
      <c r="AX2453" s="56"/>
      <c r="AY2453" s="56"/>
      <c r="AZ2453" s="56"/>
      <c r="BA2453" s="56"/>
      <c r="BB2453" s="56"/>
      <c r="BC2453" s="56"/>
      <c r="BD2453" s="56"/>
      <c r="BE2453" s="56"/>
      <c r="BF2453" s="56"/>
      <c r="BG2453" s="56"/>
      <c r="BH2453" s="56"/>
      <c r="BI2453" s="56"/>
      <c r="BJ2453" s="56"/>
      <c r="BK2453" s="56"/>
      <c r="BL2453" s="56"/>
      <c r="BM2453" s="56"/>
      <c r="BN2453" s="56"/>
      <c r="BO2453" s="56"/>
      <c r="BP2453" s="56"/>
      <c r="BQ2453" s="56"/>
      <c r="BR2453" s="56"/>
      <c r="BS2453" s="56"/>
      <c r="BT2453" s="56"/>
      <c r="BU2453" s="56"/>
      <c r="BV2453" s="56"/>
      <c r="BW2453" s="56"/>
      <c r="BX2453" s="56"/>
      <c r="BY2453" s="56"/>
      <c r="BZ2453" s="56"/>
      <c r="CA2453" s="56"/>
      <c r="CB2453" s="56"/>
      <c r="CC2453" s="56"/>
      <c r="CD2453" s="56"/>
      <c r="CE2453" s="56"/>
      <c r="CF2453" s="56"/>
      <c r="CG2453" s="56"/>
      <c r="CH2453" s="56"/>
      <c r="CI2453" s="56"/>
      <c r="CJ2453" s="56"/>
      <c r="CK2453" s="56"/>
      <c r="CL2453" s="56"/>
      <c r="CM2453" s="56"/>
      <c r="CN2453" s="56"/>
      <c r="CO2453" s="56"/>
      <c r="CP2453" s="56"/>
      <c r="CQ2453" s="56"/>
      <c r="CR2453" s="56"/>
      <c r="CS2453" s="56"/>
      <c r="CT2453" s="56"/>
      <c r="CU2453" s="56"/>
      <c r="CV2453" s="56"/>
      <c r="CW2453" s="56"/>
      <c r="CX2453" s="56"/>
      <c r="CY2453" s="56"/>
      <c r="CZ2453" s="56"/>
      <c r="DA2453" s="56"/>
      <c r="DB2453" s="56"/>
      <c r="DC2453" s="56"/>
      <c r="DD2453" s="56"/>
      <c r="DE2453" s="56"/>
      <c r="DF2453" s="56"/>
      <c r="DG2453" s="56"/>
      <c r="DH2453" s="56"/>
      <c r="DI2453" s="56"/>
      <c r="DJ2453" s="56"/>
      <c r="DK2453" s="56"/>
      <c r="DL2453" s="56"/>
      <c r="DM2453" s="56"/>
      <c r="DN2453" s="56"/>
      <c r="DO2453" s="56"/>
      <c r="DP2453" s="56"/>
      <c r="DQ2453" s="56"/>
      <c r="DR2453" s="56"/>
      <c r="DS2453" s="56"/>
      <c r="DT2453" s="56"/>
      <c r="DU2453" s="56"/>
      <c r="DV2453" s="56"/>
      <c r="DW2453" s="56"/>
      <c r="DX2453" s="56"/>
      <c r="DY2453" s="56"/>
      <c r="DZ2453" s="56"/>
      <c r="EA2453" s="56"/>
      <c r="EB2453" s="56"/>
      <c r="EC2453" s="56"/>
      <c r="ED2453" s="56"/>
      <c r="EE2453" s="56"/>
      <c r="EF2453" s="56"/>
      <c r="EG2453" s="56"/>
      <c r="EH2453" s="56"/>
      <c r="EI2453" s="56"/>
      <c r="EJ2453" s="56"/>
      <c r="EK2453" s="56"/>
      <c r="EL2453" s="56"/>
      <c r="EM2453" s="56"/>
      <c r="EN2453" s="56"/>
      <c r="EO2453" s="56"/>
      <c r="EP2453" s="56"/>
      <c r="EQ2453" s="56"/>
      <c r="ER2453" s="56"/>
      <c r="ES2453" s="56"/>
      <c r="ET2453" s="56"/>
      <c r="EU2453" s="56"/>
      <c r="EV2453" s="56"/>
      <c r="EW2453" s="56"/>
      <c r="EX2453" s="56"/>
      <c r="EY2453" s="56"/>
      <c r="EZ2453" s="56"/>
      <c r="FA2453" s="56"/>
      <c r="FB2453" s="56"/>
      <c r="FC2453" s="56"/>
      <c r="FD2453" s="56"/>
      <c r="FE2453" s="56"/>
      <c r="FF2453" s="56"/>
      <c r="FG2453" s="56"/>
      <c r="FH2453" s="56"/>
      <c r="FI2453" s="56"/>
      <c r="FJ2453" s="56"/>
      <c r="FK2453" s="56"/>
      <c r="FL2453" s="56"/>
      <c r="FM2453" s="56"/>
      <c r="FN2453" s="56"/>
      <c r="FO2453" s="56"/>
      <c r="FP2453" s="56"/>
      <c r="FQ2453" s="56"/>
      <c r="FR2453" s="56"/>
      <c r="FS2453" s="56"/>
      <c r="FT2453" s="56"/>
      <c r="FU2453" s="56"/>
      <c r="FV2453" s="56"/>
      <c r="FW2453" s="56"/>
      <c r="FX2453" s="56"/>
      <c r="FY2453" s="56"/>
      <c r="FZ2453" s="56"/>
      <c r="GA2453" s="56"/>
      <c r="GB2453" s="56"/>
      <c r="GC2453" s="56"/>
      <c r="GD2453" s="56"/>
      <c r="GE2453" s="56"/>
      <c r="GF2453" s="56"/>
      <c r="GG2453" s="56"/>
      <c r="GH2453" s="56"/>
      <c r="GI2453" s="56"/>
      <c r="GJ2453" s="56"/>
      <c r="GK2453" s="56"/>
      <c r="GL2453" s="56"/>
      <c r="GM2453" s="56"/>
      <c r="GN2453" s="56"/>
      <c r="GO2453" s="56"/>
      <c r="GP2453" s="56"/>
      <c r="GQ2453" s="56"/>
      <c r="GR2453" s="56"/>
      <c r="GS2453" s="56"/>
      <c r="GT2453" s="56"/>
      <c r="GU2453" s="56"/>
      <c r="GV2453" s="56"/>
      <c r="GW2453" s="56"/>
      <c r="GX2453" s="56"/>
      <c r="GY2453" s="56"/>
      <c r="GZ2453" s="56"/>
      <c r="HA2453" s="56"/>
      <c r="HB2453" s="56"/>
      <c r="HC2453" s="56"/>
      <c r="HD2453" s="56"/>
      <c r="HE2453" s="56"/>
      <c r="HF2453" s="56"/>
      <c r="HG2453" s="56"/>
      <c r="HH2453" s="56"/>
      <c r="HI2453" s="56"/>
      <c r="HJ2453" s="56"/>
      <c r="HK2453" s="56"/>
      <c r="HL2453" s="56"/>
      <c r="HM2453" s="56"/>
      <c r="HN2453" s="56"/>
      <c r="HO2453" s="56"/>
      <c r="HP2453" s="56"/>
      <c r="HQ2453" s="56"/>
      <c r="HR2453" s="56"/>
      <c r="HS2453" s="56"/>
      <c r="HT2453" s="56"/>
      <c r="HU2453" s="56"/>
      <c r="HV2453" s="56"/>
      <c r="HW2453" s="56"/>
      <c r="HX2453" s="56"/>
      <c r="HY2453" s="56"/>
      <c r="HZ2453" s="56"/>
      <c r="IA2453" s="56"/>
      <c r="IB2453" s="56"/>
      <c r="IC2453" s="56"/>
      <c r="ID2453" s="56"/>
      <c r="IE2453" s="56"/>
      <c r="IF2453" s="56"/>
      <c r="IG2453" s="56"/>
      <c r="IH2453" s="56"/>
      <c r="II2453" s="56"/>
      <c r="IJ2453" s="56"/>
      <c r="IK2453" s="56"/>
      <c r="IL2453" s="56"/>
      <c r="IM2453" s="56"/>
    </row>
    <row r="2454" s="1" customFormat="1" ht="27" customHeight="1" spans="1:247">
      <c r="A2454" s="24" t="s">
        <v>5151</v>
      </c>
      <c r="B2454" s="57" t="s">
        <v>91</v>
      </c>
      <c r="C2454" s="57" t="s">
        <v>92</v>
      </c>
      <c r="D2454" s="58" t="s">
        <v>5152</v>
      </c>
      <c r="E2454" s="57" t="s">
        <v>13</v>
      </c>
      <c r="F2454" s="57" t="s">
        <v>22</v>
      </c>
      <c r="G2454" s="57">
        <v>1</v>
      </c>
      <c r="H2454" s="25">
        <v>100</v>
      </c>
      <c r="I2454" s="56"/>
      <c r="J2454" s="56"/>
      <c r="K2454" s="56"/>
      <c r="L2454" s="56"/>
      <c r="M2454" s="56"/>
      <c r="N2454" s="56"/>
      <c r="O2454" s="56"/>
      <c r="P2454" s="56"/>
      <c r="Q2454" s="56"/>
      <c r="R2454" s="56"/>
      <c r="S2454" s="56"/>
      <c r="T2454" s="56"/>
      <c r="U2454" s="56"/>
      <c r="V2454" s="56"/>
      <c r="W2454" s="56"/>
      <c r="X2454" s="56"/>
      <c r="Y2454" s="56"/>
      <c r="Z2454" s="56"/>
      <c r="AA2454" s="56"/>
      <c r="AB2454" s="56"/>
      <c r="AC2454" s="56"/>
      <c r="AD2454" s="56"/>
      <c r="AE2454" s="56"/>
      <c r="AF2454" s="56"/>
      <c r="AG2454" s="56"/>
      <c r="AH2454" s="56"/>
      <c r="AI2454" s="56"/>
      <c r="AJ2454" s="56"/>
      <c r="AK2454" s="56"/>
      <c r="AL2454" s="56"/>
      <c r="AM2454" s="56"/>
      <c r="AN2454" s="56"/>
      <c r="AO2454" s="56"/>
      <c r="AP2454" s="56"/>
      <c r="AQ2454" s="56"/>
      <c r="AR2454" s="56"/>
      <c r="AS2454" s="56"/>
      <c r="AT2454" s="56"/>
      <c r="AU2454" s="56"/>
      <c r="AV2454" s="56"/>
      <c r="AW2454" s="56"/>
      <c r="AX2454" s="56"/>
      <c r="AY2454" s="56"/>
      <c r="AZ2454" s="56"/>
      <c r="BA2454" s="56"/>
      <c r="BB2454" s="56"/>
      <c r="BC2454" s="56"/>
      <c r="BD2454" s="56"/>
      <c r="BE2454" s="56"/>
      <c r="BF2454" s="56"/>
      <c r="BG2454" s="56"/>
      <c r="BH2454" s="56"/>
      <c r="BI2454" s="56"/>
      <c r="BJ2454" s="56"/>
      <c r="BK2454" s="56"/>
      <c r="BL2454" s="56"/>
      <c r="BM2454" s="56"/>
      <c r="BN2454" s="56"/>
      <c r="BO2454" s="56"/>
      <c r="BP2454" s="56"/>
      <c r="BQ2454" s="56"/>
      <c r="BR2454" s="56"/>
      <c r="BS2454" s="56"/>
      <c r="BT2454" s="56"/>
      <c r="BU2454" s="56"/>
      <c r="BV2454" s="56"/>
      <c r="BW2454" s="56"/>
      <c r="BX2454" s="56"/>
      <c r="BY2454" s="56"/>
      <c r="BZ2454" s="56"/>
      <c r="CA2454" s="56"/>
      <c r="CB2454" s="56"/>
      <c r="CC2454" s="56"/>
      <c r="CD2454" s="56"/>
      <c r="CE2454" s="56"/>
      <c r="CF2454" s="56"/>
      <c r="CG2454" s="56"/>
      <c r="CH2454" s="56"/>
      <c r="CI2454" s="56"/>
      <c r="CJ2454" s="56"/>
      <c r="CK2454" s="56"/>
      <c r="CL2454" s="56"/>
      <c r="CM2454" s="56"/>
      <c r="CN2454" s="56"/>
      <c r="CO2454" s="56"/>
      <c r="CP2454" s="56"/>
      <c r="CQ2454" s="56"/>
      <c r="CR2454" s="56"/>
      <c r="CS2454" s="56"/>
      <c r="CT2454" s="56"/>
      <c r="CU2454" s="56"/>
      <c r="CV2454" s="56"/>
      <c r="CW2454" s="56"/>
      <c r="CX2454" s="56"/>
      <c r="CY2454" s="56"/>
      <c r="CZ2454" s="56"/>
      <c r="DA2454" s="56"/>
      <c r="DB2454" s="56"/>
      <c r="DC2454" s="56"/>
      <c r="DD2454" s="56"/>
      <c r="DE2454" s="56"/>
      <c r="DF2454" s="56"/>
      <c r="DG2454" s="56"/>
      <c r="DH2454" s="56"/>
      <c r="DI2454" s="56"/>
      <c r="DJ2454" s="56"/>
      <c r="DK2454" s="56"/>
      <c r="DL2454" s="56"/>
      <c r="DM2454" s="56"/>
      <c r="DN2454" s="56"/>
      <c r="DO2454" s="56"/>
      <c r="DP2454" s="56"/>
      <c r="DQ2454" s="56"/>
      <c r="DR2454" s="56"/>
      <c r="DS2454" s="56"/>
      <c r="DT2454" s="56"/>
      <c r="DU2454" s="56"/>
      <c r="DV2454" s="56"/>
      <c r="DW2454" s="56"/>
      <c r="DX2454" s="56"/>
      <c r="DY2454" s="56"/>
      <c r="DZ2454" s="56"/>
      <c r="EA2454" s="56"/>
      <c r="EB2454" s="56"/>
      <c r="EC2454" s="56"/>
      <c r="ED2454" s="56"/>
      <c r="EE2454" s="56"/>
      <c r="EF2454" s="56"/>
      <c r="EG2454" s="56"/>
      <c r="EH2454" s="56"/>
      <c r="EI2454" s="56"/>
      <c r="EJ2454" s="56"/>
      <c r="EK2454" s="56"/>
      <c r="EL2454" s="56"/>
      <c r="EM2454" s="56"/>
      <c r="EN2454" s="56"/>
      <c r="EO2454" s="56"/>
      <c r="EP2454" s="56"/>
      <c r="EQ2454" s="56"/>
      <c r="ER2454" s="56"/>
      <c r="ES2454" s="56"/>
      <c r="ET2454" s="56"/>
      <c r="EU2454" s="56"/>
      <c r="EV2454" s="56"/>
      <c r="EW2454" s="56"/>
      <c r="EX2454" s="56"/>
      <c r="EY2454" s="56"/>
      <c r="EZ2454" s="56"/>
      <c r="FA2454" s="56"/>
      <c r="FB2454" s="56"/>
      <c r="FC2454" s="56"/>
      <c r="FD2454" s="56"/>
      <c r="FE2454" s="56"/>
      <c r="FF2454" s="56"/>
      <c r="FG2454" s="56"/>
      <c r="FH2454" s="56"/>
      <c r="FI2454" s="56"/>
      <c r="FJ2454" s="56"/>
      <c r="FK2454" s="56"/>
      <c r="FL2454" s="56"/>
      <c r="FM2454" s="56"/>
      <c r="FN2454" s="56"/>
      <c r="FO2454" s="56"/>
      <c r="FP2454" s="56"/>
      <c r="FQ2454" s="56"/>
      <c r="FR2454" s="56"/>
      <c r="FS2454" s="56"/>
      <c r="FT2454" s="56"/>
      <c r="FU2454" s="56"/>
      <c r="FV2454" s="56"/>
      <c r="FW2454" s="56"/>
      <c r="FX2454" s="56"/>
      <c r="FY2454" s="56"/>
      <c r="FZ2454" s="56"/>
      <c r="GA2454" s="56"/>
      <c r="GB2454" s="56"/>
      <c r="GC2454" s="56"/>
      <c r="GD2454" s="56"/>
      <c r="GE2454" s="56"/>
      <c r="GF2454" s="56"/>
      <c r="GG2454" s="56"/>
      <c r="GH2454" s="56"/>
      <c r="GI2454" s="56"/>
      <c r="GJ2454" s="56"/>
      <c r="GK2454" s="56"/>
      <c r="GL2454" s="56"/>
      <c r="GM2454" s="56"/>
      <c r="GN2454" s="56"/>
      <c r="GO2454" s="56"/>
      <c r="GP2454" s="56"/>
      <c r="GQ2454" s="56"/>
      <c r="GR2454" s="56"/>
      <c r="GS2454" s="56"/>
      <c r="GT2454" s="56"/>
      <c r="GU2454" s="56"/>
      <c r="GV2454" s="56"/>
      <c r="GW2454" s="56"/>
      <c r="GX2454" s="56"/>
      <c r="GY2454" s="56"/>
      <c r="GZ2454" s="56"/>
      <c r="HA2454" s="56"/>
      <c r="HB2454" s="56"/>
      <c r="HC2454" s="56"/>
      <c r="HD2454" s="56"/>
      <c r="HE2454" s="56"/>
      <c r="HF2454" s="56"/>
      <c r="HG2454" s="56"/>
      <c r="HH2454" s="56"/>
      <c r="HI2454" s="56"/>
      <c r="HJ2454" s="56"/>
      <c r="HK2454" s="56"/>
      <c r="HL2454" s="56"/>
      <c r="HM2454" s="56"/>
      <c r="HN2454" s="56"/>
      <c r="HO2454" s="56"/>
      <c r="HP2454" s="56"/>
      <c r="HQ2454" s="56"/>
      <c r="HR2454" s="56"/>
      <c r="HS2454" s="56"/>
      <c r="HT2454" s="56"/>
      <c r="HU2454" s="56"/>
      <c r="HV2454" s="56"/>
      <c r="HW2454" s="56"/>
      <c r="HX2454" s="56"/>
      <c r="HY2454" s="56"/>
      <c r="HZ2454" s="56"/>
      <c r="IA2454" s="56"/>
      <c r="IB2454" s="56"/>
      <c r="IC2454" s="56"/>
      <c r="ID2454" s="56"/>
      <c r="IE2454" s="56"/>
      <c r="IF2454" s="56"/>
      <c r="IG2454" s="56"/>
      <c r="IH2454" s="56"/>
      <c r="II2454" s="56"/>
      <c r="IJ2454" s="56"/>
      <c r="IK2454" s="56"/>
      <c r="IL2454" s="56"/>
      <c r="IM2454" s="56"/>
    </row>
    <row r="2455" s="1" customFormat="1" ht="27" customHeight="1" spans="1:247">
      <c r="A2455" s="24" t="s">
        <v>5153</v>
      </c>
      <c r="B2455" s="57" t="s">
        <v>91</v>
      </c>
      <c r="C2455" s="57" t="s">
        <v>836</v>
      </c>
      <c r="D2455" s="58" t="s">
        <v>5154</v>
      </c>
      <c r="E2455" s="57" t="s">
        <v>13</v>
      </c>
      <c r="F2455" s="57" t="s">
        <v>14</v>
      </c>
      <c r="G2455" s="57">
        <v>1</v>
      </c>
      <c r="H2455" s="25">
        <v>100</v>
      </c>
      <c r="I2455" s="56"/>
      <c r="J2455" s="56"/>
      <c r="K2455" s="56"/>
      <c r="L2455" s="56"/>
      <c r="M2455" s="56"/>
      <c r="N2455" s="56"/>
      <c r="O2455" s="56"/>
      <c r="P2455" s="56"/>
      <c r="Q2455" s="56"/>
      <c r="R2455" s="56"/>
      <c r="S2455" s="56"/>
      <c r="T2455" s="56"/>
      <c r="U2455" s="56"/>
      <c r="V2455" s="56"/>
      <c r="W2455" s="56"/>
      <c r="X2455" s="56"/>
      <c r="Y2455" s="56"/>
      <c r="Z2455" s="56"/>
      <c r="AA2455" s="56"/>
      <c r="AB2455" s="56"/>
      <c r="AC2455" s="56"/>
      <c r="AD2455" s="56"/>
      <c r="AE2455" s="56"/>
      <c r="AF2455" s="56"/>
      <c r="AG2455" s="56"/>
      <c r="AH2455" s="56"/>
      <c r="AI2455" s="56"/>
      <c r="AJ2455" s="56"/>
      <c r="AK2455" s="56"/>
      <c r="AL2455" s="56"/>
      <c r="AM2455" s="56"/>
      <c r="AN2455" s="56"/>
      <c r="AO2455" s="56"/>
      <c r="AP2455" s="56"/>
      <c r="AQ2455" s="56"/>
      <c r="AR2455" s="56"/>
      <c r="AS2455" s="56"/>
      <c r="AT2455" s="56"/>
      <c r="AU2455" s="56"/>
      <c r="AV2455" s="56"/>
      <c r="AW2455" s="56"/>
      <c r="AX2455" s="56"/>
      <c r="AY2455" s="56"/>
      <c r="AZ2455" s="56"/>
      <c r="BA2455" s="56"/>
      <c r="BB2455" s="56"/>
      <c r="BC2455" s="56"/>
      <c r="BD2455" s="56"/>
      <c r="BE2455" s="56"/>
      <c r="BF2455" s="56"/>
      <c r="BG2455" s="56"/>
      <c r="BH2455" s="56"/>
      <c r="BI2455" s="56"/>
      <c r="BJ2455" s="56"/>
      <c r="BK2455" s="56"/>
      <c r="BL2455" s="56"/>
      <c r="BM2455" s="56"/>
      <c r="BN2455" s="56"/>
      <c r="BO2455" s="56"/>
      <c r="BP2455" s="56"/>
      <c r="BQ2455" s="56"/>
      <c r="BR2455" s="56"/>
      <c r="BS2455" s="56"/>
      <c r="BT2455" s="56"/>
      <c r="BU2455" s="56"/>
      <c r="BV2455" s="56"/>
      <c r="BW2455" s="56"/>
      <c r="BX2455" s="56"/>
      <c r="BY2455" s="56"/>
      <c r="BZ2455" s="56"/>
      <c r="CA2455" s="56"/>
      <c r="CB2455" s="56"/>
      <c r="CC2455" s="56"/>
      <c r="CD2455" s="56"/>
      <c r="CE2455" s="56"/>
      <c r="CF2455" s="56"/>
      <c r="CG2455" s="56"/>
      <c r="CH2455" s="56"/>
      <c r="CI2455" s="56"/>
      <c r="CJ2455" s="56"/>
      <c r="CK2455" s="56"/>
      <c r="CL2455" s="56"/>
      <c r="CM2455" s="56"/>
      <c r="CN2455" s="56"/>
      <c r="CO2455" s="56"/>
      <c r="CP2455" s="56"/>
      <c r="CQ2455" s="56"/>
      <c r="CR2455" s="56"/>
      <c r="CS2455" s="56"/>
      <c r="CT2455" s="56"/>
      <c r="CU2455" s="56"/>
      <c r="CV2455" s="56"/>
      <c r="CW2455" s="56"/>
      <c r="CX2455" s="56"/>
      <c r="CY2455" s="56"/>
      <c r="CZ2455" s="56"/>
      <c r="DA2455" s="56"/>
      <c r="DB2455" s="56"/>
      <c r="DC2455" s="56"/>
      <c r="DD2455" s="56"/>
      <c r="DE2455" s="56"/>
      <c r="DF2455" s="56"/>
      <c r="DG2455" s="56"/>
      <c r="DH2455" s="56"/>
      <c r="DI2455" s="56"/>
      <c r="DJ2455" s="56"/>
      <c r="DK2455" s="56"/>
      <c r="DL2455" s="56"/>
      <c r="DM2455" s="56"/>
      <c r="DN2455" s="56"/>
      <c r="DO2455" s="56"/>
      <c r="DP2455" s="56"/>
      <c r="DQ2455" s="56"/>
      <c r="DR2455" s="56"/>
      <c r="DS2455" s="56"/>
      <c r="DT2455" s="56"/>
      <c r="DU2455" s="56"/>
      <c r="DV2455" s="56"/>
      <c r="DW2455" s="56"/>
      <c r="DX2455" s="56"/>
      <c r="DY2455" s="56"/>
      <c r="DZ2455" s="56"/>
      <c r="EA2455" s="56"/>
      <c r="EB2455" s="56"/>
      <c r="EC2455" s="56"/>
      <c r="ED2455" s="56"/>
      <c r="EE2455" s="56"/>
      <c r="EF2455" s="56"/>
      <c r="EG2455" s="56"/>
      <c r="EH2455" s="56"/>
      <c r="EI2455" s="56"/>
      <c r="EJ2455" s="56"/>
      <c r="EK2455" s="56"/>
      <c r="EL2455" s="56"/>
      <c r="EM2455" s="56"/>
      <c r="EN2455" s="56"/>
      <c r="EO2455" s="56"/>
      <c r="EP2455" s="56"/>
      <c r="EQ2455" s="56"/>
      <c r="ER2455" s="56"/>
      <c r="ES2455" s="56"/>
      <c r="ET2455" s="56"/>
      <c r="EU2455" s="56"/>
      <c r="EV2455" s="56"/>
      <c r="EW2455" s="56"/>
      <c r="EX2455" s="56"/>
      <c r="EY2455" s="56"/>
      <c r="EZ2455" s="56"/>
      <c r="FA2455" s="56"/>
      <c r="FB2455" s="56"/>
      <c r="FC2455" s="56"/>
      <c r="FD2455" s="56"/>
      <c r="FE2455" s="56"/>
      <c r="FF2455" s="56"/>
      <c r="FG2455" s="56"/>
      <c r="FH2455" s="56"/>
      <c r="FI2455" s="56"/>
      <c r="FJ2455" s="56"/>
      <c r="FK2455" s="56"/>
      <c r="FL2455" s="56"/>
      <c r="FM2455" s="56"/>
      <c r="FN2455" s="56"/>
      <c r="FO2455" s="56"/>
      <c r="FP2455" s="56"/>
      <c r="FQ2455" s="56"/>
      <c r="FR2455" s="56"/>
      <c r="FS2455" s="56"/>
      <c r="FT2455" s="56"/>
      <c r="FU2455" s="56"/>
      <c r="FV2455" s="56"/>
      <c r="FW2455" s="56"/>
      <c r="FX2455" s="56"/>
      <c r="FY2455" s="56"/>
      <c r="FZ2455" s="56"/>
      <c r="GA2455" s="56"/>
      <c r="GB2455" s="56"/>
      <c r="GC2455" s="56"/>
      <c r="GD2455" s="56"/>
      <c r="GE2455" s="56"/>
      <c r="GF2455" s="56"/>
      <c r="GG2455" s="56"/>
      <c r="GH2455" s="56"/>
      <c r="GI2455" s="56"/>
      <c r="GJ2455" s="56"/>
      <c r="GK2455" s="56"/>
      <c r="GL2455" s="56"/>
      <c r="GM2455" s="56"/>
      <c r="GN2455" s="56"/>
      <c r="GO2455" s="56"/>
      <c r="GP2455" s="56"/>
      <c r="GQ2455" s="56"/>
      <c r="GR2455" s="56"/>
      <c r="GS2455" s="56"/>
      <c r="GT2455" s="56"/>
      <c r="GU2455" s="56"/>
      <c r="GV2455" s="56"/>
      <c r="GW2455" s="56"/>
      <c r="GX2455" s="56"/>
      <c r="GY2455" s="56"/>
      <c r="GZ2455" s="56"/>
      <c r="HA2455" s="56"/>
      <c r="HB2455" s="56"/>
      <c r="HC2455" s="56"/>
      <c r="HD2455" s="56"/>
      <c r="HE2455" s="56"/>
      <c r="HF2455" s="56"/>
      <c r="HG2455" s="56"/>
      <c r="HH2455" s="56"/>
      <c r="HI2455" s="56"/>
      <c r="HJ2455" s="56"/>
      <c r="HK2455" s="56"/>
      <c r="HL2455" s="56"/>
      <c r="HM2455" s="56"/>
      <c r="HN2455" s="56"/>
      <c r="HO2455" s="56"/>
      <c r="HP2455" s="56"/>
      <c r="HQ2455" s="56"/>
      <c r="HR2455" s="56"/>
      <c r="HS2455" s="56"/>
      <c r="HT2455" s="56"/>
      <c r="HU2455" s="56"/>
      <c r="HV2455" s="56"/>
      <c r="HW2455" s="56"/>
      <c r="HX2455" s="56"/>
      <c r="HY2455" s="56"/>
      <c r="HZ2455" s="56"/>
      <c r="IA2455" s="56"/>
      <c r="IB2455" s="56"/>
      <c r="IC2455" s="56"/>
      <c r="ID2455" s="56"/>
      <c r="IE2455" s="56"/>
      <c r="IF2455" s="56"/>
      <c r="IG2455" s="56"/>
      <c r="IH2455" s="56"/>
      <c r="II2455" s="56"/>
      <c r="IJ2455" s="56"/>
      <c r="IK2455" s="56"/>
      <c r="IL2455" s="56"/>
      <c r="IM2455" s="56"/>
    </row>
    <row r="2456" s="1" customFormat="1" ht="27" customHeight="1" spans="1:247">
      <c r="A2456" s="24" t="s">
        <v>5155</v>
      </c>
      <c r="B2456" s="57" t="s">
        <v>31</v>
      </c>
      <c r="C2456" s="57" t="s">
        <v>32</v>
      </c>
      <c r="D2456" s="58" t="s">
        <v>5156</v>
      </c>
      <c r="E2456" s="57" t="s">
        <v>13</v>
      </c>
      <c r="F2456" s="57" t="s">
        <v>77</v>
      </c>
      <c r="G2456" s="57">
        <v>1</v>
      </c>
      <c r="H2456" s="25">
        <v>100</v>
      </c>
      <c r="I2456" s="56"/>
      <c r="J2456" s="56"/>
      <c r="K2456" s="56"/>
      <c r="L2456" s="56"/>
      <c r="M2456" s="56"/>
      <c r="N2456" s="56"/>
      <c r="O2456" s="56"/>
      <c r="P2456" s="56"/>
      <c r="Q2456" s="56"/>
      <c r="R2456" s="56"/>
      <c r="S2456" s="56"/>
      <c r="T2456" s="56"/>
      <c r="U2456" s="56"/>
      <c r="V2456" s="56"/>
      <c r="W2456" s="56"/>
      <c r="X2456" s="56"/>
      <c r="Y2456" s="56"/>
      <c r="Z2456" s="56"/>
      <c r="AA2456" s="56"/>
      <c r="AB2456" s="56"/>
      <c r="AC2456" s="56"/>
      <c r="AD2456" s="56"/>
      <c r="AE2456" s="56"/>
      <c r="AF2456" s="56"/>
      <c r="AG2456" s="56"/>
      <c r="AH2456" s="56"/>
      <c r="AI2456" s="56"/>
      <c r="AJ2456" s="56"/>
      <c r="AK2456" s="56"/>
      <c r="AL2456" s="56"/>
      <c r="AM2456" s="56"/>
      <c r="AN2456" s="56"/>
      <c r="AO2456" s="56"/>
      <c r="AP2456" s="56"/>
      <c r="AQ2456" s="56"/>
      <c r="AR2456" s="56"/>
      <c r="AS2456" s="56"/>
      <c r="AT2456" s="56"/>
      <c r="AU2456" s="56"/>
      <c r="AV2456" s="56"/>
      <c r="AW2456" s="56"/>
      <c r="AX2456" s="56"/>
      <c r="AY2456" s="56"/>
      <c r="AZ2456" s="56"/>
      <c r="BA2456" s="56"/>
      <c r="BB2456" s="56"/>
      <c r="BC2456" s="56"/>
      <c r="BD2456" s="56"/>
      <c r="BE2456" s="56"/>
      <c r="BF2456" s="56"/>
      <c r="BG2456" s="56"/>
      <c r="BH2456" s="56"/>
      <c r="BI2456" s="56"/>
      <c r="BJ2456" s="56"/>
      <c r="BK2456" s="56"/>
      <c r="BL2456" s="56"/>
      <c r="BM2456" s="56"/>
      <c r="BN2456" s="56"/>
      <c r="BO2456" s="56"/>
      <c r="BP2456" s="56"/>
      <c r="BQ2456" s="56"/>
      <c r="BR2456" s="56"/>
      <c r="BS2456" s="56"/>
      <c r="BT2456" s="56"/>
      <c r="BU2456" s="56"/>
      <c r="BV2456" s="56"/>
      <c r="BW2456" s="56"/>
      <c r="BX2456" s="56"/>
      <c r="BY2456" s="56"/>
      <c r="BZ2456" s="56"/>
      <c r="CA2456" s="56"/>
      <c r="CB2456" s="56"/>
      <c r="CC2456" s="56"/>
      <c r="CD2456" s="56"/>
      <c r="CE2456" s="56"/>
      <c r="CF2456" s="56"/>
      <c r="CG2456" s="56"/>
      <c r="CH2456" s="56"/>
      <c r="CI2456" s="56"/>
      <c r="CJ2456" s="56"/>
      <c r="CK2456" s="56"/>
      <c r="CL2456" s="56"/>
      <c r="CM2456" s="56"/>
      <c r="CN2456" s="56"/>
      <c r="CO2456" s="56"/>
      <c r="CP2456" s="56"/>
      <c r="CQ2456" s="56"/>
      <c r="CR2456" s="56"/>
      <c r="CS2456" s="56"/>
      <c r="CT2456" s="56"/>
      <c r="CU2456" s="56"/>
      <c r="CV2456" s="56"/>
      <c r="CW2456" s="56"/>
      <c r="CX2456" s="56"/>
      <c r="CY2456" s="56"/>
      <c r="CZ2456" s="56"/>
      <c r="DA2456" s="56"/>
      <c r="DB2456" s="56"/>
      <c r="DC2456" s="56"/>
      <c r="DD2456" s="56"/>
      <c r="DE2456" s="56"/>
      <c r="DF2456" s="56"/>
      <c r="DG2456" s="56"/>
      <c r="DH2456" s="56"/>
      <c r="DI2456" s="56"/>
      <c r="DJ2456" s="56"/>
      <c r="DK2456" s="56"/>
      <c r="DL2456" s="56"/>
      <c r="DM2456" s="56"/>
      <c r="DN2456" s="56"/>
      <c r="DO2456" s="56"/>
      <c r="DP2456" s="56"/>
      <c r="DQ2456" s="56"/>
      <c r="DR2456" s="56"/>
      <c r="DS2456" s="56"/>
      <c r="DT2456" s="56"/>
      <c r="DU2456" s="56"/>
      <c r="DV2456" s="56"/>
      <c r="DW2456" s="56"/>
      <c r="DX2456" s="56"/>
      <c r="DY2456" s="56"/>
      <c r="DZ2456" s="56"/>
      <c r="EA2456" s="56"/>
      <c r="EB2456" s="56"/>
      <c r="EC2456" s="56"/>
      <c r="ED2456" s="56"/>
      <c r="EE2456" s="56"/>
      <c r="EF2456" s="56"/>
      <c r="EG2456" s="56"/>
      <c r="EH2456" s="56"/>
      <c r="EI2456" s="56"/>
      <c r="EJ2456" s="56"/>
      <c r="EK2456" s="56"/>
      <c r="EL2456" s="56"/>
      <c r="EM2456" s="56"/>
      <c r="EN2456" s="56"/>
      <c r="EO2456" s="56"/>
      <c r="EP2456" s="56"/>
      <c r="EQ2456" s="56"/>
      <c r="ER2456" s="56"/>
      <c r="ES2456" s="56"/>
      <c r="ET2456" s="56"/>
      <c r="EU2456" s="56"/>
      <c r="EV2456" s="56"/>
      <c r="EW2456" s="56"/>
      <c r="EX2456" s="56"/>
      <c r="EY2456" s="56"/>
      <c r="EZ2456" s="56"/>
      <c r="FA2456" s="56"/>
      <c r="FB2456" s="56"/>
      <c r="FC2456" s="56"/>
      <c r="FD2456" s="56"/>
      <c r="FE2456" s="56"/>
      <c r="FF2456" s="56"/>
      <c r="FG2456" s="56"/>
      <c r="FH2456" s="56"/>
      <c r="FI2456" s="56"/>
      <c r="FJ2456" s="56"/>
      <c r="FK2456" s="56"/>
      <c r="FL2456" s="56"/>
      <c r="FM2456" s="56"/>
      <c r="FN2456" s="56"/>
      <c r="FO2456" s="56"/>
      <c r="FP2456" s="56"/>
      <c r="FQ2456" s="56"/>
      <c r="FR2456" s="56"/>
      <c r="FS2456" s="56"/>
      <c r="FT2456" s="56"/>
      <c r="FU2456" s="56"/>
      <c r="FV2456" s="56"/>
      <c r="FW2456" s="56"/>
      <c r="FX2456" s="56"/>
      <c r="FY2456" s="56"/>
      <c r="FZ2456" s="56"/>
      <c r="GA2456" s="56"/>
      <c r="GB2456" s="56"/>
      <c r="GC2456" s="56"/>
      <c r="GD2456" s="56"/>
      <c r="GE2456" s="56"/>
      <c r="GF2456" s="56"/>
      <c r="GG2456" s="56"/>
      <c r="GH2456" s="56"/>
      <c r="GI2456" s="56"/>
      <c r="GJ2456" s="56"/>
      <c r="GK2456" s="56"/>
      <c r="GL2456" s="56"/>
      <c r="GM2456" s="56"/>
      <c r="GN2456" s="56"/>
      <c r="GO2456" s="56"/>
      <c r="GP2456" s="56"/>
      <c r="GQ2456" s="56"/>
      <c r="GR2456" s="56"/>
      <c r="GS2456" s="56"/>
      <c r="GT2456" s="56"/>
      <c r="GU2456" s="56"/>
      <c r="GV2456" s="56"/>
      <c r="GW2456" s="56"/>
      <c r="GX2456" s="56"/>
      <c r="GY2456" s="56"/>
      <c r="GZ2456" s="56"/>
      <c r="HA2456" s="56"/>
      <c r="HB2456" s="56"/>
      <c r="HC2456" s="56"/>
      <c r="HD2456" s="56"/>
      <c r="HE2456" s="56"/>
      <c r="HF2456" s="56"/>
      <c r="HG2456" s="56"/>
      <c r="HH2456" s="56"/>
      <c r="HI2456" s="56"/>
      <c r="HJ2456" s="56"/>
      <c r="HK2456" s="56"/>
      <c r="HL2456" s="56"/>
      <c r="HM2456" s="56"/>
      <c r="HN2456" s="56"/>
      <c r="HO2456" s="56"/>
      <c r="HP2456" s="56"/>
      <c r="HQ2456" s="56"/>
      <c r="HR2456" s="56"/>
      <c r="HS2456" s="56"/>
      <c r="HT2456" s="56"/>
      <c r="HU2456" s="56"/>
      <c r="HV2456" s="56"/>
      <c r="HW2456" s="56"/>
      <c r="HX2456" s="56"/>
      <c r="HY2456" s="56"/>
      <c r="HZ2456" s="56"/>
      <c r="IA2456" s="56"/>
      <c r="IB2456" s="56"/>
      <c r="IC2456" s="56"/>
      <c r="ID2456" s="56"/>
      <c r="IE2456" s="56"/>
      <c r="IF2456" s="56"/>
      <c r="IG2456" s="56"/>
      <c r="IH2456" s="56"/>
      <c r="II2456" s="56"/>
      <c r="IJ2456" s="56"/>
      <c r="IK2456" s="56"/>
      <c r="IL2456" s="56"/>
      <c r="IM2456" s="56"/>
    </row>
    <row r="2457" s="1" customFormat="1" ht="27" customHeight="1" spans="1:247">
      <c r="A2457" s="24" t="s">
        <v>5157</v>
      </c>
      <c r="B2457" s="57" t="s">
        <v>277</v>
      </c>
      <c r="C2457" s="57" t="s">
        <v>317</v>
      </c>
      <c r="D2457" s="58" t="s">
        <v>5158</v>
      </c>
      <c r="E2457" s="57" t="s">
        <v>13</v>
      </c>
      <c r="F2457" s="57" t="s">
        <v>14</v>
      </c>
      <c r="G2457" s="57">
        <v>2</v>
      </c>
      <c r="H2457" s="25">
        <v>100</v>
      </c>
      <c r="I2457" s="56"/>
      <c r="J2457" s="56"/>
      <c r="K2457" s="56"/>
      <c r="L2457" s="56"/>
      <c r="M2457" s="56"/>
      <c r="N2457" s="56"/>
      <c r="O2457" s="56"/>
      <c r="P2457" s="56"/>
      <c r="Q2457" s="56"/>
      <c r="R2457" s="56"/>
      <c r="S2457" s="56"/>
      <c r="T2457" s="56"/>
      <c r="U2457" s="56"/>
      <c r="V2457" s="56"/>
      <c r="W2457" s="56"/>
      <c r="X2457" s="56"/>
      <c r="Y2457" s="56"/>
      <c r="Z2457" s="56"/>
      <c r="AA2457" s="56"/>
      <c r="AB2457" s="56"/>
      <c r="AC2457" s="56"/>
      <c r="AD2457" s="56"/>
      <c r="AE2457" s="56"/>
      <c r="AF2457" s="56"/>
      <c r="AG2457" s="56"/>
      <c r="AH2457" s="56"/>
      <c r="AI2457" s="56"/>
      <c r="AJ2457" s="56"/>
      <c r="AK2457" s="56"/>
      <c r="AL2457" s="56"/>
      <c r="AM2457" s="56"/>
      <c r="AN2457" s="56"/>
      <c r="AO2457" s="56"/>
      <c r="AP2457" s="56"/>
      <c r="AQ2457" s="56"/>
      <c r="AR2457" s="56"/>
      <c r="AS2457" s="56"/>
      <c r="AT2457" s="56"/>
      <c r="AU2457" s="56"/>
      <c r="AV2457" s="56"/>
      <c r="AW2457" s="56"/>
      <c r="AX2457" s="56"/>
      <c r="AY2457" s="56"/>
      <c r="AZ2457" s="56"/>
      <c r="BA2457" s="56"/>
      <c r="BB2457" s="56"/>
      <c r="BC2457" s="56"/>
      <c r="BD2457" s="56"/>
      <c r="BE2457" s="56"/>
      <c r="BF2457" s="56"/>
      <c r="BG2457" s="56"/>
      <c r="BH2457" s="56"/>
      <c r="BI2457" s="56"/>
      <c r="BJ2457" s="56"/>
      <c r="BK2457" s="56"/>
      <c r="BL2457" s="56"/>
      <c r="BM2457" s="56"/>
      <c r="BN2457" s="56"/>
      <c r="BO2457" s="56"/>
      <c r="BP2457" s="56"/>
      <c r="BQ2457" s="56"/>
      <c r="BR2457" s="56"/>
      <c r="BS2457" s="56"/>
      <c r="BT2457" s="56"/>
      <c r="BU2457" s="56"/>
      <c r="BV2457" s="56"/>
      <c r="BW2457" s="56"/>
      <c r="BX2457" s="56"/>
      <c r="BY2457" s="56"/>
      <c r="BZ2457" s="56"/>
      <c r="CA2457" s="56"/>
      <c r="CB2457" s="56"/>
      <c r="CC2457" s="56"/>
      <c r="CD2457" s="56"/>
      <c r="CE2457" s="56"/>
      <c r="CF2457" s="56"/>
      <c r="CG2457" s="56"/>
      <c r="CH2457" s="56"/>
      <c r="CI2457" s="56"/>
      <c r="CJ2457" s="56"/>
      <c r="CK2457" s="56"/>
      <c r="CL2457" s="56"/>
      <c r="CM2457" s="56"/>
      <c r="CN2457" s="56"/>
      <c r="CO2457" s="56"/>
      <c r="CP2457" s="56"/>
      <c r="CQ2457" s="56"/>
      <c r="CR2457" s="56"/>
      <c r="CS2457" s="56"/>
      <c r="CT2457" s="56"/>
      <c r="CU2457" s="56"/>
      <c r="CV2457" s="56"/>
      <c r="CW2457" s="56"/>
      <c r="CX2457" s="56"/>
      <c r="CY2457" s="56"/>
      <c r="CZ2457" s="56"/>
      <c r="DA2457" s="56"/>
      <c r="DB2457" s="56"/>
      <c r="DC2457" s="56"/>
      <c r="DD2457" s="56"/>
      <c r="DE2457" s="56"/>
      <c r="DF2457" s="56"/>
      <c r="DG2457" s="56"/>
      <c r="DH2457" s="56"/>
      <c r="DI2457" s="56"/>
      <c r="DJ2457" s="56"/>
      <c r="DK2457" s="56"/>
      <c r="DL2457" s="56"/>
      <c r="DM2457" s="56"/>
      <c r="DN2457" s="56"/>
      <c r="DO2457" s="56"/>
      <c r="DP2457" s="56"/>
      <c r="DQ2457" s="56"/>
      <c r="DR2457" s="56"/>
      <c r="DS2457" s="56"/>
      <c r="DT2457" s="56"/>
      <c r="DU2457" s="56"/>
      <c r="DV2457" s="56"/>
      <c r="DW2457" s="56"/>
      <c r="DX2457" s="56"/>
      <c r="DY2457" s="56"/>
      <c r="DZ2457" s="56"/>
      <c r="EA2457" s="56"/>
      <c r="EB2457" s="56"/>
      <c r="EC2457" s="56"/>
      <c r="ED2457" s="56"/>
      <c r="EE2457" s="56"/>
      <c r="EF2457" s="56"/>
      <c r="EG2457" s="56"/>
      <c r="EH2457" s="56"/>
      <c r="EI2457" s="56"/>
      <c r="EJ2457" s="56"/>
      <c r="EK2457" s="56"/>
      <c r="EL2457" s="56"/>
      <c r="EM2457" s="56"/>
      <c r="EN2457" s="56"/>
      <c r="EO2457" s="56"/>
      <c r="EP2457" s="56"/>
      <c r="EQ2457" s="56"/>
      <c r="ER2457" s="56"/>
      <c r="ES2457" s="56"/>
      <c r="ET2457" s="56"/>
      <c r="EU2457" s="56"/>
      <c r="EV2457" s="56"/>
      <c r="EW2457" s="56"/>
      <c r="EX2457" s="56"/>
      <c r="EY2457" s="56"/>
      <c r="EZ2457" s="56"/>
      <c r="FA2457" s="56"/>
      <c r="FB2457" s="56"/>
      <c r="FC2457" s="56"/>
      <c r="FD2457" s="56"/>
      <c r="FE2457" s="56"/>
      <c r="FF2457" s="56"/>
      <c r="FG2457" s="56"/>
      <c r="FH2457" s="56"/>
      <c r="FI2457" s="56"/>
      <c r="FJ2457" s="56"/>
      <c r="FK2457" s="56"/>
      <c r="FL2457" s="56"/>
      <c r="FM2457" s="56"/>
      <c r="FN2457" s="56"/>
      <c r="FO2457" s="56"/>
      <c r="FP2457" s="56"/>
      <c r="FQ2457" s="56"/>
      <c r="FR2457" s="56"/>
      <c r="FS2457" s="56"/>
      <c r="FT2457" s="56"/>
      <c r="FU2457" s="56"/>
      <c r="FV2457" s="56"/>
      <c r="FW2457" s="56"/>
      <c r="FX2457" s="56"/>
      <c r="FY2457" s="56"/>
      <c r="FZ2457" s="56"/>
      <c r="GA2457" s="56"/>
      <c r="GB2457" s="56"/>
      <c r="GC2457" s="56"/>
      <c r="GD2457" s="56"/>
      <c r="GE2457" s="56"/>
      <c r="GF2457" s="56"/>
      <c r="GG2457" s="56"/>
      <c r="GH2457" s="56"/>
      <c r="GI2457" s="56"/>
      <c r="GJ2457" s="56"/>
      <c r="GK2457" s="56"/>
      <c r="GL2457" s="56"/>
      <c r="GM2457" s="56"/>
      <c r="GN2457" s="56"/>
      <c r="GO2457" s="56"/>
      <c r="GP2457" s="56"/>
      <c r="GQ2457" s="56"/>
      <c r="GR2457" s="56"/>
      <c r="GS2457" s="56"/>
      <c r="GT2457" s="56"/>
      <c r="GU2457" s="56"/>
      <c r="GV2457" s="56"/>
      <c r="GW2457" s="56"/>
      <c r="GX2457" s="56"/>
      <c r="GY2457" s="56"/>
      <c r="GZ2457" s="56"/>
      <c r="HA2457" s="56"/>
      <c r="HB2457" s="56"/>
      <c r="HC2457" s="56"/>
      <c r="HD2457" s="56"/>
      <c r="HE2457" s="56"/>
      <c r="HF2457" s="56"/>
      <c r="HG2457" s="56"/>
      <c r="HH2457" s="56"/>
      <c r="HI2457" s="56"/>
      <c r="HJ2457" s="56"/>
      <c r="HK2457" s="56"/>
      <c r="HL2457" s="56"/>
      <c r="HM2457" s="56"/>
      <c r="HN2457" s="56"/>
      <c r="HO2457" s="56"/>
      <c r="HP2457" s="56"/>
      <c r="HQ2457" s="56"/>
      <c r="HR2457" s="56"/>
      <c r="HS2457" s="56"/>
      <c r="HT2457" s="56"/>
      <c r="HU2457" s="56"/>
      <c r="HV2457" s="56"/>
      <c r="HW2457" s="56"/>
      <c r="HX2457" s="56"/>
      <c r="HY2457" s="56"/>
      <c r="HZ2457" s="56"/>
      <c r="IA2457" s="56"/>
      <c r="IB2457" s="56"/>
      <c r="IC2457" s="56"/>
      <c r="ID2457" s="56"/>
      <c r="IE2457" s="56"/>
      <c r="IF2457" s="56"/>
      <c r="IG2457" s="56"/>
      <c r="IH2457" s="56"/>
      <c r="II2457" s="56"/>
      <c r="IJ2457" s="56"/>
      <c r="IK2457" s="56"/>
      <c r="IL2457" s="56"/>
      <c r="IM2457" s="56"/>
    </row>
    <row r="2458" s="1" customFormat="1" ht="27" customHeight="1" spans="1:247">
      <c r="A2458" s="24" t="s">
        <v>5159</v>
      </c>
      <c r="B2458" s="57" t="s">
        <v>10</v>
      </c>
      <c r="C2458" s="57" t="s">
        <v>11</v>
      </c>
      <c r="D2458" s="58" t="s">
        <v>5160</v>
      </c>
      <c r="E2458" s="57" t="s">
        <v>13</v>
      </c>
      <c r="F2458" s="57" t="s">
        <v>14</v>
      </c>
      <c r="G2458" s="57">
        <v>1</v>
      </c>
      <c r="H2458" s="25">
        <v>100</v>
      </c>
      <c r="I2458" s="56"/>
      <c r="J2458" s="56"/>
      <c r="K2458" s="56"/>
      <c r="L2458" s="56"/>
      <c r="M2458" s="56"/>
      <c r="N2458" s="56"/>
      <c r="O2458" s="56"/>
      <c r="P2458" s="56"/>
      <c r="Q2458" s="56"/>
      <c r="R2458" s="56"/>
      <c r="S2458" s="56"/>
      <c r="T2458" s="56"/>
      <c r="U2458" s="56"/>
      <c r="V2458" s="56"/>
      <c r="W2458" s="56"/>
      <c r="X2458" s="56"/>
      <c r="Y2458" s="56"/>
      <c r="Z2458" s="56"/>
      <c r="AA2458" s="56"/>
      <c r="AB2458" s="56"/>
      <c r="AC2458" s="56"/>
      <c r="AD2458" s="56"/>
      <c r="AE2458" s="56"/>
      <c r="AF2458" s="56"/>
      <c r="AG2458" s="56"/>
      <c r="AH2458" s="56"/>
      <c r="AI2458" s="56"/>
      <c r="AJ2458" s="56"/>
      <c r="AK2458" s="56"/>
      <c r="AL2458" s="56"/>
      <c r="AM2458" s="56"/>
      <c r="AN2458" s="56"/>
      <c r="AO2458" s="56"/>
      <c r="AP2458" s="56"/>
      <c r="AQ2458" s="56"/>
      <c r="AR2458" s="56"/>
      <c r="AS2458" s="56"/>
      <c r="AT2458" s="56"/>
      <c r="AU2458" s="56"/>
      <c r="AV2458" s="56"/>
      <c r="AW2458" s="56"/>
      <c r="AX2458" s="56"/>
      <c r="AY2458" s="56"/>
      <c r="AZ2458" s="56"/>
      <c r="BA2458" s="56"/>
      <c r="BB2458" s="56"/>
      <c r="BC2458" s="56"/>
      <c r="BD2458" s="56"/>
      <c r="BE2458" s="56"/>
      <c r="BF2458" s="56"/>
      <c r="BG2458" s="56"/>
      <c r="BH2458" s="56"/>
      <c r="BI2458" s="56"/>
      <c r="BJ2458" s="56"/>
      <c r="BK2458" s="56"/>
      <c r="BL2458" s="56"/>
      <c r="BM2458" s="56"/>
      <c r="BN2458" s="56"/>
      <c r="BO2458" s="56"/>
      <c r="BP2458" s="56"/>
      <c r="BQ2458" s="56"/>
      <c r="BR2458" s="56"/>
      <c r="BS2458" s="56"/>
      <c r="BT2458" s="56"/>
      <c r="BU2458" s="56"/>
      <c r="BV2458" s="56"/>
      <c r="BW2458" s="56"/>
      <c r="BX2458" s="56"/>
      <c r="BY2458" s="56"/>
      <c r="BZ2458" s="56"/>
      <c r="CA2458" s="56"/>
      <c r="CB2458" s="56"/>
      <c r="CC2458" s="56"/>
      <c r="CD2458" s="56"/>
      <c r="CE2458" s="56"/>
      <c r="CF2458" s="56"/>
      <c r="CG2458" s="56"/>
      <c r="CH2458" s="56"/>
      <c r="CI2458" s="56"/>
      <c r="CJ2458" s="56"/>
      <c r="CK2458" s="56"/>
      <c r="CL2458" s="56"/>
      <c r="CM2458" s="56"/>
      <c r="CN2458" s="56"/>
      <c r="CO2458" s="56"/>
      <c r="CP2458" s="56"/>
      <c r="CQ2458" s="56"/>
      <c r="CR2458" s="56"/>
      <c r="CS2458" s="56"/>
      <c r="CT2458" s="56"/>
      <c r="CU2458" s="56"/>
      <c r="CV2458" s="56"/>
      <c r="CW2458" s="56"/>
      <c r="CX2458" s="56"/>
      <c r="CY2458" s="56"/>
      <c r="CZ2458" s="56"/>
      <c r="DA2458" s="56"/>
      <c r="DB2458" s="56"/>
      <c r="DC2458" s="56"/>
      <c r="DD2458" s="56"/>
      <c r="DE2458" s="56"/>
      <c r="DF2458" s="56"/>
      <c r="DG2458" s="56"/>
      <c r="DH2458" s="56"/>
      <c r="DI2458" s="56"/>
      <c r="DJ2458" s="56"/>
      <c r="DK2458" s="56"/>
      <c r="DL2458" s="56"/>
      <c r="DM2458" s="56"/>
      <c r="DN2458" s="56"/>
      <c r="DO2458" s="56"/>
      <c r="DP2458" s="56"/>
      <c r="DQ2458" s="56"/>
      <c r="DR2458" s="56"/>
      <c r="DS2458" s="56"/>
      <c r="DT2458" s="56"/>
      <c r="DU2458" s="56"/>
      <c r="DV2458" s="56"/>
      <c r="DW2458" s="56"/>
      <c r="DX2458" s="56"/>
      <c r="DY2458" s="56"/>
      <c r="DZ2458" s="56"/>
      <c r="EA2458" s="56"/>
      <c r="EB2458" s="56"/>
      <c r="EC2458" s="56"/>
      <c r="ED2458" s="56"/>
      <c r="EE2458" s="56"/>
      <c r="EF2458" s="56"/>
      <c r="EG2458" s="56"/>
      <c r="EH2458" s="56"/>
      <c r="EI2458" s="56"/>
      <c r="EJ2458" s="56"/>
      <c r="EK2458" s="56"/>
      <c r="EL2458" s="56"/>
      <c r="EM2458" s="56"/>
      <c r="EN2458" s="56"/>
      <c r="EO2458" s="56"/>
      <c r="EP2458" s="56"/>
      <c r="EQ2458" s="56"/>
      <c r="ER2458" s="56"/>
      <c r="ES2458" s="56"/>
      <c r="ET2458" s="56"/>
      <c r="EU2458" s="56"/>
      <c r="EV2458" s="56"/>
      <c r="EW2458" s="56"/>
      <c r="EX2458" s="56"/>
      <c r="EY2458" s="56"/>
      <c r="EZ2458" s="56"/>
      <c r="FA2458" s="56"/>
      <c r="FB2458" s="56"/>
      <c r="FC2458" s="56"/>
      <c r="FD2458" s="56"/>
      <c r="FE2458" s="56"/>
      <c r="FF2458" s="56"/>
      <c r="FG2458" s="56"/>
      <c r="FH2458" s="56"/>
      <c r="FI2458" s="56"/>
      <c r="FJ2458" s="56"/>
      <c r="FK2458" s="56"/>
      <c r="FL2458" s="56"/>
      <c r="FM2458" s="56"/>
      <c r="FN2458" s="56"/>
      <c r="FO2458" s="56"/>
      <c r="FP2458" s="56"/>
      <c r="FQ2458" s="56"/>
      <c r="FR2458" s="56"/>
      <c r="FS2458" s="56"/>
      <c r="FT2458" s="56"/>
      <c r="FU2458" s="56"/>
      <c r="FV2458" s="56"/>
      <c r="FW2458" s="56"/>
      <c r="FX2458" s="56"/>
      <c r="FY2458" s="56"/>
      <c r="FZ2458" s="56"/>
      <c r="GA2458" s="56"/>
      <c r="GB2458" s="56"/>
      <c r="GC2458" s="56"/>
      <c r="GD2458" s="56"/>
      <c r="GE2458" s="56"/>
      <c r="GF2458" s="56"/>
      <c r="GG2458" s="56"/>
      <c r="GH2458" s="56"/>
      <c r="GI2458" s="56"/>
      <c r="GJ2458" s="56"/>
      <c r="GK2458" s="56"/>
      <c r="GL2458" s="56"/>
      <c r="GM2458" s="56"/>
      <c r="GN2458" s="56"/>
      <c r="GO2458" s="56"/>
      <c r="GP2458" s="56"/>
      <c r="GQ2458" s="56"/>
      <c r="GR2458" s="56"/>
      <c r="GS2458" s="56"/>
      <c r="GT2458" s="56"/>
      <c r="GU2458" s="56"/>
      <c r="GV2458" s="56"/>
      <c r="GW2458" s="56"/>
      <c r="GX2458" s="56"/>
      <c r="GY2458" s="56"/>
      <c r="GZ2458" s="56"/>
      <c r="HA2458" s="56"/>
      <c r="HB2458" s="56"/>
      <c r="HC2458" s="56"/>
      <c r="HD2458" s="56"/>
      <c r="HE2458" s="56"/>
      <c r="HF2458" s="56"/>
      <c r="HG2458" s="56"/>
      <c r="HH2458" s="56"/>
      <c r="HI2458" s="56"/>
      <c r="HJ2458" s="56"/>
      <c r="HK2458" s="56"/>
      <c r="HL2458" s="56"/>
      <c r="HM2458" s="56"/>
      <c r="HN2458" s="56"/>
      <c r="HO2458" s="56"/>
      <c r="HP2458" s="56"/>
      <c r="HQ2458" s="56"/>
      <c r="HR2458" s="56"/>
      <c r="HS2458" s="56"/>
      <c r="HT2458" s="56"/>
      <c r="HU2458" s="56"/>
      <c r="HV2458" s="56"/>
      <c r="HW2458" s="56"/>
      <c r="HX2458" s="56"/>
      <c r="HY2458" s="56"/>
      <c r="HZ2458" s="56"/>
      <c r="IA2458" s="56"/>
      <c r="IB2458" s="56"/>
      <c r="IC2458" s="56"/>
      <c r="ID2458" s="56"/>
      <c r="IE2458" s="56"/>
      <c r="IF2458" s="56"/>
      <c r="IG2458" s="56"/>
      <c r="IH2458" s="56"/>
      <c r="II2458" s="56"/>
      <c r="IJ2458" s="56"/>
      <c r="IK2458" s="56"/>
      <c r="IL2458" s="56"/>
      <c r="IM2458" s="56"/>
    </row>
    <row r="2459" s="1" customFormat="1" ht="27" customHeight="1" spans="1:247">
      <c r="A2459" s="24" t="s">
        <v>5161</v>
      </c>
      <c r="B2459" s="57" t="s">
        <v>10</v>
      </c>
      <c r="C2459" s="57" t="s">
        <v>229</v>
      </c>
      <c r="D2459" s="58" t="s">
        <v>5162</v>
      </c>
      <c r="E2459" s="57" t="s">
        <v>25</v>
      </c>
      <c r="F2459" s="57" t="s">
        <v>14</v>
      </c>
      <c r="G2459" s="57">
        <v>2</v>
      </c>
      <c r="H2459" s="25">
        <v>100</v>
      </c>
      <c r="I2459" s="56"/>
      <c r="J2459" s="56"/>
      <c r="K2459" s="56"/>
      <c r="L2459" s="56"/>
      <c r="M2459" s="56"/>
      <c r="N2459" s="56"/>
      <c r="O2459" s="56"/>
      <c r="P2459" s="56"/>
      <c r="Q2459" s="56"/>
      <c r="R2459" s="56"/>
      <c r="S2459" s="56"/>
      <c r="T2459" s="56"/>
      <c r="U2459" s="56"/>
      <c r="V2459" s="56"/>
      <c r="W2459" s="56"/>
      <c r="X2459" s="56"/>
      <c r="Y2459" s="56"/>
      <c r="Z2459" s="56"/>
      <c r="AA2459" s="56"/>
      <c r="AB2459" s="56"/>
      <c r="AC2459" s="56"/>
      <c r="AD2459" s="56"/>
      <c r="AE2459" s="56"/>
      <c r="AF2459" s="56"/>
      <c r="AG2459" s="56"/>
      <c r="AH2459" s="56"/>
      <c r="AI2459" s="56"/>
      <c r="AJ2459" s="56"/>
      <c r="AK2459" s="56"/>
      <c r="AL2459" s="56"/>
      <c r="AM2459" s="56"/>
      <c r="AN2459" s="56"/>
      <c r="AO2459" s="56"/>
      <c r="AP2459" s="56"/>
      <c r="AQ2459" s="56"/>
      <c r="AR2459" s="56"/>
      <c r="AS2459" s="56"/>
      <c r="AT2459" s="56"/>
      <c r="AU2459" s="56"/>
      <c r="AV2459" s="56"/>
      <c r="AW2459" s="56"/>
      <c r="AX2459" s="56"/>
      <c r="AY2459" s="56"/>
      <c r="AZ2459" s="56"/>
      <c r="BA2459" s="56"/>
      <c r="BB2459" s="56"/>
      <c r="BC2459" s="56"/>
      <c r="BD2459" s="56"/>
      <c r="BE2459" s="56"/>
      <c r="BF2459" s="56"/>
      <c r="BG2459" s="56"/>
      <c r="BH2459" s="56"/>
      <c r="BI2459" s="56"/>
      <c r="BJ2459" s="56"/>
      <c r="BK2459" s="56"/>
      <c r="BL2459" s="56"/>
      <c r="BM2459" s="56"/>
      <c r="BN2459" s="56"/>
      <c r="BO2459" s="56"/>
      <c r="BP2459" s="56"/>
      <c r="BQ2459" s="56"/>
      <c r="BR2459" s="56"/>
      <c r="BS2459" s="56"/>
      <c r="BT2459" s="56"/>
      <c r="BU2459" s="56"/>
      <c r="BV2459" s="56"/>
      <c r="BW2459" s="56"/>
      <c r="BX2459" s="56"/>
      <c r="BY2459" s="56"/>
      <c r="BZ2459" s="56"/>
      <c r="CA2459" s="56"/>
      <c r="CB2459" s="56"/>
      <c r="CC2459" s="56"/>
      <c r="CD2459" s="56"/>
      <c r="CE2459" s="56"/>
      <c r="CF2459" s="56"/>
      <c r="CG2459" s="56"/>
      <c r="CH2459" s="56"/>
      <c r="CI2459" s="56"/>
      <c r="CJ2459" s="56"/>
      <c r="CK2459" s="56"/>
      <c r="CL2459" s="56"/>
      <c r="CM2459" s="56"/>
      <c r="CN2459" s="56"/>
      <c r="CO2459" s="56"/>
      <c r="CP2459" s="56"/>
      <c r="CQ2459" s="56"/>
      <c r="CR2459" s="56"/>
      <c r="CS2459" s="56"/>
      <c r="CT2459" s="56"/>
      <c r="CU2459" s="56"/>
      <c r="CV2459" s="56"/>
      <c r="CW2459" s="56"/>
      <c r="CX2459" s="56"/>
      <c r="CY2459" s="56"/>
      <c r="CZ2459" s="56"/>
      <c r="DA2459" s="56"/>
      <c r="DB2459" s="56"/>
      <c r="DC2459" s="56"/>
      <c r="DD2459" s="56"/>
      <c r="DE2459" s="56"/>
      <c r="DF2459" s="56"/>
      <c r="DG2459" s="56"/>
      <c r="DH2459" s="56"/>
      <c r="DI2459" s="56"/>
      <c r="DJ2459" s="56"/>
      <c r="DK2459" s="56"/>
      <c r="DL2459" s="56"/>
      <c r="DM2459" s="56"/>
      <c r="DN2459" s="56"/>
      <c r="DO2459" s="56"/>
      <c r="DP2459" s="56"/>
      <c r="DQ2459" s="56"/>
      <c r="DR2459" s="56"/>
      <c r="DS2459" s="56"/>
      <c r="DT2459" s="56"/>
      <c r="DU2459" s="56"/>
      <c r="DV2459" s="56"/>
      <c r="DW2459" s="56"/>
      <c r="DX2459" s="56"/>
      <c r="DY2459" s="56"/>
      <c r="DZ2459" s="56"/>
      <c r="EA2459" s="56"/>
      <c r="EB2459" s="56"/>
      <c r="EC2459" s="56"/>
      <c r="ED2459" s="56"/>
      <c r="EE2459" s="56"/>
      <c r="EF2459" s="56"/>
      <c r="EG2459" s="56"/>
      <c r="EH2459" s="56"/>
      <c r="EI2459" s="56"/>
      <c r="EJ2459" s="56"/>
      <c r="EK2459" s="56"/>
      <c r="EL2459" s="56"/>
      <c r="EM2459" s="56"/>
      <c r="EN2459" s="56"/>
      <c r="EO2459" s="56"/>
      <c r="EP2459" s="56"/>
      <c r="EQ2459" s="56"/>
      <c r="ER2459" s="56"/>
      <c r="ES2459" s="56"/>
      <c r="ET2459" s="56"/>
      <c r="EU2459" s="56"/>
      <c r="EV2459" s="56"/>
      <c r="EW2459" s="56"/>
      <c r="EX2459" s="56"/>
      <c r="EY2459" s="56"/>
      <c r="EZ2459" s="56"/>
      <c r="FA2459" s="56"/>
      <c r="FB2459" s="56"/>
      <c r="FC2459" s="56"/>
      <c r="FD2459" s="56"/>
      <c r="FE2459" s="56"/>
      <c r="FF2459" s="56"/>
      <c r="FG2459" s="56"/>
      <c r="FH2459" s="56"/>
      <c r="FI2459" s="56"/>
      <c r="FJ2459" s="56"/>
      <c r="FK2459" s="56"/>
      <c r="FL2459" s="56"/>
      <c r="FM2459" s="56"/>
      <c r="FN2459" s="56"/>
      <c r="FO2459" s="56"/>
      <c r="FP2459" s="56"/>
      <c r="FQ2459" s="56"/>
      <c r="FR2459" s="56"/>
      <c r="FS2459" s="56"/>
      <c r="FT2459" s="56"/>
      <c r="FU2459" s="56"/>
      <c r="FV2459" s="56"/>
      <c r="FW2459" s="56"/>
      <c r="FX2459" s="56"/>
      <c r="FY2459" s="56"/>
      <c r="FZ2459" s="56"/>
      <c r="GA2459" s="56"/>
      <c r="GB2459" s="56"/>
      <c r="GC2459" s="56"/>
      <c r="GD2459" s="56"/>
      <c r="GE2459" s="56"/>
      <c r="GF2459" s="56"/>
      <c r="GG2459" s="56"/>
      <c r="GH2459" s="56"/>
      <c r="GI2459" s="56"/>
      <c r="GJ2459" s="56"/>
      <c r="GK2459" s="56"/>
      <c r="GL2459" s="56"/>
      <c r="GM2459" s="56"/>
      <c r="GN2459" s="56"/>
      <c r="GO2459" s="56"/>
      <c r="GP2459" s="56"/>
      <c r="GQ2459" s="56"/>
      <c r="GR2459" s="56"/>
      <c r="GS2459" s="56"/>
      <c r="GT2459" s="56"/>
      <c r="GU2459" s="56"/>
      <c r="GV2459" s="56"/>
      <c r="GW2459" s="56"/>
      <c r="GX2459" s="56"/>
      <c r="GY2459" s="56"/>
      <c r="GZ2459" s="56"/>
      <c r="HA2459" s="56"/>
      <c r="HB2459" s="56"/>
      <c r="HC2459" s="56"/>
      <c r="HD2459" s="56"/>
      <c r="HE2459" s="56"/>
      <c r="HF2459" s="56"/>
      <c r="HG2459" s="56"/>
      <c r="HH2459" s="56"/>
      <c r="HI2459" s="56"/>
      <c r="HJ2459" s="56"/>
      <c r="HK2459" s="56"/>
      <c r="HL2459" s="56"/>
      <c r="HM2459" s="56"/>
      <c r="HN2459" s="56"/>
      <c r="HO2459" s="56"/>
      <c r="HP2459" s="56"/>
      <c r="HQ2459" s="56"/>
      <c r="HR2459" s="56"/>
      <c r="HS2459" s="56"/>
      <c r="HT2459" s="56"/>
      <c r="HU2459" s="56"/>
      <c r="HV2459" s="56"/>
      <c r="HW2459" s="56"/>
      <c r="HX2459" s="56"/>
      <c r="HY2459" s="56"/>
      <c r="HZ2459" s="56"/>
      <c r="IA2459" s="56"/>
      <c r="IB2459" s="56"/>
      <c r="IC2459" s="56"/>
      <c r="ID2459" s="56"/>
      <c r="IE2459" s="56"/>
      <c r="IF2459" s="56"/>
      <c r="IG2459" s="56"/>
      <c r="IH2459" s="56"/>
      <c r="II2459" s="56"/>
      <c r="IJ2459" s="56"/>
      <c r="IK2459" s="56"/>
      <c r="IL2459" s="56"/>
      <c r="IM2459" s="56"/>
    </row>
    <row r="2460" s="1" customFormat="1" ht="27" customHeight="1" spans="1:247">
      <c r="A2460" s="24" t="s">
        <v>5163</v>
      </c>
      <c r="B2460" s="24" t="s">
        <v>111</v>
      </c>
      <c r="C2460" s="57" t="s">
        <v>966</v>
      </c>
      <c r="D2460" s="58" t="s">
        <v>5164</v>
      </c>
      <c r="E2460" s="57" t="s">
        <v>25</v>
      </c>
      <c r="F2460" s="57" t="s">
        <v>63</v>
      </c>
      <c r="G2460" s="57">
        <v>2</v>
      </c>
      <c r="H2460" s="25">
        <v>100</v>
      </c>
      <c r="I2460" s="56"/>
      <c r="J2460" s="56"/>
      <c r="K2460" s="56"/>
      <c r="L2460" s="56"/>
      <c r="M2460" s="56"/>
      <c r="N2460" s="56"/>
      <c r="O2460" s="56"/>
      <c r="P2460" s="56"/>
      <c r="Q2460" s="56"/>
      <c r="R2460" s="56"/>
      <c r="S2460" s="56"/>
      <c r="T2460" s="56"/>
      <c r="U2460" s="56"/>
      <c r="V2460" s="56"/>
      <c r="W2460" s="56"/>
      <c r="X2460" s="56"/>
      <c r="Y2460" s="56"/>
      <c r="Z2460" s="56"/>
      <c r="AA2460" s="56"/>
      <c r="AB2460" s="56"/>
      <c r="AC2460" s="56"/>
      <c r="AD2460" s="56"/>
      <c r="AE2460" s="56"/>
      <c r="AF2460" s="56"/>
      <c r="AG2460" s="56"/>
      <c r="AH2460" s="56"/>
      <c r="AI2460" s="56"/>
      <c r="AJ2460" s="56"/>
      <c r="AK2460" s="56"/>
      <c r="AL2460" s="56"/>
      <c r="AM2460" s="56"/>
      <c r="AN2460" s="56"/>
      <c r="AO2460" s="56"/>
      <c r="AP2460" s="56"/>
      <c r="AQ2460" s="56"/>
      <c r="AR2460" s="56"/>
      <c r="AS2460" s="56"/>
      <c r="AT2460" s="56"/>
      <c r="AU2460" s="56"/>
      <c r="AV2460" s="56"/>
      <c r="AW2460" s="56"/>
      <c r="AX2460" s="56"/>
      <c r="AY2460" s="56"/>
      <c r="AZ2460" s="56"/>
      <c r="BA2460" s="56"/>
      <c r="BB2460" s="56"/>
      <c r="BC2460" s="56"/>
      <c r="BD2460" s="56"/>
      <c r="BE2460" s="56"/>
      <c r="BF2460" s="56"/>
      <c r="BG2460" s="56"/>
      <c r="BH2460" s="56"/>
      <c r="BI2460" s="56"/>
      <c r="BJ2460" s="56"/>
      <c r="BK2460" s="56"/>
      <c r="BL2460" s="56"/>
      <c r="BM2460" s="56"/>
      <c r="BN2460" s="56"/>
      <c r="BO2460" s="56"/>
      <c r="BP2460" s="56"/>
      <c r="BQ2460" s="56"/>
      <c r="BR2460" s="56"/>
      <c r="BS2460" s="56"/>
      <c r="BT2460" s="56"/>
      <c r="BU2460" s="56"/>
      <c r="BV2460" s="56"/>
      <c r="BW2460" s="56"/>
      <c r="BX2460" s="56"/>
      <c r="BY2460" s="56"/>
      <c r="BZ2460" s="56"/>
      <c r="CA2460" s="56"/>
      <c r="CB2460" s="56"/>
      <c r="CC2460" s="56"/>
      <c r="CD2460" s="56"/>
      <c r="CE2460" s="56"/>
      <c r="CF2460" s="56"/>
      <c r="CG2460" s="56"/>
      <c r="CH2460" s="56"/>
      <c r="CI2460" s="56"/>
      <c r="CJ2460" s="56"/>
      <c r="CK2460" s="56"/>
      <c r="CL2460" s="56"/>
      <c r="CM2460" s="56"/>
      <c r="CN2460" s="56"/>
      <c r="CO2460" s="56"/>
      <c r="CP2460" s="56"/>
      <c r="CQ2460" s="56"/>
      <c r="CR2460" s="56"/>
      <c r="CS2460" s="56"/>
      <c r="CT2460" s="56"/>
      <c r="CU2460" s="56"/>
      <c r="CV2460" s="56"/>
      <c r="CW2460" s="56"/>
      <c r="CX2460" s="56"/>
      <c r="CY2460" s="56"/>
      <c r="CZ2460" s="56"/>
      <c r="DA2460" s="56"/>
      <c r="DB2460" s="56"/>
      <c r="DC2460" s="56"/>
      <c r="DD2460" s="56"/>
      <c r="DE2460" s="56"/>
      <c r="DF2460" s="56"/>
      <c r="DG2460" s="56"/>
      <c r="DH2460" s="56"/>
      <c r="DI2460" s="56"/>
      <c r="DJ2460" s="56"/>
      <c r="DK2460" s="56"/>
      <c r="DL2460" s="56"/>
      <c r="DM2460" s="56"/>
      <c r="DN2460" s="56"/>
      <c r="DO2460" s="56"/>
      <c r="DP2460" s="56"/>
      <c r="DQ2460" s="56"/>
      <c r="DR2460" s="56"/>
      <c r="DS2460" s="56"/>
      <c r="DT2460" s="56"/>
      <c r="DU2460" s="56"/>
      <c r="DV2460" s="56"/>
      <c r="DW2460" s="56"/>
      <c r="DX2460" s="56"/>
      <c r="DY2460" s="56"/>
      <c r="DZ2460" s="56"/>
      <c r="EA2460" s="56"/>
      <c r="EB2460" s="56"/>
      <c r="EC2460" s="56"/>
      <c r="ED2460" s="56"/>
      <c r="EE2460" s="56"/>
      <c r="EF2460" s="56"/>
      <c r="EG2460" s="56"/>
      <c r="EH2460" s="56"/>
      <c r="EI2460" s="56"/>
      <c r="EJ2460" s="56"/>
      <c r="EK2460" s="56"/>
      <c r="EL2460" s="56"/>
      <c r="EM2460" s="56"/>
      <c r="EN2460" s="56"/>
      <c r="EO2460" s="56"/>
      <c r="EP2460" s="56"/>
      <c r="EQ2460" s="56"/>
      <c r="ER2460" s="56"/>
      <c r="ES2460" s="56"/>
      <c r="ET2460" s="56"/>
      <c r="EU2460" s="56"/>
      <c r="EV2460" s="56"/>
      <c r="EW2460" s="56"/>
      <c r="EX2460" s="56"/>
      <c r="EY2460" s="56"/>
      <c r="EZ2460" s="56"/>
      <c r="FA2460" s="56"/>
      <c r="FB2460" s="56"/>
      <c r="FC2460" s="56"/>
      <c r="FD2460" s="56"/>
      <c r="FE2460" s="56"/>
      <c r="FF2460" s="56"/>
      <c r="FG2460" s="56"/>
      <c r="FH2460" s="56"/>
      <c r="FI2460" s="56"/>
      <c r="FJ2460" s="56"/>
      <c r="FK2460" s="56"/>
      <c r="FL2460" s="56"/>
      <c r="FM2460" s="56"/>
      <c r="FN2460" s="56"/>
      <c r="FO2460" s="56"/>
      <c r="FP2460" s="56"/>
      <c r="FQ2460" s="56"/>
      <c r="FR2460" s="56"/>
      <c r="FS2460" s="56"/>
      <c r="FT2460" s="56"/>
      <c r="FU2460" s="56"/>
      <c r="FV2460" s="56"/>
      <c r="FW2460" s="56"/>
      <c r="FX2460" s="56"/>
      <c r="FY2460" s="56"/>
      <c r="FZ2460" s="56"/>
      <c r="GA2460" s="56"/>
      <c r="GB2460" s="56"/>
      <c r="GC2460" s="56"/>
      <c r="GD2460" s="56"/>
      <c r="GE2460" s="56"/>
      <c r="GF2460" s="56"/>
      <c r="GG2460" s="56"/>
      <c r="GH2460" s="56"/>
      <c r="GI2460" s="56"/>
      <c r="GJ2460" s="56"/>
      <c r="GK2460" s="56"/>
      <c r="GL2460" s="56"/>
      <c r="GM2460" s="56"/>
      <c r="GN2460" s="56"/>
      <c r="GO2460" s="56"/>
      <c r="GP2460" s="56"/>
      <c r="GQ2460" s="56"/>
      <c r="GR2460" s="56"/>
      <c r="GS2460" s="56"/>
      <c r="GT2460" s="56"/>
      <c r="GU2460" s="56"/>
      <c r="GV2460" s="56"/>
      <c r="GW2460" s="56"/>
      <c r="GX2460" s="56"/>
      <c r="GY2460" s="56"/>
      <c r="GZ2460" s="56"/>
      <c r="HA2460" s="56"/>
      <c r="HB2460" s="56"/>
      <c r="HC2460" s="56"/>
      <c r="HD2460" s="56"/>
      <c r="HE2460" s="56"/>
      <c r="HF2460" s="56"/>
      <c r="HG2460" s="56"/>
      <c r="HH2460" s="56"/>
      <c r="HI2460" s="56"/>
      <c r="HJ2460" s="56"/>
      <c r="HK2460" s="56"/>
      <c r="HL2460" s="56"/>
      <c r="HM2460" s="56"/>
      <c r="HN2460" s="56"/>
      <c r="HO2460" s="56"/>
      <c r="HP2460" s="56"/>
      <c r="HQ2460" s="56"/>
      <c r="HR2460" s="56"/>
      <c r="HS2460" s="56"/>
      <c r="HT2460" s="56"/>
      <c r="HU2460" s="56"/>
      <c r="HV2460" s="56"/>
      <c r="HW2460" s="56"/>
      <c r="HX2460" s="56"/>
      <c r="HY2460" s="56"/>
      <c r="HZ2460" s="56"/>
      <c r="IA2460" s="56"/>
      <c r="IB2460" s="56"/>
      <c r="IC2460" s="56"/>
      <c r="ID2460" s="56"/>
      <c r="IE2460" s="56"/>
      <c r="IF2460" s="56"/>
      <c r="IG2460" s="56"/>
      <c r="IH2460" s="56"/>
      <c r="II2460" s="56"/>
      <c r="IJ2460" s="56"/>
      <c r="IK2460" s="56"/>
      <c r="IL2460" s="56"/>
      <c r="IM2460" s="56"/>
    </row>
    <row r="2461" s="5" customFormat="1" ht="27" customHeight="1" spans="1:247">
      <c r="A2461" s="24" t="s">
        <v>5165</v>
      </c>
      <c r="B2461" s="58" t="s">
        <v>31</v>
      </c>
      <c r="C2461" s="45" t="s">
        <v>1206</v>
      </c>
      <c r="D2461" s="58" t="s">
        <v>5166</v>
      </c>
      <c r="E2461" s="58" t="s">
        <v>13</v>
      </c>
      <c r="F2461" s="58" t="s">
        <v>22</v>
      </c>
      <c r="G2461" s="58">
        <v>1</v>
      </c>
      <c r="H2461" s="25">
        <v>100</v>
      </c>
      <c r="I2461" s="56"/>
      <c r="J2461" s="56"/>
      <c r="K2461" s="56"/>
      <c r="L2461" s="56"/>
      <c r="M2461" s="56"/>
      <c r="N2461" s="56"/>
      <c r="O2461" s="56"/>
      <c r="P2461" s="56"/>
      <c r="Q2461" s="56"/>
      <c r="R2461" s="56"/>
      <c r="S2461" s="56"/>
      <c r="T2461" s="56"/>
      <c r="U2461" s="56"/>
      <c r="V2461" s="56"/>
      <c r="W2461" s="56"/>
      <c r="X2461" s="56"/>
      <c r="Y2461" s="56"/>
      <c r="Z2461" s="56"/>
      <c r="AA2461" s="56"/>
      <c r="AB2461" s="56"/>
      <c r="AC2461" s="56"/>
      <c r="AD2461" s="56"/>
      <c r="AE2461" s="56"/>
      <c r="AF2461" s="56"/>
      <c r="AG2461" s="56"/>
      <c r="AH2461" s="56"/>
      <c r="AI2461" s="56"/>
      <c r="AJ2461" s="56"/>
      <c r="AK2461" s="56"/>
      <c r="AL2461" s="56"/>
      <c r="AM2461" s="56"/>
      <c r="AN2461" s="56"/>
      <c r="AO2461" s="56"/>
      <c r="AP2461" s="56"/>
      <c r="AQ2461" s="56"/>
      <c r="AR2461" s="56"/>
      <c r="AS2461" s="56"/>
      <c r="AT2461" s="56"/>
      <c r="AU2461" s="56"/>
      <c r="AV2461" s="56"/>
      <c r="AW2461" s="56"/>
      <c r="AX2461" s="56"/>
      <c r="AY2461" s="56"/>
      <c r="AZ2461" s="56"/>
      <c r="BA2461" s="56"/>
      <c r="BB2461" s="56"/>
      <c r="BC2461" s="56"/>
      <c r="BD2461" s="56"/>
      <c r="BE2461" s="56"/>
      <c r="BF2461" s="56"/>
      <c r="BG2461" s="56"/>
      <c r="BH2461" s="56"/>
      <c r="BI2461" s="56"/>
      <c r="BJ2461" s="56"/>
      <c r="BK2461" s="56"/>
      <c r="BL2461" s="56"/>
      <c r="BM2461" s="56"/>
      <c r="BN2461" s="56"/>
      <c r="BO2461" s="56"/>
      <c r="BP2461" s="56"/>
      <c r="BQ2461" s="56"/>
      <c r="BR2461" s="56"/>
      <c r="BS2461" s="56"/>
      <c r="BT2461" s="56"/>
      <c r="BU2461" s="56"/>
      <c r="BV2461" s="56"/>
      <c r="BW2461" s="56"/>
      <c r="BX2461" s="56"/>
      <c r="BY2461" s="56"/>
      <c r="BZ2461" s="56"/>
      <c r="CA2461" s="56"/>
      <c r="CB2461" s="56"/>
      <c r="CC2461" s="56"/>
      <c r="CD2461" s="56"/>
      <c r="CE2461" s="56"/>
      <c r="CF2461" s="56"/>
      <c r="CG2461" s="56"/>
      <c r="CH2461" s="56"/>
      <c r="CI2461" s="56"/>
      <c r="CJ2461" s="56"/>
      <c r="CK2461" s="56"/>
      <c r="CL2461" s="56"/>
      <c r="CM2461" s="56"/>
      <c r="CN2461" s="56"/>
      <c r="CO2461" s="56"/>
      <c r="CP2461" s="56"/>
      <c r="CQ2461" s="56"/>
      <c r="CR2461" s="56"/>
      <c r="CS2461" s="56"/>
      <c r="CT2461" s="56"/>
      <c r="CU2461" s="56"/>
      <c r="CV2461" s="56"/>
      <c r="CW2461" s="56"/>
      <c r="CX2461" s="56"/>
      <c r="CY2461" s="56"/>
      <c r="CZ2461" s="56"/>
      <c r="DA2461" s="56"/>
      <c r="DB2461" s="56"/>
      <c r="DC2461" s="56"/>
      <c r="DD2461" s="56"/>
      <c r="DE2461" s="56"/>
      <c r="DF2461" s="56"/>
      <c r="DG2461" s="56"/>
      <c r="DH2461" s="56"/>
      <c r="DI2461" s="56"/>
      <c r="DJ2461" s="56"/>
      <c r="DK2461" s="56"/>
      <c r="DL2461" s="56"/>
      <c r="DM2461" s="56"/>
      <c r="DN2461" s="56"/>
      <c r="DO2461" s="56"/>
      <c r="DP2461" s="56"/>
      <c r="DQ2461" s="56"/>
      <c r="DR2461" s="56"/>
      <c r="DS2461" s="56"/>
      <c r="DT2461" s="56"/>
      <c r="DU2461" s="56"/>
      <c r="DV2461" s="56"/>
      <c r="DW2461" s="56"/>
      <c r="DX2461" s="56"/>
      <c r="DY2461" s="56"/>
      <c r="DZ2461" s="56"/>
      <c r="EA2461" s="56"/>
      <c r="EB2461" s="56"/>
      <c r="EC2461" s="56"/>
      <c r="ED2461" s="56"/>
      <c r="EE2461" s="56"/>
      <c r="EF2461" s="56"/>
      <c r="EG2461" s="56"/>
      <c r="EH2461" s="56"/>
      <c r="EI2461" s="56"/>
      <c r="EJ2461" s="56"/>
      <c r="EK2461" s="56"/>
      <c r="EL2461" s="56"/>
      <c r="EM2461" s="56"/>
      <c r="EN2461" s="56"/>
      <c r="EO2461" s="56"/>
      <c r="EP2461" s="56"/>
      <c r="EQ2461" s="56"/>
      <c r="ER2461" s="56"/>
      <c r="ES2461" s="56"/>
      <c r="ET2461" s="56"/>
      <c r="EU2461" s="56"/>
      <c r="EV2461" s="56"/>
      <c r="EW2461" s="56"/>
      <c r="EX2461" s="56"/>
      <c r="EY2461" s="56"/>
      <c r="EZ2461" s="56"/>
      <c r="FA2461" s="56"/>
      <c r="FB2461" s="56"/>
      <c r="FC2461" s="56"/>
      <c r="FD2461" s="56"/>
      <c r="FE2461" s="56"/>
      <c r="FF2461" s="56"/>
      <c r="FG2461" s="56"/>
      <c r="FH2461" s="56"/>
      <c r="FI2461" s="56"/>
      <c r="FJ2461" s="56"/>
      <c r="FK2461" s="56"/>
      <c r="FL2461" s="56"/>
      <c r="FM2461" s="56"/>
      <c r="FN2461" s="56"/>
      <c r="FO2461" s="56"/>
      <c r="FP2461" s="56"/>
      <c r="FQ2461" s="56"/>
      <c r="FR2461" s="56"/>
      <c r="FS2461" s="56"/>
      <c r="FT2461" s="56"/>
      <c r="FU2461" s="56"/>
      <c r="FV2461" s="56"/>
      <c r="FW2461" s="56"/>
      <c r="FX2461" s="56"/>
      <c r="FY2461" s="56"/>
      <c r="FZ2461" s="56"/>
      <c r="GA2461" s="56"/>
      <c r="GB2461" s="56"/>
      <c r="GC2461" s="56"/>
      <c r="GD2461" s="56"/>
      <c r="GE2461" s="56"/>
      <c r="GF2461" s="56"/>
      <c r="GG2461" s="56"/>
      <c r="GH2461" s="56"/>
      <c r="GI2461" s="56"/>
      <c r="GJ2461" s="56"/>
      <c r="GK2461" s="56"/>
      <c r="GL2461" s="56"/>
      <c r="GM2461" s="56"/>
      <c r="GN2461" s="56"/>
      <c r="GO2461" s="56"/>
      <c r="GP2461" s="56"/>
      <c r="GQ2461" s="56"/>
      <c r="GR2461" s="56"/>
      <c r="GS2461" s="56"/>
      <c r="GT2461" s="56"/>
      <c r="GU2461" s="56"/>
      <c r="GV2461" s="56"/>
      <c r="GW2461" s="56"/>
      <c r="GX2461" s="56"/>
      <c r="GY2461" s="56"/>
      <c r="GZ2461" s="56"/>
      <c r="HA2461" s="56"/>
      <c r="HB2461" s="56"/>
      <c r="HC2461" s="56"/>
      <c r="HD2461" s="56"/>
      <c r="HE2461" s="56"/>
      <c r="HF2461" s="56"/>
      <c r="HG2461" s="56"/>
      <c r="HH2461" s="56"/>
      <c r="HI2461" s="56"/>
      <c r="HJ2461" s="56"/>
      <c r="HK2461" s="56"/>
      <c r="HL2461" s="56"/>
      <c r="HM2461" s="56"/>
      <c r="HN2461" s="56"/>
      <c r="HO2461" s="56"/>
      <c r="HP2461" s="56"/>
      <c r="HQ2461" s="56"/>
      <c r="HR2461" s="56"/>
      <c r="HS2461" s="56"/>
      <c r="HT2461" s="56"/>
      <c r="HU2461" s="56"/>
      <c r="HV2461" s="56"/>
      <c r="HW2461" s="56"/>
      <c r="HX2461" s="56"/>
      <c r="HY2461" s="56"/>
      <c r="HZ2461" s="56"/>
      <c r="IA2461" s="56"/>
      <c r="IB2461" s="56"/>
      <c r="IC2461" s="56"/>
      <c r="ID2461" s="56"/>
      <c r="IE2461" s="56"/>
      <c r="IF2461" s="56"/>
      <c r="IG2461" s="56"/>
      <c r="IH2461" s="56"/>
      <c r="II2461" s="56"/>
      <c r="IJ2461" s="56"/>
      <c r="IK2461" s="56"/>
      <c r="IL2461" s="56"/>
      <c r="IM2461" s="56"/>
    </row>
    <row r="2462" s="1" customFormat="1" ht="27" customHeight="1" spans="1:247">
      <c r="A2462" s="24" t="s">
        <v>5167</v>
      </c>
      <c r="B2462" s="57" t="s">
        <v>111</v>
      </c>
      <c r="C2462" s="57" t="s">
        <v>963</v>
      </c>
      <c r="D2462" s="58" t="s">
        <v>5168</v>
      </c>
      <c r="E2462" s="57" t="s">
        <v>25</v>
      </c>
      <c r="F2462" s="57" t="s">
        <v>14</v>
      </c>
      <c r="G2462" s="57">
        <v>2</v>
      </c>
      <c r="H2462" s="25">
        <v>100</v>
      </c>
      <c r="I2462" s="56"/>
      <c r="J2462" s="56"/>
      <c r="K2462" s="56"/>
      <c r="L2462" s="56"/>
      <c r="M2462" s="56"/>
      <c r="N2462" s="56"/>
      <c r="O2462" s="56"/>
      <c r="P2462" s="56"/>
      <c r="Q2462" s="56"/>
      <c r="R2462" s="56"/>
      <c r="S2462" s="56"/>
      <c r="T2462" s="56"/>
      <c r="U2462" s="56"/>
      <c r="V2462" s="56"/>
      <c r="W2462" s="56"/>
      <c r="X2462" s="56"/>
      <c r="Y2462" s="56"/>
      <c r="Z2462" s="56"/>
      <c r="AA2462" s="56"/>
      <c r="AB2462" s="56"/>
      <c r="AC2462" s="56"/>
      <c r="AD2462" s="56"/>
      <c r="AE2462" s="56"/>
      <c r="AF2462" s="56"/>
      <c r="AG2462" s="56"/>
      <c r="AH2462" s="56"/>
      <c r="AI2462" s="56"/>
      <c r="AJ2462" s="56"/>
      <c r="AK2462" s="56"/>
      <c r="AL2462" s="56"/>
      <c r="AM2462" s="56"/>
      <c r="AN2462" s="56"/>
      <c r="AO2462" s="56"/>
      <c r="AP2462" s="56"/>
      <c r="AQ2462" s="56"/>
      <c r="AR2462" s="56"/>
      <c r="AS2462" s="56"/>
      <c r="AT2462" s="56"/>
      <c r="AU2462" s="56"/>
      <c r="AV2462" s="56"/>
      <c r="AW2462" s="56"/>
      <c r="AX2462" s="56"/>
      <c r="AY2462" s="56"/>
      <c r="AZ2462" s="56"/>
      <c r="BA2462" s="56"/>
      <c r="BB2462" s="56"/>
      <c r="BC2462" s="56"/>
      <c r="BD2462" s="56"/>
      <c r="BE2462" s="56"/>
      <c r="BF2462" s="56"/>
      <c r="BG2462" s="56"/>
      <c r="BH2462" s="56"/>
      <c r="BI2462" s="56"/>
      <c r="BJ2462" s="56"/>
      <c r="BK2462" s="56"/>
      <c r="BL2462" s="56"/>
      <c r="BM2462" s="56"/>
      <c r="BN2462" s="56"/>
      <c r="BO2462" s="56"/>
      <c r="BP2462" s="56"/>
      <c r="BQ2462" s="56"/>
      <c r="BR2462" s="56"/>
      <c r="BS2462" s="56"/>
      <c r="BT2462" s="56"/>
      <c r="BU2462" s="56"/>
      <c r="BV2462" s="56"/>
      <c r="BW2462" s="56"/>
      <c r="BX2462" s="56"/>
      <c r="BY2462" s="56"/>
      <c r="BZ2462" s="56"/>
      <c r="CA2462" s="56"/>
      <c r="CB2462" s="56"/>
      <c r="CC2462" s="56"/>
      <c r="CD2462" s="56"/>
      <c r="CE2462" s="56"/>
      <c r="CF2462" s="56"/>
      <c r="CG2462" s="56"/>
      <c r="CH2462" s="56"/>
      <c r="CI2462" s="56"/>
      <c r="CJ2462" s="56"/>
      <c r="CK2462" s="56"/>
      <c r="CL2462" s="56"/>
      <c r="CM2462" s="56"/>
      <c r="CN2462" s="56"/>
      <c r="CO2462" s="56"/>
      <c r="CP2462" s="56"/>
      <c r="CQ2462" s="56"/>
      <c r="CR2462" s="56"/>
      <c r="CS2462" s="56"/>
      <c r="CT2462" s="56"/>
      <c r="CU2462" s="56"/>
      <c r="CV2462" s="56"/>
      <c r="CW2462" s="56"/>
      <c r="CX2462" s="56"/>
      <c r="CY2462" s="56"/>
      <c r="CZ2462" s="56"/>
      <c r="DA2462" s="56"/>
      <c r="DB2462" s="56"/>
      <c r="DC2462" s="56"/>
      <c r="DD2462" s="56"/>
      <c r="DE2462" s="56"/>
      <c r="DF2462" s="56"/>
      <c r="DG2462" s="56"/>
      <c r="DH2462" s="56"/>
      <c r="DI2462" s="56"/>
      <c r="DJ2462" s="56"/>
      <c r="DK2462" s="56"/>
      <c r="DL2462" s="56"/>
      <c r="DM2462" s="56"/>
      <c r="DN2462" s="56"/>
      <c r="DO2462" s="56"/>
      <c r="DP2462" s="56"/>
      <c r="DQ2462" s="56"/>
      <c r="DR2462" s="56"/>
      <c r="DS2462" s="56"/>
      <c r="DT2462" s="56"/>
      <c r="DU2462" s="56"/>
      <c r="DV2462" s="56"/>
      <c r="DW2462" s="56"/>
      <c r="DX2462" s="56"/>
      <c r="DY2462" s="56"/>
      <c r="DZ2462" s="56"/>
      <c r="EA2462" s="56"/>
      <c r="EB2462" s="56"/>
      <c r="EC2462" s="56"/>
      <c r="ED2462" s="56"/>
      <c r="EE2462" s="56"/>
      <c r="EF2462" s="56"/>
      <c r="EG2462" s="56"/>
      <c r="EH2462" s="56"/>
      <c r="EI2462" s="56"/>
      <c r="EJ2462" s="56"/>
      <c r="EK2462" s="56"/>
      <c r="EL2462" s="56"/>
      <c r="EM2462" s="56"/>
      <c r="EN2462" s="56"/>
      <c r="EO2462" s="56"/>
      <c r="EP2462" s="56"/>
      <c r="EQ2462" s="56"/>
      <c r="ER2462" s="56"/>
      <c r="ES2462" s="56"/>
      <c r="ET2462" s="56"/>
      <c r="EU2462" s="56"/>
      <c r="EV2462" s="56"/>
      <c r="EW2462" s="56"/>
      <c r="EX2462" s="56"/>
      <c r="EY2462" s="56"/>
      <c r="EZ2462" s="56"/>
      <c r="FA2462" s="56"/>
      <c r="FB2462" s="56"/>
      <c r="FC2462" s="56"/>
      <c r="FD2462" s="56"/>
      <c r="FE2462" s="56"/>
      <c r="FF2462" s="56"/>
      <c r="FG2462" s="56"/>
      <c r="FH2462" s="56"/>
      <c r="FI2462" s="56"/>
      <c r="FJ2462" s="56"/>
      <c r="FK2462" s="56"/>
      <c r="FL2462" s="56"/>
      <c r="FM2462" s="56"/>
      <c r="FN2462" s="56"/>
      <c r="FO2462" s="56"/>
      <c r="FP2462" s="56"/>
      <c r="FQ2462" s="56"/>
      <c r="FR2462" s="56"/>
      <c r="FS2462" s="56"/>
      <c r="FT2462" s="56"/>
      <c r="FU2462" s="56"/>
      <c r="FV2462" s="56"/>
      <c r="FW2462" s="56"/>
      <c r="FX2462" s="56"/>
      <c r="FY2462" s="56"/>
      <c r="FZ2462" s="56"/>
      <c r="GA2462" s="56"/>
      <c r="GB2462" s="56"/>
      <c r="GC2462" s="56"/>
      <c r="GD2462" s="56"/>
      <c r="GE2462" s="56"/>
      <c r="GF2462" s="56"/>
      <c r="GG2462" s="56"/>
      <c r="GH2462" s="56"/>
      <c r="GI2462" s="56"/>
      <c r="GJ2462" s="56"/>
      <c r="GK2462" s="56"/>
      <c r="GL2462" s="56"/>
      <c r="GM2462" s="56"/>
      <c r="GN2462" s="56"/>
      <c r="GO2462" s="56"/>
      <c r="GP2462" s="56"/>
      <c r="GQ2462" s="56"/>
      <c r="GR2462" s="56"/>
      <c r="GS2462" s="56"/>
      <c r="GT2462" s="56"/>
      <c r="GU2462" s="56"/>
      <c r="GV2462" s="56"/>
      <c r="GW2462" s="56"/>
      <c r="GX2462" s="56"/>
      <c r="GY2462" s="56"/>
      <c r="GZ2462" s="56"/>
      <c r="HA2462" s="56"/>
      <c r="HB2462" s="56"/>
      <c r="HC2462" s="56"/>
      <c r="HD2462" s="56"/>
      <c r="HE2462" s="56"/>
      <c r="HF2462" s="56"/>
      <c r="HG2462" s="56"/>
      <c r="HH2462" s="56"/>
      <c r="HI2462" s="56"/>
      <c r="HJ2462" s="56"/>
      <c r="HK2462" s="56"/>
      <c r="HL2462" s="56"/>
      <c r="HM2462" s="56"/>
      <c r="HN2462" s="56"/>
      <c r="HO2462" s="56"/>
      <c r="HP2462" s="56"/>
      <c r="HQ2462" s="56"/>
      <c r="HR2462" s="56"/>
      <c r="HS2462" s="56"/>
      <c r="HT2462" s="56"/>
      <c r="HU2462" s="56"/>
      <c r="HV2462" s="56"/>
      <c r="HW2462" s="56"/>
      <c r="HX2462" s="56"/>
      <c r="HY2462" s="56"/>
      <c r="HZ2462" s="56"/>
      <c r="IA2462" s="56"/>
      <c r="IB2462" s="56"/>
      <c r="IC2462" s="56"/>
      <c r="ID2462" s="56"/>
      <c r="IE2462" s="56"/>
      <c r="IF2462" s="56"/>
      <c r="IG2462" s="56"/>
      <c r="IH2462" s="56"/>
      <c r="II2462" s="56"/>
      <c r="IJ2462" s="56"/>
      <c r="IK2462" s="56"/>
      <c r="IL2462" s="56"/>
      <c r="IM2462" s="56"/>
    </row>
    <row r="2463" s="1" customFormat="1" ht="27" customHeight="1" spans="1:247">
      <c r="A2463" s="24" t="s">
        <v>5169</v>
      </c>
      <c r="B2463" s="57" t="s">
        <v>111</v>
      </c>
      <c r="C2463" s="57" t="s">
        <v>938</v>
      </c>
      <c r="D2463" s="58" t="s">
        <v>5170</v>
      </c>
      <c r="E2463" s="57" t="s">
        <v>25</v>
      </c>
      <c r="F2463" s="57" t="s">
        <v>94</v>
      </c>
      <c r="G2463" s="57">
        <v>2</v>
      </c>
      <c r="H2463" s="25">
        <v>100</v>
      </c>
      <c r="I2463" s="56"/>
      <c r="J2463" s="56"/>
      <c r="K2463" s="56"/>
      <c r="L2463" s="56"/>
      <c r="M2463" s="56"/>
      <c r="N2463" s="56"/>
      <c r="O2463" s="56"/>
      <c r="P2463" s="56"/>
      <c r="Q2463" s="56"/>
      <c r="R2463" s="56"/>
      <c r="S2463" s="56"/>
      <c r="T2463" s="56"/>
      <c r="U2463" s="56"/>
      <c r="V2463" s="56"/>
      <c r="W2463" s="56"/>
      <c r="X2463" s="56"/>
      <c r="Y2463" s="56"/>
      <c r="Z2463" s="56"/>
      <c r="AA2463" s="56"/>
      <c r="AB2463" s="56"/>
      <c r="AC2463" s="56"/>
      <c r="AD2463" s="56"/>
      <c r="AE2463" s="56"/>
      <c r="AF2463" s="56"/>
      <c r="AG2463" s="56"/>
      <c r="AH2463" s="56"/>
      <c r="AI2463" s="56"/>
      <c r="AJ2463" s="56"/>
      <c r="AK2463" s="56"/>
      <c r="AL2463" s="56"/>
      <c r="AM2463" s="56"/>
      <c r="AN2463" s="56"/>
      <c r="AO2463" s="56"/>
      <c r="AP2463" s="56"/>
      <c r="AQ2463" s="56"/>
      <c r="AR2463" s="56"/>
      <c r="AS2463" s="56"/>
      <c r="AT2463" s="56"/>
      <c r="AU2463" s="56"/>
      <c r="AV2463" s="56"/>
      <c r="AW2463" s="56"/>
      <c r="AX2463" s="56"/>
      <c r="AY2463" s="56"/>
      <c r="AZ2463" s="56"/>
      <c r="BA2463" s="56"/>
      <c r="BB2463" s="56"/>
      <c r="BC2463" s="56"/>
      <c r="BD2463" s="56"/>
      <c r="BE2463" s="56"/>
      <c r="BF2463" s="56"/>
      <c r="BG2463" s="56"/>
      <c r="BH2463" s="56"/>
      <c r="BI2463" s="56"/>
      <c r="BJ2463" s="56"/>
      <c r="BK2463" s="56"/>
      <c r="BL2463" s="56"/>
      <c r="BM2463" s="56"/>
      <c r="BN2463" s="56"/>
      <c r="BO2463" s="56"/>
      <c r="BP2463" s="56"/>
      <c r="BQ2463" s="56"/>
      <c r="BR2463" s="56"/>
      <c r="BS2463" s="56"/>
      <c r="BT2463" s="56"/>
      <c r="BU2463" s="56"/>
      <c r="BV2463" s="56"/>
      <c r="BW2463" s="56"/>
      <c r="BX2463" s="56"/>
      <c r="BY2463" s="56"/>
      <c r="BZ2463" s="56"/>
      <c r="CA2463" s="56"/>
      <c r="CB2463" s="56"/>
      <c r="CC2463" s="56"/>
      <c r="CD2463" s="56"/>
      <c r="CE2463" s="56"/>
      <c r="CF2463" s="56"/>
      <c r="CG2463" s="56"/>
      <c r="CH2463" s="56"/>
      <c r="CI2463" s="56"/>
      <c r="CJ2463" s="56"/>
      <c r="CK2463" s="56"/>
      <c r="CL2463" s="56"/>
      <c r="CM2463" s="56"/>
      <c r="CN2463" s="56"/>
      <c r="CO2463" s="56"/>
      <c r="CP2463" s="56"/>
      <c r="CQ2463" s="56"/>
      <c r="CR2463" s="56"/>
      <c r="CS2463" s="56"/>
      <c r="CT2463" s="56"/>
      <c r="CU2463" s="56"/>
      <c r="CV2463" s="56"/>
      <c r="CW2463" s="56"/>
      <c r="CX2463" s="56"/>
      <c r="CY2463" s="56"/>
      <c r="CZ2463" s="56"/>
      <c r="DA2463" s="56"/>
      <c r="DB2463" s="56"/>
      <c r="DC2463" s="56"/>
      <c r="DD2463" s="56"/>
      <c r="DE2463" s="56"/>
      <c r="DF2463" s="56"/>
      <c r="DG2463" s="56"/>
      <c r="DH2463" s="56"/>
      <c r="DI2463" s="56"/>
      <c r="DJ2463" s="56"/>
      <c r="DK2463" s="56"/>
      <c r="DL2463" s="56"/>
      <c r="DM2463" s="56"/>
      <c r="DN2463" s="56"/>
      <c r="DO2463" s="56"/>
      <c r="DP2463" s="56"/>
      <c r="DQ2463" s="56"/>
      <c r="DR2463" s="56"/>
      <c r="DS2463" s="56"/>
      <c r="DT2463" s="56"/>
      <c r="DU2463" s="56"/>
      <c r="DV2463" s="56"/>
      <c r="DW2463" s="56"/>
      <c r="DX2463" s="56"/>
      <c r="DY2463" s="56"/>
      <c r="DZ2463" s="56"/>
      <c r="EA2463" s="56"/>
      <c r="EB2463" s="56"/>
      <c r="EC2463" s="56"/>
      <c r="ED2463" s="56"/>
      <c r="EE2463" s="56"/>
      <c r="EF2463" s="56"/>
      <c r="EG2463" s="56"/>
      <c r="EH2463" s="56"/>
      <c r="EI2463" s="56"/>
      <c r="EJ2463" s="56"/>
      <c r="EK2463" s="56"/>
      <c r="EL2463" s="56"/>
      <c r="EM2463" s="56"/>
      <c r="EN2463" s="56"/>
      <c r="EO2463" s="56"/>
      <c r="EP2463" s="56"/>
      <c r="EQ2463" s="56"/>
      <c r="ER2463" s="56"/>
      <c r="ES2463" s="56"/>
      <c r="ET2463" s="56"/>
      <c r="EU2463" s="56"/>
      <c r="EV2463" s="56"/>
      <c r="EW2463" s="56"/>
      <c r="EX2463" s="56"/>
      <c r="EY2463" s="56"/>
      <c r="EZ2463" s="56"/>
      <c r="FA2463" s="56"/>
      <c r="FB2463" s="56"/>
      <c r="FC2463" s="56"/>
      <c r="FD2463" s="56"/>
      <c r="FE2463" s="56"/>
      <c r="FF2463" s="56"/>
      <c r="FG2463" s="56"/>
      <c r="FH2463" s="56"/>
      <c r="FI2463" s="56"/>
      <c r="FJ2463" s="56"/>
      <c r="FK2463" s="56"/>
      <c r="FL2463" s="56"/>
      <c r="FM2463" s="56"/>
      <c r="FN2463" s="56"/>
      <c r="FO2463" s="56"/>
      <c r="FP2463" s="56"/>
      <c r="FQ2463" s="56"/>
      <c r="FR2463" s="56"/>
      <c r="FS2463" s="56"/>
      <c r="FT2463" s="56"/>
      <c r="FU2463" s="56"/>
      <c r="FV2463" s="56"/>
      <c r="FW2463" s="56"/>
      <c r="FX2463" s="56"/>
      <c r="FY2463" s="56"/>
      <c r="FZ2463" s="56"/>
      <c r="GA2463" s="56"/>
      <c r="GB2463" s="56"/>
      <c r="GC2463" s="56"/>
      <c r="GD2463" s="56"/>
      <c r="GE2463" s="56"/>
      <c r="GF2463" s="56"/>
      <c r="GG2463" s="56"/>
      <c r="GH2463" s="56"/>
      <c r="GI2463" s="56"/>
      <c r="GJ2463" s="56"/>
      <c r="GK2463" s="56"/>
      <c r="GL2463" s="56"/>
      <c r="GM2463" s="56"/>
      <c r="GN2463" s="56"/>
      <c r="GO2463" s="56"/>
      <c r="GP2463" s="56"/>
      <c r="GQ2463" s="56"/>
      <c r="GR2463" s="56"/>
      <c r="GS2463" s="56"/>
      <c r="GT2463" s="56"/>
      <c r="GU2463" s="56"/>
      <c r="GV2463" s="56"/>
      <c r="GW2463" s="56"/>
      <c r="GX2463" s="56"/>
      <c r="GY2463" s="56"/>
      <c r="GZ2463" s="56"/>
      <c r="HA2463" s="56"/>
      <c r="HB2463" s="56"/>
      <c r="HC2463" s="56"/>
      <c r="HD2463" s="56"/>
      <c r="HE2463" s="56"/>
      <c r="HF2463" s="56"/>
      <c r="HG2463" s="56"/>
      <c r="HH2463" s="56"/>
      <c r="HI2463" s="56"/>
      <c r="HJ2463" s="56"/>
      <c r="HK2463" s="56"/>
      <c r="HL2463" s="56"/>
      <c r="HM2463" s="56"/>
      <c r="HN2463" s="56"/>
      <c r="HO2463" s="56"/>
      <c r="HP2463" s="56"/>
      <c r="HQ2463" s="56"/>
      <c r="HR2463" s="56"/>
      <c r="HS2463" s="56"/>
      <c r="HT2463" s="56"/>
      <c r="HU2463" s="56"/>
      <c r="HV2463" s="56"/>
      <c r="HW2463" s="56"/>
      <c r="HX2463" s="56"/>
      <c r="HY2463" s="56"/>
      <c r="HZ2463" s="56"/>
      <c r="IA2463" s="56"/>
      <c r="IB2463" s="56"/>
      <c r="IC2463" s="56"/>
      <c r="ID2463" s="56"/>
      <c r="IE2463" s="56"/>
      <c r="IF2463" s="56"/>
      <c r="IG2463" s="56"/>
      <c r="IH2463" s="56"/>
      <c r="II2463" s="56"/>
      <c r="IJ2463" s="56"/>
      <c r="IK2463" s="56"/>
      <c r="IL2463" s="56"/>
      <c r="IM2463" s="56"/>
    </row>
    <row r="2464" s="1" customFormat="1" ht="27" customHeight="1" spans="1:247">
      <c r="A2464" s="24" t="s">
        <v>5171</v>
      </c>
      <c r="B2464" s="57" t="s">
        <v>31</v>
      </c>
      <c r="C2464" s="57" t="s">
        <v>416</v>
      </c>
      <c r="D2464" s="58" t="s">
        <v>5172</v>
      </c>
      <c r="E2464" s="57" t="s">
        <v>25</v>
      </c>
      <c r="F2464" s="57" t="s">
        <v>22</v>
      </c>
      <c r="G2464" s="57">
        <v>2</v>
      </c>
      <c r="H2464" s="25">
        <v>100</v>
      </c>
      <c r="I2464" s="56"/>
      <c r="J2464" s="56"/>
      <c r="K2464" s="56"/>
      <c r="L2464" s="56"/>
      <c r="M2464" s="56"/>
      <c r="N2464" s="56"/>
      <c r="O2464" s="56"/>
      <c r="P2464" s="56"/>
      <c r="Q2464" s="56"/>
      <c r="R2464" s="56"/>
      <c r="S2464" s="56"/>
      <c r="T2464" s="56"/>
      <c r="U2464" s="56"/>
      <c r="V2464" s="56"/>
      <c r="W2464" s="56"/>
      <c r="X2464" s="56"/>
      <c r="Y2464" s="56"/>
      <c r="Z2464" s="56"/>
      <c r="AA2464" s="56"/>
      <c r="AB2464" s="56"/>
      <c r="AC2464" s="56"/>
      <c r="AD2464" s="56"/>
      <c r="AE2464" s="56"/>
      <c r="AF2464" s="56"/>
      <c r="AG2464" s="56"/>
      <c r="AH2464" s="56"/>
      <c r="AI2464" s="56"/>
      <c r="AJ2464" s="56"/>
      <c r="AK2464" s="56"/>
      <c r="AL2464" s="56"/>
      <c r="AM2464" s="56"/>
      <c r="AN2464" s="56"/>
      <c r="AO2464" s="56"/>
      <c r="AP2464" s="56"/>
      <c r="AQ2464" s="56"/>
      <c r="AR2464" s="56"/>
      <c r="AS2464" s="56"/>
      <c r="AT2464" s="56"/>
      <c r="AU2464" s="56"/>
      <c r="AV2464" s="56"/>
      <c r="AW2464" s="56"/>
      <c r="AX2464" s="56"/>
      <c r="AY2464" s="56"/>
      <c r="AZ2464" s="56"/>
      <c r="BA2464" s="56"/>
      <c r="BB2464" s="56"/>
      <c r="BC2464" s="56"/>
      <c r="BD2464" s="56"/>
      <c r="BE2464" s="56"/>
      <c r="BF2464" s="56"/>
      <c r="BG2464" s="56"/>
      <c r="BH2464" s="56"/>
      <c r="BI2464" s="56"/>
      <c r="BJ2464" s="56"/>
      <c r="BK2464" s="56"/>
      <c r="BL2464" s="56"/>
      <c r="BM2464" s="56"/>
      <c r="BN2464" s="56"/>
      <c r="BO2464" s="56"/>
      <c r="BP2464" s="56"/>
      <c r="BQ2464" s="56"/>
      <c r="BR2464" s="56"/>
      <c r="BS2464" s="56"/>
      <c r="BT2464" s="56"/>
      <c r="BU2464" s="56"/>
      <c r="BV2464" s="56"/>
      <c r="BW2464" s="56"/>
      <c r="BX2464" s="56"/>
      <c r="BY2464" s="56"/>
      <c r="BZ2464" s="56"/>
      <c r="CA2464" s="56"/>
      <c r="CB2464" s="56"/>
      <c r="CC2464" s="56"/>
      <c r="CD2464" s="56"/>
      <c r="CE2464" s="56"/>
      <c r="CF2464" s="56"/>
      <c r="CG2464" s="56"/>
      <c r="CH2464" s="56"/>
      <c r="CI2464" s="56"/>
      <c r="CJ2464" s="56"/>
      <c r="CK2464" s="56"/>
      <c r="CL2464" s="56"/>
      <c r="CM2464" s="56"/>
      <c r="CN2464" s="56"/>
      <c r="CO2464" s="56"/>
      <c r="CP2464" s="56"/>
      <c r="CQ2464" s="56"/>
      <c r="CR2464" s="56"/>
      <c r="CS2464" s="56"/>
      <c r="CT2464" s="56"/>
      <c r="CU2464" s="56"/>
      <c r="CV2464" s="56"/>
      <c r="CW2464" s="56"/>
      <c r="CX2464" s="56"/>
      <c r="CY2464" s="56"/>
      <c r="CZ2464" s="56"/>
      <c r="DA2464" s="56"/>
      <c r="DB2464" s="56"/>
      <c r="DC2464" s="56"/>
      <c r="DD2464" s="56"/>
      <c r="DE2464" s="56"/>
      <c r="DF2464" s="56"/>
      <c r="DG2464" s="56"/>
      <c r="DH2464" s="56"/>
      <c r="DI2464" s="56"/>
      <c r="DJ2464" s="56"/>
      <c r="DK2464" s="56"/>
      <c r="DL2464" s="56"/>
      <c r="DM2464" s="56"/>
      <c r="DN2464" s="56"/>
      <c r="DO2464" s="56"/>
      <c r="DP2464" s="56"/>
      <c r="DQ2464" s="56"/>
      <c r="DR2464" s="56"/>
      <c r="DS2464" s="56"/>
      <c r="DT2464" s="56"/>
      <c r="DU2464" s="56"/>
      <c r="DV2464" s="56"/>
      <c r="DW2464" s="56"/>
      <c r="DX2464" s="56"/>
      <c r="DY2464" s="56"/>
      <c r="DZ2464" s="56"/>
      <c r="EA2464" s="56"/>
      <c r="EB2464" s="56"/>
      <c r="EC2464" s="56"/>
      <c r="ED2464" s="56"/>
      <c r="EE2464" s="56"/>
      <c r="EF2464" s="56"/>
      <c r="EG2464" s="56"/>
      <c r="EH2464" s="56"/>
      <c r="EI2464" s="56"/>
      <c r="EJ2464" s="56"/>
      <c r="EK2464" s="56"/>
      <c r="EL2464" s="56"/>
      <c r="EM2464" s="56"/>
      <c r="EN2464" s="56"/>
      <c r="EO2464" s="56"/>
      <c r="EP2464" s="56"/>
      <c r="EQ2464" s="56"/>
      <c r="ER2464" s="56"/>
      <c r="ES2464" s="56"/>
      <c r="ET2464" s="56"/>
      <c r="EU2464" s="56"/>
      <c r="EV2464" s="56"/>
      <c r="EW2464" s="56"/>
      <c r="EX2464" s="56"/>
      <c r="EY2464" s="56"/>
      <c r="EZ2464" s="56"/>
      <c r="FA2464" s="56"/>
      <c r="FB2464" s="56"/>
      <c r="FC2464" s="56"/>
      <c r="FD2464" s="56"/>
      <c r="FE2464" s="56"/>
      <c r="FF2464" s="56"/>
      <c r="FG2464" s="56"/>
      <c r="FH2464" s="56"/>
      <c r="FI2464" s="56"/>
      <c r="FJ2464" s="56"/>
      <c r="FK2464" s="56"/>
      <c r="FL2464" s="56"/>
      <c r="FM2464" s="56"/>
      <c r="FN2464" s="56"/>
      <c r="FO2464" s="56"/>
      <c r="FP2464" s="56"/>
      <c r="FQ2464" s="56"/>
      <c r="FR2464" s="56"/>
      <c r="FS2464" s="56"/>
      <c r="FT2464" s="56"/>
      <c r="FU2464" s="56"/>
      <c r="FV2464" s="56"/>
      <c r="FW2464" s="56"/>
      <c r="FX2464" s="56"/>
      <c r="FY2464" s="56"/>
      <c r="FZ2464" s="56"/>
      <c r="GA2464" s="56"/>
      <c r="GB2464" s="56"/>
      <c r="GC2464" s="56"/>
      <c r="GD2464" s="56"/>
      <c r="GE2464" s="56"/>
      <c r="GF2464" s="56"/>
      <c r="GG2464" s="56"/>
      <c r="GH2464" s="56"/>
      <c r="GI2464" s="56"/>
      <c r="GJ2464" s="56"/>
      <c r="GK2464" s="56"/>
      <c r="GL2464" s="56"/>
      <c r="GM2464" s="56"/>
      <c r="GN2464" s="56"/>
      <c r="GO2464" s="56"/>
      <c r="GP2464" s="56"/>
      <c r="GQ2464" s="56"/>
      <c r="GR2464" s="56"/>
      <c r="GS2464" s="56"/>
      <c r="GT2464" s="56"/>
      <c r="GU2464" s="56"/>
      <c r="GV2464" s="56"/>
      <c r="GW2464" s="56"/>
      <c r="GX2464" s="56"/>
      <c r="GY2464" s="56"/>
      <c r="GZ2464" s="56"/>
      <c r="HA2464" s="56"/>
      <c r="HB2464" s="56"/>
      <c r="HC2464" s="56"/>
      <c r="HD2464" s="56"/>
      <c r="HE2464" s="56"/>
      <c r="HF2464" s="56"/>
      <c r="HG2464" s="56"/>
      <c r="HH2464" s="56"/>
      <c r="HI2464" s="56"/>
      <c r="HJ2464" s="56"/>
      <c r="HK2464" s="56"/>
      <c r="HL2464" s="56"/>
      <c r="HM2464" s="56"/>
      <c r="HN2464" s="56"/>
      <c r="HO2464" s="56"/>
      <c r="HP2464" s="56"/>
      <c r="HQ2464" s="56"/>
      <c r="HR2464" s="56"/>
      <c r="HS2464" s="56"/>
      <c r="HT2464" s="56"/>
      <c r="HU2464" s="56"/>
      <c r="HV2464" s="56"/>
      <c r="HW2464" s="56"/>
      <c r="HX2464" s="56"/>
      <c r="HY2464" s="56"/>
      <c r="HZ2464" s="56"/>
      <c r="IA2464" s="56"/>
      <c r="IB2464" s="56"/>
      <c r="IC2464" s="56"/>
      <c r="ID2464" s="56"/>
      <c r="IE2464" s="56"/>
      <c r="IF2464" s="56"/>
      <c r="IG2464" s="56"/>
      <c r="IH2464" s="56"/>
      <c r="II2464" s="56"/>
      <c r="IJ2464" s="56"/>
      <c r="IK2464" s="56"/>
      <c r="IL2464" s="56"/>
      <c r="IM2464" s="56"/>
    </row>
    <row r="2465" s="1" customFormat="1" ht="27" customHeight="1" spans="1:247">
      <c r="A2465" s="24" t="s">
        <v>5173</v>
      </c>
      <c r="B2465" s="57" t="s">
        <v>10</v>
      </c>
      <c r="C2465" s="57" t="s">
        <v>11</v>
      </c>
      <c r="D2465" s="58" t="s">
        <v>5174</v>
      </c>
      <c r="E2465" s="57" t="s">
        <v>25</v>
      </c>
      <c r="F2465" s="57" t="s">
        <v>94</v>
      </c>
      <c r="G2465" s="57">
        <v>2</v>
      </c>
      <c r="H2465" s="25">
        <v>100</v>
      </c>
      <c r="I2465" s="56"/>
      <c r="J2465" s="56"/>
      <c r="K2465" s="56"/>
      <c r="L2465" s="56"/>
      <c r="M2465" s="56"/>
      <c r="N2465" s="56"/>
      <c r="O2465" s="56"/>
      <c r="P2465" s="56"/>
      <c r="Q2465" s="56"/>
      <c r="R2465" s="56"/>
      <c r="S2465" s="56"/>
      <c r="T2465" s="56"/>
      <c r="U2465" s="56"/>
      <c r="V2465" s="56"/>
      <c r="W2465" s="56"/>
      <c r="X2465" s="56"/>
      <c r="Y2465" s="56"/>
      <c r="Z2465" s="56"/>
      <c r="AA2465" s="56"/>
      <c r="AB2465" s="56"/>
      <c r="AC2465" s="56"/>
      <c r="AD2465" s="56"/>
      <c r="AE2465" s="56"/>
      <c r="AF2465" s="56"/>
      <c r="AG2465" s="56"/>
      <c r="AH2465" s="56"/>
      <c r="AI2465" s="56"/>
      <c r="AJ2465" s="56"/>
      <c r="AK2465" s="56"/>
      <c r="AL2465" s="56"/>
      <c r="AM2465" s="56"/>
      <c r="AN2465" s="56"/>
      <c r="AO2465" s="56"/>
      <c r="AP2465" s="56"/>
      <c r="AQ2465" s="56"/>
      <c r="AR2465" s="56"/>
      <c r="AS2465" s="56"/>
      <c r="AT2465" s="56"/>
      <c r="AU2465" s="56"/>
      <c r="AV2465" s="56"/>
      <c r="AW2465" s="56"/>
      <c r="AX2465" s="56"/>
      <c r="AY2465" s="56"/>
      <c r="AZ2465" s="56"/>
      <c r="BA2465" s="56"/>
      <c r="BB2465" s="56"/>
      <c r="BC2465" s="56"/>
      <c r="BD2465" s="56"/>
      <c r="BE2465" s="56"/>
      <c r="BF2465" s="56"/>
      <c r="BG2465" s="56"/>
      <c r="BH2465" s="56"/>
      <c r="BI2465" s="56"/>
      <c r="BJ2465" s="56"/>
      <c r="BK2465" s="56"/>
      <c r="BL2465" s="56"/>
      <c r="BM2465" s="56"/>
      <c r="BN2465" s="56"/>
      <c r="BO2465" s="56"/>
      <c r="BP2465" s="56"/>
      <c r="BQ2465" s="56"/>
      <c r="BR2465" s="56"/>
      <c r="BS2465" s="56"/>
      <c r="BT2465" s="56"/>
      <c r="BU2465" s="56"/>
      <c r="BV2465" s="56"/>
      <c r="BW2465" s="56"/>
      <c r="BX2465" s="56"/>
      <c r="BY2465" s="56"/>
      <c r="BZ2465" s="56"/>
      <c r="CA2465" s="56"/>
      <c r="CB2465" s="56"/>
      <c r="CC2465" s="56"/>
      <c r="CD2465" s="56"/>
      <c r="CE2465" s="56"/>
      <c r="CF2465" s="56"/>
      <c r="CG2465" s="56"/>
      <c r="CH2465" s="56"/>
      <c r="CI2465" s="56"/>
      <c r="CJ2465" s="56"/>
      <c r="CK2465" s="56"/>
      <c r="CL2465" s="56"/>
      <c r="CM2465" s="56"/>
      <c r="CN2465" s="56"/>
      <c r="CO2465" s="56"/>
      <c r="CP2465" s="56"/>
      <c r="CQ2465" s="56"/>
      <c r="CR2465" s="56"/>
      <c r="CS2465" s="56"/>
      <c r="CT2465" s="56"/>
      <c r="CU2465" s="56"/>
      <c r="CV2465" s="56"/>
      <c r="CW2465" s="56"/>
      <c r="CX2465" s="56"/>
      <c r="CY2465" s="56"/>
      <c r="CZ2465" s="56"/>
      <c r="DA2465" s="56"/>
      <c r="DB2465" s="56"/>
      <c r="DC2465" s="56"/>
      <c r="DD2465" s="56"/>
      <c r="DE2465" s="56"/>
      <c r="DF2465" s="56"/>
      <c r="DG2465" s="56"/>
      <c r="DH2465" s="56"/>
      <c r="DI2465" s="56"/>
      <c r="DJ2465" s="56"/>
      <c r="DK2465" s="56"/>
      <c r="DL2465" s="56"/>
      <c r="DM2465" s="56"/>
      <c r="DN2465" s="56"/>
      <c r="DO2465" s="56"/>
      <c r="DP2465" s="56"/>
      <c r="DQ2465" s="56"/>
      <c r="DR2465" s="56"/>
      <c r="DS2465" s="56"/>
      <c r="DT2465" s="56"/>
      <c r="DU2465" s="56"/>
      <c r="DV2465" s="56"/>
      <c r="DW2465" s="56"/>
      <c r="DX2465" s="56"/>
      <c r="DY2465" s="56"/>
      <c r="DZ2465" s="56"/>
      <c r="EA2465" s="56"/>
      <c r="EB2465" s="56"/>
      <c r="EC2465" s="56"/>
      <c r="ED2465" s="56"/>
      <c r="EE2465" s="56"/>
      <c r="EF2465" s="56"/>
      <c r="EG2465" s="56"/>
      <c r="EH2465" s="56"/>
      <c r="EI2465" s="56"/>
      <c r="EJ2465" s="56"/>
      <c r="EK2465" s="56"/>
      <c r="EL2465" s="56"/>
      <c r="EM2465" s="56"/>
      <c r="EN2465" s="56"/>
      <c r="EO2465" s="56"/>
      <c r="EP2465" s="56"/>
      <c r="EQ2465" s="56"/>
      <c r="ER2465" s="56"/>
      <c r="ES2465" s="56"/>
      <c r="ET2465" s="56"/>
      <c r="EU2465" s="56"/>
      <c r="EV2465" s="56"/>
      <c r="EW2465" s="56"/>
      <c r="EX2465" s="56"/>
      <c r="EY2465" s="56"/>
      <c r="EZ2465" s="56"/>
      <c r="FA2465" s="56"/>
      <c r="FB2465" s="56"/>
      <c r="FC2465" s="56"/>
      <c r="FD2465" s="56"/>
      <c r="FE2465" s="56"/>
      <c r="FF2465" s="56"/>
      <c r="FG2465" s="56"/>
      <c r="FH2465" s="56"/>
      <c r="FI2465" s="56"/>
      <c r="FJ2465" s="56"/>
      <c r="FK2465" s="56"/>
      <c r="FL2465" s="56"/>
      <c r="FM2465" s="56"/>
      <c r="FN2465" s="56"/>
      <c r="FO2465" s="56"/>
      <c r="FP2465" s="56"/>
      <c r="FQ2465" s="56"/>
      <c r="FR2465" s="56"/>
      <c r="FS2465" s="56"/>
      <c r="FT2465" s="56"/>
      <c r="FU2465" s="56"/>
      <c r="FV2465" s="56"/>
      <c r="FW2465" s="56"/>
      <c r="FX2465" s="56"/>
      <c r="FY2465" s="56"/>
      <c r="FZ2465" s="56"/>
      <c r="GA2465" s="56"/>
      <c r="GB2465" s="56"/>
      <c r="GC2465" s="56"/>
      <c r="GD2465" s="56"/>
      <c r="GE2465" s="56"/>
      <c r="GF2465" s="56"/>
      <c r="GG2465" s="56"/>
      <c r="GH2465" s="56"/>
      <c r="GI2465" s="56"/>
      <c r="GJ2465" s="56"/>
      <c r="GK2465" s="56"/>
      <c r="GL2465" s="56"/>
      <c r="GM2465" s="56"/>
      <c r="GN2465" s="56"/>
      <c r="GO2465" s="56"/>
      <c r="GP2465" s="56"/>
      <c r="GQ2465" s="56"/>
      <c r="GR2465" s="56"/>
      <c r="GS2465" s="56"/>
      <c r="GT2465" s="56"/>
      <c r="GU2465" s="56"/>
      <c r="GV2465" s="56"/>
      <c r="GW2465" s="56"/>
      <c r="GX2465" s="56"/>
      <c r="GY2465" s="56"/>
      <c r="GZ2465" s="56"/>
      <c r="HA2465" s="56"/>
      <c r="HB2465" s="56"/>
      <c r="HC2465" s="56"/>
      <c r="HD2465" s="56"/>
      <c r="HE2465" s="56"/>
      <c r="HF2465" s="56"/>
      <c r="HG2465" s="56"/>
      <c r="HH2465" s="56"/>
      <c r="HI2465" s="56"/>
      <c r="HJ2465" s="56"/>
      <c r="HK2465" s="56"/>
      <c r="HL2465" s="56"/>
      <c r="HM2465" s="56"/>
      <c r="HN2465" s="56"/>
      <c r="HO2465" s="56"/>
      <c r="HP2465" s="56"/>
      <c r="HQ2465" s="56"/>
      <c r="HR2465" s="56"/>
      <c r="HS2465" s="56"/>
      <c r="HT2465" s="56"/>
      <c r="HU2465" s="56"/>
      <c r="HV2465" s="56"/>
      <c r="HW2465" s="56"/>
      <c r="HX2465" s="56"/>
      <c r="HY2465" s="56"/>
      <c r="HZ2465" s="56"/>
      <c r="IA2465" s="56"/>
      <c r="IB2465" s="56"/>
      <c r="IC2465" s="56"/>
      <c r="ID2465" s="56"/>
      <c r="IE2465" s="56"/>
      <c r="IF2465" s="56"/>
      <c r="IG2465" s="56"/>
      <c r="IH2465" s="56"/>
      <c r="II2465" s="56"/>
      <c r="IJ2465" s="56"/>
      <c r="IK2465" s="56"/>
      <c r="IL2465" s="56"/>
      <c r="IM2465" s="56"/>
    </row>
    <row r="2466" s="1" customFormat="1" ht="27" customHeight="1" spans="1:247">
      <c r="A2466" s="24" t="s">
        <v>5175</v>
      </c>
      <c r="B2466" s="57" t="s">
        <v>10</v>
      </c>
      <c r="C2466" s="57" t="s">
        <v>20</v>
      </c>
      <c r="D2466" s="58" t="s">
        <v>2298</v>
      </c>
      <c r="E2466" s="57" t="s">
        <v>13</v>
      </c>
      <c r="F2466" s="57" t="s">
        <v>14</v>
      </c>
      <c r="G2466" s="57">
        <v>2</v>
      </c>
      <c r="H2466" s="25">
        <v>100</v>
      </c>
      <c r="I2466" s="56"/>
      <c r="J2466" s="56"/>
      <c r="K2466" s="56"/>
      <c r="L2466" s="56"/>
      <c r="M2466" s="56"/>
      <c r="N2466" s="56"/>
      <c r="O2466" s="56"/>
      <c r="P2466" s="56"/>
      <c r="Q2466" s="56"/>
      <c r="R2466" s="56"/>
      <c r="S2466" s="56"/>
      <c r="T2466" s="56"/>
      <c r="U2466" s="56"/>
      <c r="V2466" s="56"/>
      <c r="W2466" s="56"/>
      <c r="X2466" s="56"/>
      <c r="Y2466" s="56"/>
      <c r="Z2466" s="56"/>
      <c r="AA2466" s="56"/>
      <c r="AB2466" s="56"/>
      <c r="AC2466" s="56"/>
      <c r="AD2466" s="56"/>
      <c r="AE2466" s="56"/>
      <c r="AF2466" s="56"/>
      <c r="AG2466" s="56"/>
      <c r="AH2466" s="56"/>
      <c r="AI2466" s="56"/>
      <c r="AJ2466" s="56"/>
      <c r="AK2466" s="56"/>
      <c r="AL2466" s="56"/>
      <c r="AM2466" s="56"/>
      <c r="AN2466" s="56"/>
      <c r="AO2466" s="56"/>
      <c r="AP2466" s="56"/>
      <c r="AQ2466" s="56"/>
      <c r="AR2466" s="56"/>
      <c r="AS2466" s="56"/>
      <c r="AT2466" s="56"/>
      <c r="AU2466" s="56"/>
      <c r="AV2466" s="56"/>
      <c r="AW2466" s="56"/>
      <c r="AX2466" s="56"/>
      <c r="AY2466" s="56"/>
      <c r="AZ2466" s="56"/>
      <c r="BA2466" s="56"/>
      <c r="BB2466" s="56"/>
      <c r="BC2466" s="56"/>
      <c r="BD2466" s="56"/>
      <c r="BE2466" s="56"/>
      <c r="BF2466" s="56"/>
      <c r="BG2466" s="56"/>
      <c r="BH2466" s="56"/>
      <c r="BI2466" s="56"/>
      <c r="BJ2466" s="56"/>
      <c r="BK2466" s="56"/>
      <c r="BL2466" s="56"/>
      <c r="BM2466" s="56"/>
      <c r="BN2466" s="56"/>
      <c r="BO2466" s="56"/>
      <c r="BP2466" s="56"/>
      <c r="BQ2466" s="56"/>
      <c r="BR2466" s="56"/>
      <c r="BS2466" s="56"/>
      <c r="BT2466" s="56"/>
      <c r="BU2466" s="56"/>
      <c r="BV2466" s="56"/>
      <c r="BW2466" s="56"/>
      <c r="BX2466" s="56"/>
      <c r="BY2466" s="56"/>
      <c r="BZ2466" s="56"/>
      <c r="CA2466" s="56"/>
      <c r="CB2466" s="56"/>
      <c r="CC2466" s="56"/>
      <c r="CD2466" s="56"/>
      <c r="CE2466" s="56"/>
      <c r="CF2466" s="56"/>
      <c r="CG2466" s="56"/>
      <c r="CH2466" s="56"/>
      <c r="CI2466" s="56"/>
      <c r="CJ2466" s="56"/>
      <c r="CK2466" s="56"/>
      <c r="CL2466" s="56"/>
      <c r="CM2466" s="56"/>
      <c r="CN2466" s="56"/>
      <c r="CO2466" s="56"/>
      <c r="CP2466" s="56"/>
      <c r="CQ2466" s="56"/>
      <c r="CR2466" s="56"/>
      <c r="CS2466" s="56"/>
      <c r="CT2466" s="56"/>
      <c r="CU2466" s="56"/>
      <c r="CV2466" s="56"/>
      <c r="CW2466" s="56"/>
      <c r="CX2466" s="56"/>
      <c r="CY2466" s="56"/>
      <c r="CZ2466" s="56"/>
      <c r="DA2466" s="56"/>
      <c r="DB2466" s="56"/>
      <c r="DC2466" s="56"/>
      <c r="DD2466" s="56"/>
      <c r="DE2466" s="56"/>
      <c r="DF2466" s="56"/>
      <c r="DG2466" s="56"/>
      <c r="DH2466" s="56"/>
      <c r="DI2466" s="56"/>
      <c r="DJ2466" s="56"/>
      <c r="DK2466" s="56"/>
      <c r="DL2466" s="56"/>
      <c r="DM2466" s="56"/>
      <c r="DN2466" s="56"/>
      <c r="DO2466" s="56"/>
      <c r="DP2466" s="56"/>
      <c r="DQ2466" s="56"/>
      <c r="DR2466" s="56"/>
      <c r="DS2466" s="56"/>
      <c r="DT2466" s="56"/>
      <c r="DU2466" s="56"/>
      <c r="DV2466" s="56"/>
      <c r="DW2466" s="56"/>
      <c r="DX2466" s="56"/>
      <c r="DY2466" s="56"/>
      <c r="DZ2466" s="56"/>
      <c r="EA2466" s="56"/>
      <c r="EB2466" s="56"/>
      <c r="EC2466" s="56"/>
      <c r="ED2466" s="56"/>
      <c r="EE2466" s="56"/>
      <c r="EF2466" s="56"/>
      <c r="EG2466" s="56"/>
      <c r="EH2466" s="56"/>
      <c r="EI2466" s="56"/>
      <c r="EJ2466" s="56"/>
      <c r="EK2466" s="56"/>
      <c r="EL2466" s="56"/>
      <c r="EM2466" s="56"/>
      <c r="EN2466" s="56"/>
      <c r="EO2466" s="56"/>
      <c r="EP2466" s="56"/>
      <c r="EQ2466" s="56"/>
      <c r="ER2466" s="56"/>
      <c r="ES2466" s="56"/>
      <c r="ET2466" s="56"/>
      <c r="EU2466" s="56"/>
      <c r="EV2466" s="56"/>
      <c r="EW2466" s="56"/>
      <c r="EX2466" s="56"/>
      <c r="EY2466" s="56"/>
      <c r="EZ2466" s="56"/>
      <c r="FA2466" s="56"/>
      <c r="FB2466" s="56"/>
      <c r="FC2466" s="56"/>
      <c r="FD2466" s="56"/>
      <c r="FE2466" s="56"/>
      <c r="FF2466" s="56"/>
      <c r="FG2466" s="56"/>
      <c r="FH2466" s="56"/>
      <c r="FI2466" s="56"/>
      <c r="FJ2466" s="56"/>
      <c r="FK2466" s="56"/>
      <c r="FL2466" s="56"/>
      <c r="FM2466" s="56"/>
      <c r="FN2466" s="56"/>
      <c r="FO2466" s="56"/>
      <c r="FP2466" s="56"/>
      <c r="FQ2466" s="56"/>
      <c r="FR2466" s="56"/>
      <c r="FS2466" s="56"/>
      <c r="FT2466" s="56"/>
      <c r="FU2466" s="56"/>
      <c r="FV2466" s="56"/>
      <c r="FW2466" s="56"/>
      <c r="FX2466" s="56"/>
      <c r="FY2466" s="56"/>
      <c r="FZ2466" s="56"/>
      <c r="GA2466" s="56"/>
      <c r="GB2466" s="56"/>
      <c r="GC2466" s="56"/>
      <c r="GD2466" s="56"/>
      <c r="GE2466" s="56"/>
      <c r="GF2466" s="56"/>
      <c r="GG2466" s="56"/>
      <c r="GH2466" s="56"/>
      <c r="GI2466" s="56"/>
      <c r="GJ2466" s="56"/>
      <c r="GK2466" s="56"/>
      <c r="GL2466" s="56"/>
      <c r="GM2466" s="56"/>
      <c r="GN2466" s="56"/>
      <c r="GO2466" s="56"/>
      <c r="GP2466" s="56"/>
      <c r="GQ2466" s="56"/>
      <c r="GR2466" s="56"/>
      <c r="GS2466" s="56"/>
      <c r="GT2466" s="56"/>
      <c r="GU2466" s="56"/>
      <c r="GV2466" s="56"/>
      <c r="GW2466" s="56"/>
      <c r="GX2466" s="56"/>
      <c r="GY2466" s="56"/>
      <c r="GZ2466" s="56"/>
      <c r="HA2466" s="56"/>
      <c r="HB2466" s="56"/>
      <c r="HC2466" s="56"/>
      <c r="HD2466" s="56"/>
      <c r="HE2466" s="56"/>
      <c r="HF2466" s="56"/>
      <c r="HG2466" s="56"/>
      <c r="HH2466" s="56"/>
      <c r="HI2466" s="56"/>
      <c r="HJ2466" s="56"/>
      <c r="HK2466" s="56"/>
      <c r="HL2466" s="56"/>
      <c r="HM2466" s="56"/>
      <c r="HN2466" s="56"/>
      <c r="HO2466" s="56"/>
      <c r="HP2466" s="56"/>
      <c r="HQ2466" s="56"/>
      <c r="HR2466" s="56"/>
      <c r="HS2466" s="56"/>
      <c r="HT2466" s="56"/>
      <c r="HU2466" s="56"/>
      <c r="HV2466" s="56"/>
      <c r="HW2466" s="56"/>
      <c r="HX2466" s="56"/>
      <c r="HY2466" s="56"/>
      <c r="HZ2466" s="56"/>
      <c r="IA2466" s="56"/>
      <c r="IB2466" s="56"/>
      <c r="IC2466" s="56"/>
      <c r="ID2466" s="56"/>
      <c r="IE2466" s="56"/>
      <c r="IF2466" s="56"/>
      <c r="IG2466" s="56"/>
      <c r="IH2466" s="56"/>
      <c r="II2466" s="56"/>
      <c r="IJ2466" s="56"/>
      <c r="IK2466" s="56"/>
      <c r="IL2466" s="56"/>
      <c r="IM2466" s="56"/>
    </row>
    <row r="2467" s="1" customFormat="1" ht="27" customHeight="1" spans="1:247">
      <c r="A2467" s="24" t="s">
        <v>5176</v>
      </c>
      <c r="B2467" s="57" t="s">
        <v>31</v>
      </c>
      <c r="C2467" s="57" t="s">
        <v>1530</v>
      </c>
      <c r="D2467" s="58" t="s">
        <v>5177</v>
      </c>
      <c r="E2467" s="57" t="s">
        <v>13</v>
      </c>
      <c r="F2467" s="57" t="s">
        <v>506</v>
      </c>
      <c r="G2467" s="57">
        <v>2</v>
      </c>
      <c r="H2467" s="25">
        <v>100</v>
      </c>
      <c r="I2467" s="56"/>
      <c r="J2467" s="56"/>
      <c r="K2467" s="56"/>
      <c r="L2467" s="56"/>
      <c r="M2467" s="56"/>
      <c r="N2467" s="56"/>
      <c r="O2467" s="56"/>
      <c r="P2467" s="56"/>
      <c r="Q2467" s="56"/>
      <c r="R2467" s="56"/>
      <c r="S2467" s="56"/>
      <c r="T2467" s="56"/>
      <c r="U2467" s="56"/>
      <c r="V2467" s="56"/>
      <c r="W2467" s="56"/>
      <c r="X2467" s="56"/>
      <c r="Y2467" s="56"/>
      <c r="Z2467" s="56"/>
      <c r="AA2467" s="56"/>
      <c r="AB2467" s="56"/>
      <c r="AC2467" s="56"/>
      <c r="AD2467" s="56"/>
      <c r="AE2467" s="56"/>
      <c r="AF2467" s="56"/>
      <c r="AG2467" s="56"/>
      <c r="AH2467" s="56"/>
      <c r="AI2467" s="56"/>
      <c r="AJ2467" s="56"/>
      <c r="AK2467" s="56"/>
      <c r="AL2467" s="56"/>
      <c r="AM2467" s="56"/>
      <c r="AN2467" s="56"/>
      <c r="AO2467" s="56"/>
      <c r="AP2467" s="56"/>
      <c r="AQ2467" s="56"/>
      <c r="AR2467" s="56"/>
      <c r="AS2467" s="56"/>
      <c r="AT2467" s="56"/>
      <c r="AU2467" s="56"/>
      <c r="AV2467" s="56"/>
      <c r="AW2467" s="56"/>
      <c r="AX2467" s="56"/>
      <c r="AY2467" s="56"/>
      <c r="AZ2467" s="56"/>
      <c r="BA2467" s="56"/>
      <c r="BB2467" s="56"/>
      <c r="BC2467" s="56"/>
      <c r="BD2467" s="56"/>
      <c r="BE2467" s="56"/>
      <c r="BF2467" s="56"/>
      <c r="BG2467" s="56"/>
      <c r="BH2467" s="56"/>
      <c r="BI2467" s="56"/>
      <c r="BJ2467" s="56"/>
      <c r="BK2467" s="56"/>
      <c r="BL2467" s="56"/>
      <c r="BM2467" s="56"/>
      <c r="BN2467" s="56"/>
      <c r="BO2467" s="56"/>
      <c r="BP2467" s="56"/>
      <c r="BQ2467" s="56"/>
      <c r="BR2467" s="56"/>
      <c r="BS2467" s="56"/>
      <c r="BT2467" s="56"/>
      <c r="BU2467" s="56"/>
      <c r="BV2467" s="56"/>
      <c r="BW2467" s="56"/>
      <c r="BX2467" s="56"/>
      <c r="BY2467" s="56"/>
      <c r="BZ2467" s="56"/>
      <c r="CA2467" s="56"/>
      <c r="CB2467" s="56"/>
      <c r="CC2467" s="56"/>
      <c r="CD2467" s="56"/>
      <c r="CE2467" s="56"/>
      <c r="CF2467" s="56"/>
      <c r="CG2467" s="56"/>
      <c r="CH2467" s="56"/>
      <c r="CI2467" s="56"/>
      <c r="CJ2467" s="56"/>
      <c r="CK2467" s="56"/>
      <c r="CL2467" s="56"/>
      <c r="CM2467" s="56"/>
      <c r="CN2467" s="56"/>
      <c r="CO2467" s="56"/>
      <c r="CP2467" s="56"/>
      <c r="CQ2467" s="56"/>
      <c r="CR2467" s="56"/>
      <c r="CS2467" s="56"/>
      <c r="CT2467" s="56"/>
      <c r="CU2467" s="56"/>
      <c r="CV2467" s="56"/>
      <c r="CW2467" s="56"/>
      <c r="CX2467" s="56"/>
      <c r="CY2467" s="56"/>
      <c r="CZ2467" s="56"/>
      <c r="DA2467" s="56"/>
      <c r="DB2467" s="56"/>
      <c r="DC2467" s="56"/>
      <c r="DD2467" s="56"/>
      <c r="DE2467" s="56"/>
      <c r="DF2467" s="56"/>
      <c r="DG2467" s="56"/>
      <c r="DH2467" s="56"/>
      <c r="DI2467" s="56"/>
      <c r="DJ2467" s="56"/>
      <c r="DK2467" s="56"/>
      <c r="DL2467" s="56"/>
      <c r="DM2467" s="56"/>
      <c r="DN2467" s="56"/>
      <c r="DO2467" s="56"/>
      <c r="DP2467" s="56"/>
      <c r="DQ2467" s="56"/>
      <c r="DR2467" s="56"/>
      <c r="DS2467" s="56"/>
      <c r="DT2467" s="56"/>
      <c r="DU2467" s="56"/>
      <c r="DV2467" s="56"/>
      <c r="DW2467" s="56"/>
      <c r="DX2467" s="56"/>
      <c r="DY2467" s="56"/>
      <c r="DZ2467" s="56"/>
      <c r="EA2467" s="56"/>
      <c r="EB2467" s="56"/>
      <c r="EC2467" s="56"/>
      <c r="ED2467" s="56"/>
      <c r="EE2467" s="56"/>
      <c r="EF2467" s="56"/>
      <c r="EG2467" s="56"/>
      <c r="EH2467" s="56"/>
      <c r="EI2467" s="56"/>
      <c r="EJ2467" s="56"/>
      <c r="EK2467" s="56"/>
      <c r="EL2467" s="56"/>
      <c r="EM2467" s="56"/>
      <c r="EN2467" s="56"/>
      <c r="EO2467" s="56"/>
      <c r="EP2467" s="56"/>
      <c r="EQ2467" s="56"/>
      <c r="ER2467" s="56"/>
      <c r="ES2467" s="56"/>
      <c r="ET2467" s="56"/>
      <c r="EU2467" s="56"/>
      <c r="EV2467" s="56"/>
      <c r="EW2467" s="56"/>
      <c r="EX2467" s="56"/>
      <c r="EY2467" s="56"/>
      <c r="EZ2467" s="56"/>
      <c r="FA2467" s="56"/>
      <c r="FB2467" s="56"/>
      <c r="FC2467" s="56"/>
      <c r="FD2467" s="56"/>
      <c r="FE2467" s="56"/>
      <c r="FF2467" s="56"/>
      <c r="FG2467" s="56"/>
      <c r="FH2467" s="56"/>
      <c r="FI2467" s="56"/>
      <c r="FJ2467" s="56"/>
      <c r="FK2467" s="56"/>
      <c r="FL2467" s="56"/>
      <c r="FM2467" s="56"/>
      <c r="FN2467" s="56"/>
      <c r="FO2467" s="56"/>
      <c r="FP2467" s="56"/>
      <c r="FQ2467" s="56"/>
      <c r="FR2467" s="56"/>
      <c r="FS2467" s="56"/>
      <c r="FT2467" s="56"/>
      <c r="FU2467" s="56"/>
      <c r="FV2467" s="56"/>
      <c r="FW2467" s="56"/>
      <c r="FX2467" s="56"/>
      <c r="FY2467" s="56"/>
      <c r="FZ2467" s="56"/>
      <c r="GA2467" s="56"/>
      <c r="GB2467" s="56"/>
      <c r="GC2467" s="56"/>
      <c r="GD2467" s="56"/>
      <c r="GE2467" s="56"/>
      <c r="GF2467" s="56"/>
      <c r="GG2467" s="56"/>
      <c r="GH2467" s="56"/>
      <c r="GI2467" s="56"/>
      <c r="GJ2467" s="56"/>
      <c r="GK2467" s="56"/>
      <c r="GL2467" s="56"/>
      <c r="GM2467" s="56"/>
      <c r="GN2467" s="56"/>
      <c r="GO2467" s="56"/>
      <c r="GP2467" s="56"/>
      <c r="GQ2467" s="56"/>
      <c r="GR2467" s="56"/>
      <c r="GS2467" s="56"/>
      <c r="GT2467" s="56"/>
      <c r="GU2467" s="56"/>
      <c r="GV2467" s="56"/>
      <c r="GW2467" s="56"/>
      <c r="GX2467" s="56"/>
      <c r="GY2467" s="56"/>
      <c r="GZ2467" s="56"/>
      <c r="HA2467" s="56"/>
      <c r="HB2467" s="56"/>
      <c r="HC2467" s="56"/>
      <c r="HD2467" s="56"/>
      <c r="HE2467" s="56"/>
      <c r="HF2467" s="56"/>
      <c r="HG2467" s="56"/>
      <c r="HH2467" s="56"/>
      <c r="HI2467" s="56"/>
      <c r="HJ2467" s="56"/>
      <c r="HK2467" s="56"/>
      <c r="HL2467" s="56"/>
      <c r="HM2467" s="56"/>
      <c r="HN2467" s="56"/>
      <c r="HO2467" s="56"/>
      <c r="HP2467" s="56"/>
      <c r="HQ2467" s="56"/>
      <c r="HR2467" s="56"/>
      <c r="HS2467" s="56"/>
      <c r="HT2467" s="56"/>
      <c r="HU2467" s="56"/>
      <c r="HV2467" s="56"/>
      <c r="HW2467" s="56"/>
      <c r="HX2467" s="56"/>
      <c r="HY2467" s="56"/>
      <c r="HZ2467" s="56"/>
      <c r="IA2467" s="56"/>
      <c r="IB2467" s="56"/>
      <c r="IC2467" s="56"/>
      <c r="ID2467" s="56"/>
      <c r="IE2467" s="56"/>
      <c r="IF2467" s="56"/>
      <c r="IG2467" s="56"/>
      <c r="IH2467" s="56"/>
      <c r="II2467" s="56"/>
      <c r="IJ2467" s="56"/>
      <c r="IK2467" s="56"/>
      <c r="IL2467" s="56"/>
      <c r="IM2467" s="56"/>
    </row>
    <row r="2468" s="1" customFormat="1" ht="27" customHeight="1" spans="1:247">
      <c r="A2468" s="24" t="s">
        <v>5178</v>
      </c>
      <c r="B2468" s="57" t="s">
        <v>60</v>
      </c>
      <c r="C2468" s="57" t="s">
        <v>554</v>
      </c>
      <c r="D2468" s="58" t="s">
        <v>5179</v>
      </c>
      <c r="E2468" s="57" t="s">
        <v>25</v>
      </c>
      <c r="F2468" s="57" t="s">
        <v>63</v>
      </c>
      <c r="G2468" s="57">
        <v>2</v>
      </c>
      <c r="H2468" s="25">
        <v>100</v>
      </c>
      <c r="I2468" s="56"/>
      <c r="J2468" s="56"/>
      <c r="K2468" s="56"/>
      <c r="L2468" s="56"/>
      <c r="M2468" s="56"/>
      <c r="N2468" s="56"/>
      <c r="O2468" s="56"/>
      <c r="P2468" s="56"/>
      <c r="Q2468" s="56"/>
      <c r="R2468" s="56"/>
      <c r="S2468" s="56"/>
      <c r="T2468" s="56"/>
      <c r="U2468" s="56"/>
      <c r="V2468" s="56"/>
      <c r="W2468" s="56"/>
      <c r="X2468" s="56"/>
      <c r="Y2468" s="56"/>
      <c r="Z2468" s="56"/>
      <c r="AA2468" s="56"/>
      <c r="AB2468" s="56"/>
      <c r="AC2468" s="56"/>
      <c r="AD2468" s="56"/>
      <c r="AE2468" s="56"/>
      <c r="AF2468" s="56"/>
      <c r="AG2468" s="56"/>
      <c r="AH2468" s="56"/>
      <c r="AI2468" s="56"/>
      <c r="AJ2468" s="56"/>
      <c r="AK2468" s="56"/>
      <c r="AL2468" s="56"/>
      <c r="AM2468" s="56"/>
      <c r="AN2468" s="56"/>
      <c r="AO2468" s="56"/>
      <c r="AP2468" s="56"/>
      <c r="AQ2468" s="56"/>
      <c r="AR2468" s="56"/>
      <c r="AS2468" s="56"/>
      <c r="AT2468" s="56"/>
      <c r="AU2468" s="56"/>
      <c r="AV2468" s="56"/>
      <c r="AW2468" s="56"/>
      <c r="AX2468" s="56"/>
      <c r="AY2468" s="56"/>
      <c r="AZ2468" s="56"/>
      <c r="BA2468" s="56"/>
      <c r="BB2468" s="56"/>
      <c r="BC2468" s="56"/>
      <c r="BD2468" s="56"/>
      <c r="BE2468" s="56"/>
      <c r="BF2468" s="56"/>
      <c r="BG2468" s="56"/>
      <c r="BH2468" s="56"/>
      <c r="BI2468" s="56"/>
      <c r="BJ2468" s="56"/>
      <c r="BK2468" s="56"/>
      <c r="BL2468" s="56"/>
      <c r="BM2468" s="56"/>
      <c r="BN2468" s="56"/>
      <c r="BO2468" s="56"/>
      <c r="BP2468" s="56"/>
      <c r="BQ2468" s="56"/>
      <c r="BR2468" s="56"/>
      <c r="BS2468" s="56"/>
      <c r="BT2468" s="56"/>
      <c r="BU2468" s="56"/>
      <c r="BV2468" s="56"/>
      <c r="BW2468" s="56"/>
      <c r="BX2468" s="56"/>
      <c r="BY2468" s="56"/>
      <c r="BZ2468" s="56"/>
      <c r="CA2468" s="56"/>
      <c r="CB2468" s="56"/>
      <c r="CC2468" s="56"/>
      <c r="CD2468" s="56"/>
      <c r="CE2468" s="56"/>
      <c r="CF2468" s="56"/>
      <c r="CG2468" s="56"/>
      <c r="CH2468" s="56"/>
      <c r="CI2468" s="56"/>
      <c r="CJ2468" s="56"/>
      <c r="CK2468" s="56"/>
      <c r="CL2468" s="56"/>
      <c r="CM2468" s="56"/>
      <c r="CN2468" s="56"/>
      <c r="CO2468" s="56"/>
      <c r="CP2468" s="56"/>
      <c r="CQ2468" s="56"/>
      <c r="CR2468" s="56"/>
      <c r="CS2468" s="56"/>
      <c r="CT2468" s="56"/>
      <c r="CU2468" s="56"/>
      <c r="CV2468" s="56"/>
      <c r="CW2468" s="56"/>
      <c r="CX2468" s="56"/>
      <c r="CY2468" s="56"/>
      <c r="CZ2468" s="56"/>
      <c r="DA2468" s="56"/>
      <c r="DB2468" s="56"/>
      <c r="DC2468" s="56"/>
      <c r="DD2468" s="56"/>
      <c r="DE2468" s="56"/>
      <c r="DF2468" s="56"/>
      <c r="DG2468" s="56"/>
      <c r="DH2468" s="56"/>
      <c r="DI2468" s="56"/>
      <c r="DJ2468" s="56"/>
      <c r="DK2468" s="56"/>
      <c r="DL2468" s="56"/>
      <c r="DM2468" s="56"/>
      <c r="DN2468" s="56"/>
      <c r="DO2468" s="56"/>
      <c r="DP2468" s="56"/>
      <c r="DQ2468" s="56"/>
      <c r="DR2468" s="56"/>
      <c r="DS2468" s="56"/>
      <c r="DT2468" s="56"/>
      <c r="DU2468" s="56"/>
      <c r="DV2468" s="56"/>
      <c r="DW2468" s="56"/>
      <c r="DX2468" s="56"/>
      <c r="DY2468" s="56"/>
      <c r="DZ2468" s="56"/>
      <c r="EA2468" s="56"/>
      <c r="EB2468" s="56"/>
      <c r="EC2468" s="56"/>
      <c r="ED2468" s="56"/>
      <c r="EE2468" s="56"/>
      <c r="EF2468" s="56"/>
      <c r="EG2468" s="56"/>
      <c r="EH2468" s="56"/>
      <c r="EI2468" s="56"/>
      <c r="EJ2468" s="56"/>
      <c r="EK2468" s="56"/>
      <c r="EL2468" s="56"/>
      <c r="EM2468" s="56"/>
      <c r="EN2468" s="56"/>
      <c r="EO2468" s="56"/>
      <c r="EP2468" s="56"/>
      <c r="EQ2468" s="56"/>
      <c r="ER2468" s="56"/>
      <c r="ES2468" s="56"/>
      <c r="ET2468" s="56"/>
      <c r="EU2468" s="56"/>
      <c r="EV2468" s="56"/>
      <c r="EW2468" s="56"/>
      <c r="EX2468" s="56"/>
      <c r="EY2468" s="56"/>
      <c r="EZ2468" s="56"/>
      <c r="FA2468" s="56"/>
      <c r="FB2468" s="56"/>
      <c r="FC2468" s="56"/>
      <c r="FD2468" s="56"/>
      <c r="FE2468" s="56"/>
      <c r="FF2468" s="56"/>
      <c r="FG2468" s="56"/>
      <c r="FH2468" s="56"/>
      <c r="FI2468" s="56"/>
      <c r="FJ2468" s="56"/>
      <c r="FK2468" s="56"/>
      <c r="FL2468" s="56"/>
      <c r="FM2468" s="56"/>
      <c r="FN2468" s="56"/>
      <c r="FO2468" s="56"/>
      <c r="FP2468" s="56"/>
      <c r="FQ2468" s="56"/>
      <c r="FR2468" s="56"/>
      <c r="FS2468" s="56"/>
      <c r="FT2468" s="56"/>
      <c r="FU2468" s="56"/>
      <c r="FV2468" s="56"/>
      <c r="FW2468" s="56"/>
      <c r="FX2468" s="56"/>
      <c r="FY2468" s="56"/>
      <c r="FZ2468" s="56"/>
      <c r="GA2468" s="56"/>
      <c r="GB2468" s="56"/>
      <c r="GC2468" s="56"/>
      <c r="GD2468" s="56"/>
      <c r="GE2468" s="56"/>
      <c r="GF2468" s="56"/>
      <c r="GG2468" s="56"/>
      <c r="GH2468" s="56"/>
      <c r="GI2468" s="56"/>
      <c r="GJ2468" s="56"/>
      <c r="GK2468" s="56"/>
      <c r="GL2468" s="56"/>
      <c r="GM2468" s="56"/>
      <c r="GN2468" s="56"/>
      <c r="GO2468" s="56"/>
      <c r="GP2468" s="56"/>
      <c r="GQ2468" s="56"/>
      <c r="GR2468" s="56"/>
      <c r="GS2468" s="56"/>
      <c r="GT2468" s="56"/>
      <c r="GU2468" s="56"/>
      <c r="GV2468" s="56"/>
      <c r="GW2468" s="56"/>
      <c r="GX2468" s="56"/>
      <c r="GY2468" s="56"/>
      <c r="GZ2468" s="56"/>
      <c r="HA2468" s="56"/>
      <c r="HB2468" s="56"/>
      <c r="HC2468" s="56"/>
      <c r="HD2468" s="56"/>
      <c r="HE2468" s="56"/>
      <c r="HF2468" s="56"/>
      <c r="HG2468" s="56"/>
      <c r="HH2468" s="56"/>
      <c r="HI2468" s="56"/>
      <c r="HJ2468" s="56"/>
      <c r="HK2468" s="56"/>
      <c r="HL2468" s="56"/>
      <c r="HM2468" s="56"/>
      <c r="HN2468" s="56"/>
      <c r="HO2468" s="56"/>
      <c r="HP2468" s="56"/>
      <c r="HQ2468" s="56"/>
      <c r="HR2468" s="56"/>
      <c r="HS2468" s="56"/>
      <c r="HT2468" s="56"/>
      <c r="HU2468" s="56"/>
      <c r="HV2468" s="56"/>
      <c r="HW2468" s="56"/>
      <c r="HX2468" s="56"/>
      <c r="HY2468" s="56"/>
      <c r="HZ2468" s="56"/>
      <c r="IA2468" s="56"/>
      <c r="IB2468" s="56"/>
      <c r="IC2468" s="56"/>
      <c r="ID2468" s="56"/>
      <c r="IE2468" s="56"/>
      <c r="IF2468" s="56"/>
      <c r="IG2468" s="56"/>
      <c r="IH2468" s="56"/>
      <c r="II2468" s="56"/>
      <c r="IJ2468" s="56"/>
      <c r="IK2468" s="56"/>
      <c r="IL2468" s="56"/>
      <c r="IM2468" s="56"/>
    </row>
    <row r="2469" s="1" customFormat="1" ht="27" customHeight="1" spans="1:247">
      <c r="A2469" s="24" t="s">
        <v>5180</v>
      </c>
      <c r="B2469" s="57" t="s">
        <v>31</v>
      </c>
      <c r="C2469" s="57" t="s">
        <v>1530</v>
      </c>
      <c r="D2469" s="58" t="s">
        <v>5181</v>
      </c>
      <c r="E2469" s="57" t="s">
        <v>13</v>
      </c>
      <c r="F2469" s="57" t="s">
        <v>77</v>
      </c>
      <c r="G2469" s="57">
        <v>2</v>
      </c>
      <c r="H2469" s="25">
        <v>100</v>
      </c>
      <c r="I2469" s="56"/>
      <c r="J2469" s="56"/>
      <c r="K2469" s="56"/>
      <c r="L2469" s="56"/>
      <c r="M2469" s="56"/>
      <c r="N2469" s="56"/>
      <c r="O2469" s="56"/>
      <c r="P2469" s="56"/>
      <c r="Q2469" s="56"/>
      <c r="R2469" s="56"/>
      <c r="S2469" s="56"/>
      <c r="T2469" s="56"/>
      <c r="U2469" s="56"/>
      <c r="V2469" s="56"/>
      <c r="W2469" s="56"/>
      <c r="X2469" s="56"/>
      <c r="Y2469" s="56"/>
      <c r="Z2469" s="56"/>
      <c r="AA2469" s="56"/>
      <c r="AB2469" s="56"/>
      <c r="AC2469" s="56"/>
      <c r="AD2469" s="56"/>
      <c r="AE2469" s="56"/>
      <c r="AF2469" s="56"/>
      <c r="AG2469" s="56"/>
      <c r="AH2469" s="56"/>
      <c r="AI2469" s="56"/>
      <c r="AJ2469" s="56"/>
      <c r="AK2469" s="56"/>
      <c r="AL2469" s="56"/>
      <c r="AM2469" s="56"/>
      <c r="AN2469" s="56"/>
      <c r="AO2469" s="56"/>
      <c r="AP2469" s="56"/>
      <c r="AQ2469" s="56"/>
      <c r="AR2469" s="56"/>
      <c r="AS2469" s="56"/>
      <c r="AT2469" s="56"/>
      <c r="AU2469" s="56"/>
      <c r="AV2469" s="56"/>
      <c r="AW2469" s="56"/>
      <c r="AX2469" s="56"/>
      <c r="AY2469" s="56"/>
      <c r="AZ2469" s="56"/>
      <c r="BA2469" s="56"/>
      <c r="BB2469" s="56"/>
      <c r="BC2469" s="56"/>
      <c r="BD2469" s="56"/>
      <c r="BE2469" s="56"/>
      <c r="BF2469" s="56"/>
      <c r="BG2469" s="56"/>
      <c r="BH2469" s="56"/>
      <c r="BI2469" s="56"/>
      <c r="BJ2469" s="56"/>
      <c r="BK2469" s="56"/>
      <c r="BL2469" s="56"/>
      <c r="BM2469" s="56"/>
      <c r="BN2469" s="56"/>
      <c r="BO2469" s="56"/>
      <c r="BP2469" s="56"/>
      <c r="BQ2469" s="56"/>
      <c r="BR2469" s="56"/>
      <c r="BS2469" s="56"/>
      <c r="BT2469" s="56"/>
      <c r="BU2469" s="56"/>
      <c r="BV2469" s="56"/>
      <c r="BW2469" s="56"/>
      <c r="BX2469" s="56"/>
      <c r="BY2469" s="56"/>
      <c r="BZ2469" s="56"/>
      <c r="CA2469" s="56"/>
      <c r="CB2469" s="56"/>
      <c r="CC2469" s="56"/>
      <c r="CD2469" s="56"/>
      <c r="CE2469" s="56"/>
      <c r="CF2469" s="56"/>
      <c r="CG2469" s="56"/>
      <c r="CH2469" s="56"/>
      <c r="CI2469" s="56"/>
      <c r="CJ2469" s="56"/>
      <c r="CK2469" s="56"/>
      <c r="CL2469" s="56"/>
      <c r="CM2469" s="56"/>
      <c r="CN2469" s="56"/>
      <c r="CO2469" s="56"/>
      <c r="CP2469" s="56"/>
      <c r="CQ2469" s="56"/>
      <c r="CR2469" s="56"/>
      <c r="CS2469" s="56"/>
      <c r="CT2469" s="56"/>
      <c r="CU2469" s="56"/>
      <c r="CV2469" s="56"/>
      <c r="CW2469" s="56"/>
      <c r="CX2469" s="56"/>
      <c r="CY2469" s="56"/>
      <c r="CZ2469" s="56"/>
      <c r="DA2469" s="56"/>
      <c r="DB2469" s="56"/>
      <c r="DC2469" s="56"/>
      <c r="DD2469" s="56"/>
      <c r="DE2469" s="56"/>
      <c r="DF2469" s="56"/>
      <c r="DG2469" s="56"/>
      <c r="DH2469" s="56"/>
      <c r="DI2469" s="56"/>
      <c r="DJ2469" s="56"/>
      <c r="DK2469" s="56"/>
      <c r="DL2469" s="56"/>
      <c r="DM2469" s="56"/>
      <c r="DN2469" s="56"/>
      <c r="DO2469" s="56"/>
      <c r="DP2469" s="56"/>
      <c r="DQ2469" s="56"/>
      <c r="DR2469" s="56"/>
      <c r="DS2469" s="56"/>
      <c r="DT2469" s="56"/>
      <c r="DU2469" s="56"/>
      <c r="DV2469" s="56"/>
      <c r="DW2469" s="56"/>
      <c r="DX2469" s="56"/>
      <c r="DY2469" s="56"/>
      <c r="DZ2469" s="56"/>
      <c r="EA2469" s="56"/>
      <c r="EB2469" s="56"/>
      <c r="EC2469" s="56"/>
      <c r="ED2469" s="56"/>
      <c r="EE2469" s="56"/>
      <c r="EF2469" s="56"/>
      <c r="EG2469" s="56"/>
      <c r="EH2469" s="56"/>
      <c r="EI2469" s="56"/>
      <c r="EJ2469" s="56"/>
      <c r="EK2469" s="56"/>
      <c r="EL2469" s="56"/>
      <c r="EM2469" s="56"/>
      <c r="EN2469" s="56"/>
      <c r="EO2469" s="56"/>
      <c r="EP2469" s="56"/>
      <c r="EQ2469" s="56"/>
      <c r="ER2469" s="56"/>
      <c r="ES2469" s="56"/>
      <c r="ET2469" s="56"/>
      <c r="EU2469" s="56"/>
      <c r="EV2469" s="56"/>
      <c r="EW2469" s="56"/>
      <c r="EX2469" s="56"/>
      <c r="EY2469" s="56"/>
      <c r="EZ2469" s="56"/>
      <c r="FA2469" s="56"/>
      <c r="FB2469" s="56"/>
      <c r="FC2469" s="56"/>
      <c r="FD2469" s="56"/>
      <c r="FE2469" s="56"/>
      <c r="FF2469" s="56"/>
      <c r="FG2469" s="56"/>
      <c r="FH2469" s="56"/>
      <c r="FI2469" s="56"/>
      <c r="FJ2469" s="56"/>
      <c r="FK2469" s="56"/>
      <c r="FL2469" s="56"/>
      <c r="FM2469" s="56"/>
      <c r="FN2469" s="56"/>
      <c r="FO2469" s="56"/>
      <c r="FP2469" s="56"/>
      <c r="FQ2469" s="56"/>
      <c r="FR2469" s="56"/>
      <c r="FS2469" s="56"/>
      <c r="FT2469" s="56"/>
      <c r="FU2469" s="56"/>
      <c r="FV2469" s="56"/>
      <c r="FW2469" s="56"/>
      <c r="FX2469" s="56"/>
      <c r="FY2469" s="56"/>
      <c r="FZ2469" s="56"/>
      <c r="GA2469" s="56"/>
      <c r="GB2469" s="56"/>
      <c r="GC2469" s="56"/>
      <c r="GD2469" s="56"/>
      <c r="GE2469" s="56"/>
      <c r="GF2469" s="56"/>
      <c r="GG2469" s="56"/>
      <c r="GH2469" s="56"/>
      <c r="GI2469" s="56"/>
      <c r="GJ2469" s="56"/>
      <c r="GK2469" s="56"/>
      <c r="GL2469" s="56"/>
      <c r="GM2469" s="56"/>
      <c r="GN2469" s="56"/>
      <c r="GO2469" s="56"/>
      <c r="GP2469" s="56"/>
      <c r="GQ2469" s="56"/>
      <c r="GR2469" s="56"/>
      <c r="GS2469" s="56"/>
      <c r="GT2469" s="56"/>
      <c r="GU2469" s="56"/>
      <c r="GV2469" s="56"/>
      <c r="GW2469" s="56"/>
      <c r="GX2469" s="56"/>
      <c r="GY2469" s="56"/>
      <c r="GZ2469" s="56"/>
      <c r="HA2469" s="56"/>
      <c r="HB2469" s="56"/>
      <c r="HC2469" s="56"/>
      <c r="HD2469" s="56"/>
      <c r="HE2469" s="56"/>
      <c r="HF2469" s="56"/>
      <c r="HG2469" s="56"/>
      <c r="HH2469" s="56"/>
      <c r="HI2469" s="56"/>
      <c r="HJ2469" s="56"/>
      <c r="HK2469" s="56"/>
      <c r="HL2469" s="56"/>
      <c r="HM2469" s="56"/>
      <c r="HN2469" s="56"/>
      <c r="HO2469" s="56"/>
      <c r="HP2469" s="56"/>
      <c r="HQ2469" s="56"/>
      <c r="HR2469" s="56"/>
      <c r="HS2469" s="56"/>
      <c r="HT2469" s="56"/>
      <c r="HU2469" s="56"/>
      <c r="HV2469" s="56"/>
      <c r="HW2469" s="56"/>
      <c r="HX2469" s="56"/>
      <c r="HY2469" s="56"/>
      <c r="HZ2469" s="56"/>
      <c r="IA2469" s="56"/>
      <c r="IB2469" s="56"/>
      <c r="IC2469" s="56"/>
      <c r="ID2469" s="56"/>
      <c r="IE2469" s="56"/>
      <c r="IF2469" s="56"/>
      <c r="IG2469" s="56"/>
      <c r="IH2469" s="56"/>
      <c r="II2469" s="56"/>
      <c r="IJ2469" s="56"/>
      <c r="IK2469" s="56"/>
      <c r="IL2469" s="56"/>
      <c r="IM2469" s="56"/>
    </row>
    <row r="2470" s="1" customFormat="1" ht="27" customHeight="1" spans="1:247">
      <c r="A2470" s="24" t="s">
        <v>5182</v>
      </c>
      <c r="B2470" s="57" t="s">
        <v>31</v>
      </c>
      <c r="C2470" s="61" t="s">
        <v>151</v>
      </c>
      <c r="D2470" s="58" t="s">
        <v>5183</v>
      </c>
      <c r="E2470" s="57" t="s">
        <v>25</v>
      </c>
      <c r="F2470" s="57" t="s">
        <v>14</v>
      </c>
      <c r="G2470" s="57">
        <v>2</v>
      </c>
      <c r="H2470" s="25">
        <v>100</v>
      </c>
      <c r="I2470" s="56"/>
      <c r="J2470" s="56"/>
      <c r="K2470" s="56"/>
      <c r="L2470" s="56"/>
      <c r="M2470" s="56"/>
      <c r="N2470" s="56"/>
      <c r="O2470" s="56"/>
      <c r="P2470" s="56"/>
      <c r="Q2470" s="56"/>
      <c r="R2470" s="56"/>
      <c r="S2470" s="56"/>
      <c r="T2470" s="56"/>
      <c r="U2470" s="56"/>
      <c r="V2470" s="56"/>
      <c r="W2470" s="56"/>
      <c r="X2470" s="56"/>
      <c r="Y2470" s="56"/>
      <c r="Z2470" s="56"/>
      <c r="AA2470" s="56"/>
      <c r="AB2470" s="56"/>
      <c r="AC2470" s="56"/>
      <c r="AD2470" s="56"/>
      <c r="AE2470" s="56"/>
      <c r="AF2470" s="56"/>
      <c r="AG2470" s="56"/>
      <c r="AH2470" s="56"/>
      <c r="AI2470" s="56"/>
      <c r="AJ2470" s="56"/>
      <c r="AK2470" s="56"/>
      <c r="AL2470" s="56"/>
      <c r="AM2470" s="56"/>
      <c r="AN2470" s="56"/>
      <c r="AO2470" s="56"/>
      <c r="AP2470" s="56"/>
      <c r="AQ2470" s="56"/>
      <c r="AR2470" s="56"/>
      <c r="AS2470" s="56"/>
      <c r="AT2470" s="56"/>
      <c r="AU2470" s="56"/>
      <c r="AV2470" s="56"/>
      <c r="AW2470" s="56"/>
      <c r="AX2470" s="56"/>
      <c r="AY2470" s="56"/>
      <c r="AZ2470" s="56"/>
      <c r="BA2470" s="56"/>
      <c r="BB2470" s="56"/>
      <c r="BC2470" s="56"/>
      <c r="BD2470" s="56"/>
      <c r="BE2470" s="56"/>
      <c r="BF2470" s="56"/>
      <c r="BG2470" s="56"/>
      <c r="BH2470" s="56"/>
      <c r="BI2470" s="56"/>
      <c r="BJ2470" s="56"/>
      <c r="BK2470" s="56"/>
      <c r="BL2470" s="56"/>
      <c r="BM2470" s="56"/>
      <c r="BN2470" s="56"/>
      <c r="BO2470" s="56"/>
      <c r="BP2470" s="56"/>
      <c r="BQ2470" s="56"/>
      <c r="BR2470" s="56"/>
      <c r="BS2470" s="56"/>
      <c r="BT2470" s="56"/>
      <c r="BU2470" s="56"/>
      <c r="BV2470" s="56"/>
      <c r="BW2470" s="56"/>
      <c r="BX2470" s="56"/>
      <c r="BY2470" s="56"/>
      <c r="BZ2470" s="56"/>
      <c r="CA2470" s="56"/>
      <c r="CB2470" s="56"/>
      <c r="CC2470" s="56"/>
      <c r="CD2470" s="56"/>
      <c r="CE2470" s="56"/>
      <c r="CF2470" s="56"/>
      <c r="CG2470" s="56"/>
      <c r="CH2470" s="56"/>
      <c r="CI2470" s="56"/>
      <c r="CJ2470" s="56"/>
      <c r="CK2470" s="56"/>
      <c r="CL2470" s="56"/>
      <c r="CM2470" s="56"/>
      <c r="CN2470" s="56"/>
      <c r="CO2470" s="56"/>
      <c r="CP2470" s="56"/>
      <c r="CQ2470" s="56"/>
      <c r="CR2470" s="56"/>
      <c r="CS2470" s="56"/>
      <c r="CT2470" s="56"/>
      <c r="CU2470" s="56"/>
      <c r="CV2470" s="56"/>
      <c r="CW2470" s="56"/>
      <c r="CX2470" s="56"/>
      <c r="CY2470" s="56"/>
      <c r="CZ2470" s="56"/>
      <c r="DA2470" s="56"/>
      <c r="DB2470" s="56"/>
      <c r="DC2470" s="56"/>
      <c r="DD2470" s="56"/>
      <c r="DE2470" s="56"/>
      <c r="DF2470" s="56"/>
      <c r="DG2470" s="56"/>
      <c r="DH2470" s="56"/>
      <c r="DI2470" s="56"/>
      <c r="DJ2470" s="56"/>
      <c r="DK2470" s="56"/>
      <c r="DL2470" s="56"/>
      <c r="DM2470" s="56"/>
      <c r="DN2470" s="56"/>
      <c r="DO2470" s="56"/>
      <c r="DP2470" s="56"/>
      <c r="DQ2470" s="56"/>
      <c r="DR2470" s="56"/>
      <c r="DS2470" s="56"/>
      <c r="DT2470" s="56"/>
      <c r="DU2470" s="56"/>
      <c r="DV2470" s="56"/>
      <c r="DW2470" s="56"/>
      <c r="DX2470" s="56"/>
      <c r="DY2470" s="56"/>
      <c r="DZ2470" s="56"/>
      <c r="EA2470" s="56"/>
      <c r="EB2470" s="56"/>
      <c r="EC2470" s="56"/>
      <c r="ED2470" s="56"/>
      <c r="EE2470" s="56"/>
      <c r="EF2470" s="56"/>
      <c r="EG2470" s="56"/>
      <c r="EH2470" s="56"/>
      <c r="EI2470" s="56"/>
      <c r="EJ2470" s="56"/>
      <c r="EK2470" s="56"/>
      <c r="EL2470" s="56"/>
      <c r="EM2470" s="56"/>
      <c r="EN2470" s="56"/>
      <c r="EO2470" s="56"/>
      <c r="EP2470" s="56"/>
      <c r="EQ2470" s="56"/>
      <c r="ER2470" s="56"/>
      <c r="ES2470" s="56"/>
      <c r="ET2470" s="56"/>
      <c r="EU2470" s="56"/>
      <c r="EV2470" s="56"/>
      <c r="EW2470" s="56"/>
      <c r="EX2470" s="56"/>
      <c r="EY2470" s="56"/>
      <c r="EZ2470" s="56"/>
      <c r="FA2470" s="56"/>
      <c r="FB2470" s="56"/>
      <c r="FC2470" s="56"/>
      <c r="FD2470" s="56"/>
      <c r="FE2470" s="56"/>
      <c r="FF2470" s="56"/>
      <c r="FG2470" s="56"/>
      <c r="FH2470" s="56"/>
      <c r="FI2470" s="56"/>
      <c r="FJ2470" s="56"/>
      <c r="FK2470" s="56"/>
      <c r="FL2470" s="56"/>
      <c r="FM2470" s="56"/>
      <c r="FN2470" s="56"/>
      <c r="FO2470" s="56"/>
      <c r="FP2470" s="56"/>
      <c r="FQ2470" s="56"/>
      <c r="FR2470" s="56"/>
      <c r="FS2470" s="56"/>
      <c r="FT2470" s="56"/>
      <c r="FU2470" s="56"/>
      <c r="FV2470" s="56"/>
      <c r="FW2470" s="56"/>
      <c r="FX2470" s="56"/>
      <c r="FY2470" s="56"/>
      <c r="FZ2470" s="56"/>
      <c r="GA2470" s="56"/>
      <c r="GB2470" s="56"/>
      <c r="GC2470" s="56"/>
      <c r="GD2470" s="56"/>
      <c r="GE2470" s="56"/>
      <c r="GF2470" s="56"/>
      <c r="GG2470" s="56"/>
      <c r="GH2470" s="56"/>
      <c r="GI2470" s="56"/>
      <c r="GJ2470" s="56"/>
      <c r="GK2470" s="56"/>
      <c r="GL2470" s="56"/>
      <c r="GM2470" s="56"/>
      <c r="GN2470" s="56"/>
      <c r="GO2470" s="56"/>
      <c r="GP2470" s="56"/>
      <c r="GQ2470" s="56"/>
      <c r="GR2470" s="56"/>
      <c r="GS2470" s="56"/>
      <c r="GT2470" s="56"/>
      <c r="GU2470" s="56"/>
      <c r="GV2470" s="56"/>
      <c r="GW2470" s="56"/>
      <c r="GX2470" s="56"/>
      <c r="GY2470" s="56"/>
      <c r="GZ2470" s="56"/>
      <c r="HA2470" s="56"/>
      <c r="HB2470" s="56"/>
      <c r="HC2470" s="56"/>
      <c r="HD2470" s="56"/>
      <c r="HE2470" s="56"/>
      <c r="HF2470" s="56"/>
      <c r="HG2470" s="56"/>
      <c r="HH2470" s="56"/>
      <c r="HI2470" s="56"/>
      <c r="HJ2470" s="56"/>
      <c r="HK2470" s="56"/>
      <c r="HL2470" s="56"/>
      <c r="HM2470" s="56"/>
      <c r="HN2470" s="56"/>
      <c r="HO2470" s="56"/>
      <c r="HP2470" s="56"/>
      <c r="HQ2470" s="56"/>
      <c r="HR2470" s="56"/>
      <c r="HS2470" s="56"/>
      <c r="HT2470" s="56"/>
      <c r="HU2470" s="56"/>
      <c r="HV2470" s="56"/>
      <c r="HW2470" s="56"/>
      <c r="HX2470" s="56"/>
      <c r="HY2470" s="56"/>
      <c r="HZ2470" s="56"/>
      <c r="IA2470" s="56"/>
      <c r="IB2470" s="56"/>
      <c r="IC2470" s="56"/>
      <c r="ID2470" s="56"/>
      <c r="IE2470" s="56"/>
      <c r="IF2470" s="56"/>
      <c r="IG2470" s="56"/>
      <c r="IH2470" s="56"/>
      <c r="II2470" s="56"/>
      <c r="IJ2470" s="56"/>
      <c r="IK2470" s="56"/>
      <c r="IL2470" s="56"/>
      <c r="IM2470" s="56"/>
    </row>
    <row r="2471" s="1" customFormat="1" ht="27" customHeight="1" spans="1:247">
      <c r="A2471" s="24" t="s">
        <v>5184</v>
      </c>
      <c r="B2471" s="57" t="s">
        <v>31</v>
      </c>
      <c r="C2471" s="61" t="s">
        <v>142</v>
      </c>
      <c r="D2471" s="58" t="s">
        <v>5185</v>
      </c>
      <c r="E2471" s="57" t="s">
        <v>25</v>
      </c>
      <c r="F2471" s="57" t="s">
        <v>14</v>
      </c>
      <c r="G2471" s="57">
        <v>2</v>
      </c>
      <c r="H2471" s="25">
        <v>100</v>
      </c>
      <c r="I2471" s="56"/>
      <c r="J2471" s="56"/>
      <c r="K2471" s="56"/>
      <c r="L2471" s="56"/>
      <c r="M2471" s="56"/>
      <c r="N2471" s="56"/>
      <c r="O2471" s="56"/>
      <c r="P2471" s="56"/>
      <c r="Q2471" s="56"/>
      <c r="R2471" s="56"/>
      <c r="S2471" s="56"/>
      <c r="T2471" s="56"/>
      <c r="U2471" s="56"/>
      <c r="V2471" s="56"/>
      <c r="W2471" s="56"/>
      <c r="X2471" s="56"/>
      <c r="Y2471" s="56"/>
      <c r="Z2471" s="56"/>
      <c r="AA2471" s="56"/>
      <c r="AB2471" s="56"/>
      <c r="AC2471" s="56"/>
      <c r="AD2471" s="56"/>
      <c r="AE2471" s="56"/>
      <c r="AF2471" s="56"/>
      <c r="AG2471" s="56"/>
      <c r="AH2471" s="56"/>
      <c r="AI2471" s="56"/>
      <c r="AJ2471" s="56"/>
      <c r="AK2471" s="56"/>
      <c r="AL2471" s="56"/>
      <c r="AM2471" s="56"/>
      <c r="AN2471" s="56"/>
      <c r="AO2471" s="56"/>
      <c r="AP2471" s="56"/>
      <c r="AQ2471" s="56"/>
      <c r="AR2471" s="56"/>
      <c r="AS2471" s="56"/>
      <c r="AT2471" s="56"/>
      <c r="AU2471" s="56"/>
      <c r="AV2471" s="56"/>
      <c r="AW2471" s="56"/>
      <c r="AX2471" s="56"/>
      <c r="AY2471" s="56"/>
      <c r="AZ2471" s="56"/>
      <c r="BA2471" s="56"/>
      <c r="BB2471" s="56"/>
      <c r="BC2471" s="56"/>
      <c r="BD2471" s="56"/>
      <c r="BE2471" s="56"/>
      <c r="BF2471" s="56"/>
      <c r="BG2471" s="56"/>
      <c r="BH2471" s="56"/>
      <c r="BI2471" s="56"/>
      <c r="BJ2471" s="56"/>
      <c r="BK2471" s="56"/>
      <c r="BL2471" s="56"/>
      <c r="BM2471" s="56"/>
      <c r="BN2471" s="56"/>
      <c r="BO2471" s="56"/>
      <c r="BP2471" s="56"/>
      <c r="BQ2471" s="56"/>
      <c r="BR2471" s="56"/>
      <c r="BS2471" s="56"/>
      <c r="BT2471" s="56"/>
      <c r="BU2471" s="56"/>
      <c r="BV2471" s="56"/>
      <c r="BW2471" s="56"/>
      <c r="BX2471" s="56"/>
      <c r="BY2471" s="56"/>
      <c r="BZ2471" s="56"/>
      <c r="CA2471" s="56"/>
      <c r="CB2471" s="56"/>
      <c r="CC2471" s="56"/>
      <c r="CD2471" s="56"/>
      <c r="CE2471" s="56"/>
      <c r="CF2471" s="56"/>
      <c r="CG2471" s="56"/>
      <c r="CH2471" s="56"/>
      <c r="CI2471" s="56"/>
      <c r="CJ2471" s="56"/>
      <c r="CK2471" s="56"/>
      <c r="CL2471" s="56"/>
      <c r="CM2471" s="56"/>
      <c r="CN2471" s="56"/>
      <c r="CO2471" s="56"/>
      <c r="CP2471" s="56"/>
      <c r="CQ2471" s="56"/>
      <c r="CR2471" s="56"/>
      <c r="CS2471" s="56"/>
      <c r="CT2471" s="56"/>
      <c r="CU2471" s="56"/>
      <c r="CV2471" s="56"/>
      <c r="CW2471" s="56"/>
      <c r="CX2471" s="56"/>
      <c r="CY2471" s="56"/>
      <c r="CZ2471" s="56"/>
      <c r="DA2471" s="56"/>
      <c r="DB2471" s="56"/>
      <c r="DC2471" s="56"/>
      <c r="DD2471" s="56"/>
      <c r="DE2471" s="56"/>
      <c r="DF2471" s="56"/>
      <c r="DG2471" s="56"/>
      <c r="DH2471" s="56"/>
      <c r="DI2471" s="56"/>
      <c r="DJ2471" s="56"/>
      <c r="DK2471" s="56"/>
      <c r="DL2471" s="56"/>
      <c r="DM2471" s="56"/>
      <c r="DN2471" s="56"/>
      <c r="DO2471" s="56"/>
      <c r="DP2471" s="56"/>
      <c r="DQ2471" s="56"/>
      <c r="DR2471" s="56"/>
      <c r="DS2471" s="56"/>
      <c r="DT2471" s="56"/>
      <c r="DU2471" s="56"/>
      <c r="DV2471" s="56"/>
      <c r="DW2471" s="56"/>
      <c r="DX2471" s="56"/>
      <c r="DY2471" s="56"/>
      <c r="DZ2471" s="56"/>
      <c r="EA2471" s="56"/>
      <c r="EB2471" s="56"/>
      <c r="EC2471" s="56"/>
      <c r="ED2471" s="56"/>
      <c r="EE2471" s="56"/>
      <c r="EF2471" s="56"/>
      <c r="EG2471" s="56"/>
      <c r="EH2471" s="56"/>
      <c r="EI2471" s="56"/>
      <c r="EJ2471" s="56"/>
      <c r="EK2471" s="56"/>
      <c r="EL2471" s="56"/>
      <c r="EM2471" s="56"/>
      <c r="EN2471" s="56"/>
      <c r="EO2471" s="56"/>
      <c r="EP2471" s="56"/>
      <c r="EQ2471" s="56"/>
      <c r="ER2471" s="56"/>
      <c r="ES2471" s="56"/>
      <c r="ET2471" s="56"/>
      <c r="EU2471" s="56"/>
      <c r="EV2471" s="56"/>
      <c r="EW2471" s="56"/>
      <c r="EX2471" s="56"/>
      <c r="EY2471" s="56"/>
      <c r="EZ2471" s="56"/>
      <c r="FA2471" s="56"/>
      <c r="FB2471" s="56"/>
      <c r="FC2471" s="56"/>
      <c r="FD2471" s="56"/>
      <c r="FE2471" s="56"/>
      <c r="FF2471" s="56"/>
      <c r="FG2471" s="56"/>
      <c r="FH2471" s="56"/>
      <c r="FI2471" s="56"/>
      <c r="FJ2471" s="56"/>
      <c r="FK2471" s="56"/>
      <c r="FL2471" s="56"/>
      <c r="FM2471" s="56"/>
      <c r="FN2471" s="56"/>
      <c r="FO2471" s="56"/>
      <c r="FP2471" s="56"/>
      <c r="FQ2471" s="56"/>
      <c r="FR2471" s="56"/>
      <c r="FS2471" s="56"/>
      <c r="FT2471" s="56"/>
      <c r="FU2471" s="56"/>
      <c r="FV2471" s="56"/>
      <c r="FW2471" s="56"/>
      <c r="FX2471" s="56"/>
      <c r="FY2471" s="56"/>
      <c r="FZ2471" s="56"/>
      <c r="GA2471" s="56"/>
      <c r="GB2471" s="56"/>
      <c r="GC2471" s="56"/>
      <c r="GD2471" s="56"/>
      <c r="GE2471" s="56"/>
      <c r="GF2471" s="56"/>
      <c r="GG2471" s="56"/>
      <c r="GH2471" s="56"/>
      <c r="GI2471" s="56"/>
      <c r="GJ2471" s="56"/>
      <c r="GK2471" s="56"/>
      <c r="GL2471" s="56"/>
      <c r="GM2471" s="56"/>
      <c r="GN2471" s="56"/>
      <c r="GO2471" s="56"/>
      <c r="GP2471" s="56"/>
      <c r="GQ2471" s="56"/>
      <c r="GR2471" s="56"/>
      <c r="GS2471" s="56"/>
      <c r="GT2471" s="56"/>
      <c r="GU2471" s="56"/>
      <c r="GV2471" s="56"/>
      <c r="GW2471" s="56"/>
      <c r="GX2471" s="56"/>
      <c r="GY2471" s="56"/>
      <c r="GZ2471" s="56"/>
      <c r="HA2471" s="56"/>
      <c r="HB2471" s="56"/>
      <c r="HC2471" s="56"/>
      <c r="HD2471" s="56"/>
      <c r="HE2471" s="56"/>
      <c r="HF2471" s="56"/>
      <c r="HG2471" s="56"/>
      <c r="HH2471" s="56"/>
      <c r="HI2471" s="56"/>
      <c r="HJ2471" s="56"/>
      <c r="HK2471" s="56"/>
      <c r="HL2471" s="56"/>
      <c r="HM2471" s="56"/>
      <c r="HN2471" s="56"/>
      <c r="HO2471" s="56"/>
      <c r="HP2471" s="56"/>
      <c r="HQ2471" s="56"/>
      <c r="HR2471" s="56"/>
      <c r="HS2471" s="56"/>
      <c r="HT2471" s="56"/>
      <c r="HU2471" s="56"/>
      <c r="HV2471" s="56"/>
      <c r="HW2471" s="56"/>
      <c r="HX2471" s="56"/>
      <c r="HY2471" s="56"/>
      <c r="HZ2471" s="56"/>
      <c r="IA2471" s="56"/>
      <c r="IB2471" s="56"/>
      <c r="IC2471" s="56"/>
      <c r="ID2471" s="56"/>
      <c r="IE2471" s="56"/>
      <c r="IF2471" s="56"/>
      <c r="IG2471" s="56"/>
      <c r="IH2471" s="56"/>
      <c r="II2471" s="56"/>
      <c r="IJ2471" s="56"/>
      <c r="IK2471" s="56"/>
      <c r="IL2471" s="56"/>
      <c r="IM2471" s="56"/>
    </row>
    <row r="2472" s="1" customFormat="1" ht="27" customHeight="1" spans="1:247">
      <c r="A2472" s="24" t="s">
        <v>5186</v>
      </c>
      <c r="B2472" s="57" t="s">
        <v>992</v>
      </c>
      <c r="C2472" s="57" t="s">
        <v>996</v>
      </c>
      <c r="D2472" s="58" t="s">
        <v>5187</v>
      </c>
      <c r="E2472" s="57" t="s">
        <v>25</v>
      </c>
      <c r="F2472" s="57" t="s">
        <v>14</v>
      </c>
      <c r="G2472" s="57">
        <v>2</v>
      </c>
      <c r="H2472" s="25">
        <v>100</v>
      </c>
      <c r="I2472" s="56"/>
      <c r="J2472" s="56"/>
      <c r="K2472" s="56"/>
      <c r="L2472" s="56"/>
      <c r="M2472" s="56"/>
      <c r="N2472" s="56"/>
      <c r="O2472" s="56"/>
      <c r="P2472" s="56"/>
      <c r="Q2472" s="56"/>
      <c r="R2472" s="56"/>
      <c r="S2472" s="56"/>
      <c r="T2472" s="56"/>
      <c r="U2472" s="56"/>
      <c r="V2472" s="56"/>
      <c r="W2472" s="56"/>
      <c r="X2472" s="56"/>
      <c r="Y2472" s="56"/>
      <c r="Z2472" s="56"/>
      <c r="AA2472" s="56"/>
      <c r="AB2472" s="56"/>
      <c r="AC2472" s="56"/>
      <c r="AD2472" s="56"/>
      <c r="AE2472" s="56"/>
      <c r="AF2472" s="56"/>
      <c r="AG2472" s="56"/>
      <c r="AH2472" s="56"/>
      <c r="AI2472" s="56"/>
      <c r="AJ2472" s="56"/>
      <c r="AK2472" s="56"/>
      <c r="AL2472" s="56"/>
      <c r="AM2472" s="56"/>
      <c r="AN2472" s="56"/>
      <c r="AO2472" s="56"/>
      <c r="AP2472" s="56"/>
      <c r="AQ2472" s="56"/>
      <c r="AR2472" s="56"/>
      <c r="AS2472" s="56"/>
      <c r="AT2472" s="56"/>
      <c r="AU2472" s="56"/>
      <c r="AV2472" s="56"/>
      <c r="AW2472" s="56"/>
      <c r="AX2472" s="56"/>
      <c r="AY2472" s="56"/>
      <c r="AZ2472" s="56"/>
      <c r="BA2472" s="56"/>
      <c r="BB2472" s="56"/>
      <c r="BC2472" s="56"/>
      <c r="BD2472" s="56"/>
      <c r="BE2472" s="56"/>
      <c r="BF2472" s="56"/>
      <c r="BG2472" s="56"/>
      <c r="BH2472" s="56"/>
      <c r="BI2472" s="56"/>
      <c r="BJ2472" s="56"/>
      <c r="BK2472" s="56"/>
      <c r="BL2472" s="56"/>
      <c r="BM2472" s="56"/>
      <c r="BN2472" s="56"/>
      <c r="BO2472" s="56"/>
      <c r="BP2472" s="56"/>
      <c r="BQ2472" s="56"/>
      <c r="BR2472" s="56"/>
      <c r="BS2472" s="56"/>
      <c r="BT2472" s="56"/>
      <c r="BU2472" s="56"/>
      <c r="BV2472" s="56"/>
      <c r="BW2472" s="56"/>
      <c r="BX2472" s="56"/>
      <c r="BY2472" s="56"/>
      <c r="BZ2472" s="56"/>
      <c r="CA2472" s="56"/>
      <c r="CB2472" s="56"/>
      <c r="CC2472" s="56"/>
      <c r="CD2472" s="56"/>
      <c r="CE2472" s="56"/>
      <c r="CF2472" s="56"/>
      <c r="CG2472" s="56"/>
      <c r="CH2472" s="56"/>
      <c r="CI2472" s="56"/>
      <c r="CJ2472" s="56"/>
      <c r="CK2472" s="56"/>
      <c r="CL2472" s="56"/>
      <c r="CM2472" s="56"/>
      <c r="CN2472" s="56"/>
      <c r="CO2472" s="56"/>
      <c r="CP2472" s="56"/>
      <c r="CQ2472" s="56"/>
      <c r="CR2472" s="56"/>
      <c r="CS2472" s="56"/>
      <c r="CT2472" s="56"/>
      <c r="CU2472" s="56"/>
      <c r="CV2472" s="56"/>
      <c r="CW2472" s="56"/>
      <c r="CX2472" s="56"/>
      <c r="CY2472" s="56"/>
      <c r="CZ2472" s="56"/>
      <c r="DA2472" s="56"/>
      <c r="DB2472" s="56"/>
      <c r="DC2472" s="56"/>
      <c r="DD2472" s="56"/>
      <c r="DE2472" s="56"/>
      <c r="DF2472" s="56"/>
      <c r="DG2472" s="56"/>
      <c r="DH2472" s="56"/>
      <c r="DI2472" s="56"/>
      <c r="DJ2472" s="56"/>
      <c r="DK2472" s="56"/>
      <c r="DL2472" s="56"/>
      <c r="DM2472" s="56"/>
      <c r="DN2472" s="56"/>
      <c r="DO2472" s="56"/>
      <c r="DP2472" s="56"/>
      <c r="DQ2472" s="56"/>
      <c r="DR2472" s="56"/>
      <c r="DS2472" s="56"/>
      <c r="DT2472" s="56"/>
      <c r="DU2472" s="56"/>
      <c r="DV2472" s="56"/>
      <c r="DW2472" s="56"/>
      <c r="DX2472" s="56"/>
      <c r="DY2472" s="56"/>
      <c r="DZ2472" s="56"/>
      <c r="EA2472" s="56"/>
      <c r="EB2472" s="56"/>
      <c r="EC2472" s="56"/>
      <c r="ED2472" s="56"/>
      <c r="EE2472" s="56"/>
      <c r="EF2472" s="56"/>
      <c r="EG2472" s="56"/>
      <c r="EH2472" s="56"/>
      <c r="EI2472" s="56"/>
      <c r="EJ2472" s="56"/>
      <c r="EK2472" s="56"/>
      <c r="EL2472" s="56"/>
      <c r="EM2472" s="56"/>
      <c r="EN2472" s="56"/>
      <c r="EO2472" s="56"/>
      <c r="EP2472" s="56"/>
      <c r="EQ2472" s="56"/>
      <c r="ER2472" s="56"/>
      <c r="ES2472" s="56"/>
      <c r="ET2472" s="56"/>
      <c r="EU2472" s="56"/>
      <c r="EV2472" s="56"/>
      <c r="EW2472" s="56"/>
      <c r="EX2472" s="56"/>
      <c r="EY2472" s="56"/>
      <c r="EZ2472" s="56"/>
      <c r="FA2472" s="56"/>
      <c r="FB2472" s="56"/>
      <c r="FC2472" s="56"/>
      <c r="FD2472" s="56"/>
      <c r="FE2472" s="56"/>
      <c r="FF2472" s="56"/>
      <c r="FG2472" s="56"/>
      <c r="FH2472" s="56"/>
      <c r="FI2472" s="56"/>
      <c r="FJ2472" s="56"/>
      <c r="FK2472" s="56"/>
      <c r="FL2472" s="56"/>
      <c r="FM2472" s="56"/>
      <c r="FN2472" s="56"/>
      <c r="FO2472" s="56"/>
      <c r="FP2472" s="56"/>
      <c r="FQ2472" s="56"/>
      <c r="FR2472" s="56"/>
      <c r="FS2472" s="56"/>
      <c r="FT2472" s="56"/>
      <c r="FU2472" s="56"/>
      <c r="FV2472" s="56"/>
      <c r="FW2472" s="56"/>
      <c r="FX2472" s="56"/>
      <c r="FY2472" s="56"/>
      <c r="FZ2472" s="56"/>
      <c r="GA2472" s="56"/>
      <c r="GB2472" s="56"/>
      <c r="GC2472" s="56"/>
      <c r="GD2472" s="56"/>
      <c r="GE2472" s="56"/>
      <c r="GF2472" s="56"/>
      <c r="GG2472" s="56"/>
      <c r="GH2472" s="56"/>
      <c r="GI2472" s="56"/>
      <c r="GJ2472" s="56"/>
      <c r="GK2472" s="56"/>
      <c r="GL2472" s="56"/>
      <c r="GM2472" s="56"/>
      <c r="GN2472" s="56"/>
      <c r="GO2472" s="56"/>
      <c r="GP2472" s="56"/>
      <c r="GQ2472" s="56"/>
      <c r="GR2472" s="56"/>
      <c r="GS2472" s="56"/>
      <c r="GT2472" s="56"/>
      <c r="GU2472" s="56"/>
      <c r="GV2472" s="56"/>
      <c r="GW2472" s="56"/>
      <c r="GX2472" s="56"/>
      <c r="GY2472" s="56"/>
      <c r="GZ2472" s="56"/>
      <c r="HA2472" s="56"/>
      <c r="HB2472" s="56"/>
      <c r="HC2472" s="56"/>
      <c r="HD2472" s="56"/>
      <c r="HE2472" s="56"/>
      <c r="HF2472" s="56"/>
      <c r="HG2472" s="56"/>
      <c r="HH2472" s="56"/>
      <c r="HI2472" s="56"/>
      <c r="HJ2472" s="56"/>
      <c r="HK2472" s="56"/>
      <c r="HL2472" s="56"/>
      <c r="HM2472" s="56"/>
      <c r="HN2472" s="56"/>
      <c r="HO2472" s="56"/>
      <c r="HP2472" s="56"/>
      <c r="HQ2472" s="56"/>
      <c r="HR2472" s="56"/>
      <c r="HS2472" s="56"/>
      <c r="HT2472" s="56"/>
      <c r="HU2472" s="56"/>
      <c r="HV2472" s="56"/>
      <c r="HW2472" s="56"/>
      <c r="HX2472" s="56"/>
      <c r="HY2472" s="56"/>
      <c r="HZ2472" s="56"/>
      <c r="IA2472" s="56"/>
      <c r="IB2472" s="56"/>
      <c r="IC2472" s="56"/>
      <c r="ID2472" s="56"/>
      <c r="IE2472" s="56"/>
      <c r="IF2472" s="56"/>
      <c r="IG2472" s="56"/>
      <c r="IH2472" s="56"/>
      <c r="II2472" s="56"/>
      <c r="IJ2472" s="56"/>
      <c r="IK2472" s="56"/>
      <c r="IL2472" s="56"/>
      <c r="IM2472" s="56"/>
    </row>
    <row r="2473" s="1" customFormat="1" ht="27" customHeight="1" spans="1:247">
      <c r="A2473" s="24" t="s">
        <v>5188</v>
      </c>
      <c r="B2473" s="57" t="s">
        <v>992</v>
      </c>
      <c r="C2473" s="57" t="s">
        <v>996</v>
      </c>
      <c r="D2473" s="58" t="s">
        <v>5189</v>
      </c>
      <c r="E2473" s="57" t="s">
        <v>13</v>
      </c>
      <c r="F2473" s="57" t="s">
        <v>63</v>
      </c>
      <c r="G2473" s="57">
        <v>2</v>
      </c>
      <c r="H2473" s="25">
        <v>100</v>
      </c>
      <c r="I2473" s="56"/>
      <c r="J2473" s="56"/>
      <c r="K2473" s="56"/>
      <c r="L2473" s="56"/>
      <c r="M2473" s="56"/>
      <c r="N2473" s="56"/>
      <c r="O2473" s="56"/>
      <c r="P2473" s="56"/>
      <c r="Q2473" s="56"/>
      <c r="R2473" s="56"/>
      <c r="S2473" s="56"/>
      <c r="T2473" s="56"/>
      <c r="U2473" s="56"/>
      <c r="V2473" s="56"/>
      <c r="W2473" s="56"/>
      <c r="X2473" s="56"/>
      <c r="Y2473" s="56"/>
      <c r="Z2473" s="56"/>
      <c r="AA2473" s="56"/>
      <c r="AB2473" s="56"/>
      <c r="AC2473" s="56"/>
      <c r="AD2473" s="56"/>
      <c r="AE2473" s="56"/>
      <c r="AF2473" s="56"/>
      <c r="AG2473" s="56"/>
      <c r="AH2473" s="56"/>
      <c r="AI2473" s="56"/>
      <c r="AJ2473" s="56"/>
      <c r="AK2473" s="56"/>
      <c r="AL2473" s="56"/>
      <c r="AM2473" s="56"/>
      <c r="AN2473" s="56"/>
      <c r="AO2473" s="56"/>
      <c r="AP2473" s="56"/>
      <c r="AQ2473" s="56"/>
      <c r="AR2473" s="56"/>
      <c r="AS2473" s="56"/>
      <c r="AT2473" s="56"/>
      <c r="AU2473" s="56"/>
      <c r="AV2473" s="56"/>
      <c r="AW2473" s="56"/>
      <c r="AX2473" s="56"/>
      <c r="AY2473" s="56"/>
      <c r="AZ2473" s="56"/>
      <c r="BA2473" s="56"/>
      <c r="BB2473" s="56"/>
      <c r="BC2473" s="56"/>
      <c r="BD2473" s="56"/>
      <c r="BE2473" s="56"/>
      <c r="BF2473" s="56"/>
      <c r="BG2473" s="56"/>
      <c r="BH2473" s="56"/>
      <c r="BI2473" s="56"/>
      <c r="BJ2473" s="56"/>
      <c r="BK2473" s="56"/>
      <c r="BL2473" s="56"/>
      <c r="BM2473" s="56"/>
      <c r="BN2473" s="56"/>
      <c r="BO2473" s="56"/>
      <c r="BP2473" s="56"/>
      <c r="BQ2473" s="56"/>
      <c r="BR2473" s="56"/>
      <c r="BS2473" s="56"/>
      <c r="BT2473" s="56"/>
      <c r="BU2473" s="56"/>
      <c r="BV2473" s="56"/>
      <c r="BW2473" s="56"/>
      <c r="BX2473" s="56"/>
      <c r="BY2473" s="56"/>
      <c r="BZ2473" s="56"/>
      <c r="CA2473" s="56"/>
      <c r="CB2473" s="56"/>
      <c r="CC2473" s="56"/>
      <c r="CD2473" s="56"/>
      <c r="CE2473" s="56"/>
      <c r="CF2473" s="56"/>
      <c r="CG2473" s="56"/>
      <c r="CH2473" s="56"/>
      <c r="CI2473" s="56"/>
      <c r="CJ2473" s="56"/>
      <c r="CK2473" s="56"/>
      <c r="CL2473" s="56"/>
      <c r="CM2473" s="56"/>
      <c r="CN2473" s="56"/>
      <c r="CO2473" s="56"/>
      <c r="CP2473" s="56"/>
      <c r="CQ2473" s="56"/>
      <c r="CR2473" s="56"/>
      <c r="CS2473" s="56"/>
      <c r="CT2473" s="56"/>
      <c r="CU2473" s="56"/>
      <c r="CV2473" s="56"/>
      <c r="CW2473" s="56"/>
      <c r="CX2473" s="56"/>
      <c r="CY2473" s="56"/>
      <c r="CZ2473" s="56"/>
      <c r="DA2473" s="56"/>
      <c r="DB2473" s="56"/>
      <c r="DC2473" s="56"/>
      <c r="DD2473" s="56"/>
      <c r="DE2473" s="56"/>
      <c r="DF2473" s="56"/>
      <c r="DG2473" s="56"/>
      <c r="DH2473" s="56"/>
      <c r="DI2473" s="56"/>
      <c r="DJ2473" s="56"/>
      <c r="DK2473" s="56"/>
      <c r="DL2473" s="56"/>
      <c r="DM2473" s="56"/>
      <c r="DN2473" s="56"/>
      <c r="DO2473" s="56"/>
      <c r="DP2473" s="56"/>
      <c r="DQ2473" s="56"/>
      <c r="DR2473" s="56"/>
      <c r="DS2473" s="56"/>
      <c r="DT2473" s="56"/>
      <c r="DU2473" s="56"/>
      <c r="DV2473" s="56"/>
      <c r="DW2473" s="56"/>
      <c r="DX2473" s="56"/>
      <c r="DY2473" s="56"/>
      <c r="DZ2473" s="56"/>
      <c r="EA2473" s="56"/>
      <c r="EB2473" s="56"/>
      <c r="EC2473" s="56"/>
      <c r="ED2473" s="56"/>
      <c r="EE2473" s="56"/>
      <c r="EF2473" s="56"/>
      <c r="EG2473" s="56"/>
      <c r="EH2473" s="56"/>
      <c r="EI2473" s="56"/>
      <c r="EJ2473" s="56"/>
      <c r="EK2473" s="56"/>
      <c r="EL2473" s="56"/>
      <c r="EM2473" s="56"/>
      <c r="EN2473" s="56"/>
      <c r="EO2473" s="56"/>
      <c r="EP2473" s="56"/>
      <c r="EQ2473" s="56"/>
      <c r="ER2473" s="56"/>
      <c r="ES2473" s="56"/>
      <c r="ET2473" s="56"/>
      <c r="EU2473" s="56"/>
      <c r="EV2473" s="56"/>
      <c r="EW2473" s="56"/>
      <c r="EX2473" s="56"/>
      <c r="EY2473" s="56"/>
      <c r="EZ2473" s="56"/>
      <c r="FA2473" s="56"/>
      <c r="FB2473" s="56"/>
      <c r="FC2473" s="56"/>
      <c r="FD2473" s="56"/>
      <c r="FE2473" s="56"/>
      <c r="FF2473" s="56"/>
      <c r="FG2473" s="56"/>
      <c r="FH2473" s="56"/>
      <c r="FI2473" s="56"/>
      <c r="FJ2473" s="56"/>
      <c r="FK2473" s="56"/>
      <c r="FL2473" s="56"/>
      <c r="FM2473" s="56"/>
      <c r="FN2473" s="56"/>
      <c r="FO2473" s="56"/>
      <c r="FP2473" s="56"/>
      <c r="FQ2473" s="56"/>
      <c r="FR2473" s="56"/>
      <c r="FS2473" s="56"/>
      <c r="FT2473" s="56"/>
      <c r="FU2473" s="56"/>
      <c r="FV2473" s="56"/>
      <c r="FW2473" s="56"/>
      <c r="FX2473" s="56"/>
      <c r="FY2473" s="56"/>
      <c r="FZ2473" s="56"/>
      <c r="GA2473" s="56"/>
      <c r="GB2473" s="56"/>
      <c r="GC2473" s="56"/>
      <c r="GD2473" s="56"/>
      <c r="GE2473" s="56"/>
      <c r="GF2473" s="56"/>
      <c r="GG2473" s="56"/>
      <c r="GH2473" s="56"/>
      <c r="GI2473" s="56"/>
      <c r="GJ2473" s="56"/>
      <c r="GK2473" s="56"/>
      <c r="GL2473" s="56"/>
      <c r="GM2473" s="56"/>
      <c r="GN2473" s="56"/>
      <c r="GO2473" s="56"/>
      <c r="GP2473" s="56"/>
      <c r="GQ2473" s="56"/>
      <c r="GR2473" s="56"/>
      <c r="GS2473" s="56"/>
      <c r="GT2473" s="56"/>
      <c r="GU2473" s="56"/>
      <c r="GV2473" s="56"/>
      <c r="GW2473" s="56"/>
      <c r="GX2473" s="56"/>
      <c r="GY2473" s="56"/>
      <c r="GZ2473" s="56"/>
      <c r="HA2473" s="56"/>
      <c r="HB2473" s="56"/>
      <c r="HC2473" s="56"/>
      <c r="HD2473" s="56"/>
      <c r="HE2473" s="56"/>
      <c r="HF2473" s="56"/>
      <c r="HG2473" s="56"/>
      <c r="HH2473" s="56"/>
      <c r="HI2473" s="56"/>
      <c r="HJ2473" s="56"/>
      <c r="HK2473" s="56"/>
      <c r="HL2473" s="56"/>
      <c r="HM2473" s="56"/>
      <c r="HN2473" s="56"/>
      <c r="HO2473" s="56"/>
      <c r="HP2473" s="56"/>
      <c r="HQ2473" s="56"/>
      <c r="HR2473" s="56"/>
      <c r="HS2473" s="56"/>
      <c r="HT2473" s="56"/>
      <c r="HU2473" s="56"/>
      <c r="HV2473" s="56"/>
      <c r="HW2473" s="56"/>
      <c r="HX2473" s="56"/>
      <c r="HY2473" s="56"/>
      <c r="HZ2473" s="56"/>
      <c r="IA2473" s="56"/>
      <c r="IB2473" s="56"/>
      <c r="IC2473" s="56"/>
      <c r="ID2473" s="56"/>
      <c r="IE2473" s="56"/>
      <c r="IF2473" s="56"/>
      <c r="IG2473" s="56"/>
      <c r="IH2473" s="56"/>
      <c r="II2473" s="56"/>
      <c r="IJ2473" s="56"/>
      <c r="IK2473" s="56"/>
      <c r="IL2473" s="56"/>
      <c r="IM2473" s="56"/>
    </row>
    <row r="2474" s="1" customFormat="1" ht="27" customHeight="1" spans="1:247">
      <c r="A2474" s="24" t="s">
        <v>5190</v>
      </c>
      <c r="B2474" s="57" t="s">
        <v>111</v>
      </c>
      <c r="C2474" s="57" t="s">
        <v>1648</v>
      </c>
      <c r="D2474" s="58" t="s">
        <v>969</v>
      </c>
      <c r="E2474" s="57" t="s">
        <v>25</v>
      </c>
      <c r="F2474" s="57" t="s">
        <v>77</v>
      </c>
      <c r="G2474" s="57">
        <v>2</v>
      </c>
      <c r="H2474" s="25">
        <v>100</v>
      </c>
      <c r="I2474" s="56"/>
      <c r="J2474" s="56"/>
      <c r="K2474" s="56"/>
      <c r="L2474" s="56"/>
      <c r="M2474" s="56"/>
      <c r="N2474" s="56"/>
      <c r="O2474" s="56"/>
      <c r="P2474" s="56"/>
      <c r="Q2474" s="56"/>
      <c r="R2474" s="56"/>
      <c r="S2474" s="56"/>
      <c r="T2474" s="56"/>
      <c r="U2474" s="56"/>
      <c r="V2474" s="56"/>
      <c r="W2474" s="56"/>
      <c r="X2474" s="56"/>
      <c r="Y2474" s="56"/>
      <c r="Z2474" s="56"/>
      <c r="AA2474" s="56"/>
      <c r="AB2474" s="56"/>
      <c r="AC2474" s="56"/>
      <c r="AD2474" s="56"/>
      <c r="AE2474" s="56"/>
      <c r="AF2474" s="56"/>
      <c r="AG2474" s="56"/>
      <c r="AH2474" s="56"/>
      <c r="AI2474" s="56"/>
      <c r="AJ2474" s="56"/>
      <c r="AK2474" s="56"/>
      <c r="AL2474" s="56"/>
      <c r="AM2474" s="56"/>
      <c r="AN2474" s="56"/>
      <c r="AO2474" s="56"/>
      <c r="AP2474" s="56"/>
      <c r="AQ2474" s="56"/>
      <c r="AR2474" s="56"/>
      <c r="AS2474" s="56"/>
      <c r="AT2474" s="56"/>
      <c r="AU2474" s="56"/>
      <c r="AV2474" s="56"/>
      <c r="AW2474" s="56"/>
      <c r="AX2474" s="56"/>
      <c r="AY2474" s="56"/>
      <c r="AZ2474" s="56"/>
      <c r="BA2474" s="56"/>
      <c r="BB2474" s="56"/>
      <c r="BC2474" s="56"/>
      <c r="BD2474" s="56"/>
      <c r="BE2474" s="56"/>
      <c r="BF2474" s="56"/>
      <c r="BG2474" s="56"/>
      <c r="BH2474" s="56"/>
      <c r="BI2474" s="56"/>
      <c r="BJ2474" s="56"/>
      <c r="BK2474" s="56"/>
      <c r="BL2474" s="56"/>
      <c r="BM2474" s="56"/>
      <c r="BN2474" s="56"/>
      <c r="BO2474" s="56"/>
      <c r="BP2474" s="56"/>
      <c r="BQ2474" s="56"/>
      <c r="BR2474" s="56"/>
      <c r="BS2474" s="56"/>
      <c r="BT2474" s="56"/>
      <c r="BU2474" s="56"/>
      <c r="BV2474" s="56"/>
      <c r="BW2474" s="56"/>
      <c r="BX2474" s="56"/>
      <c r="BY2474" s="56"/>
      <c r="BZ2474" s="56"/>
      <c r="CA2474" s="56"/>
      <c r="CB2474" s="56"/>
      <c r="CC2474" s="56"/>
      <c r="CD2474" s="56"/>
      <c r="CE2474" s="56"/>
      <c r="CF2474" s="56"/>
      <c r="CG2474" s="56"/>
      <c r="CH2474" s="56"/>
      <c r="CI2474" s="56"/>
      <c r="CJ2474" s="56"/>
      <c r="CK2474" s="56"/>
      <c r="CL2474" s="56"/>
      <c r="CM2474" s="56"/>
      <c r="CN2474" s="56"/>
      <c r="CO2474" s="56"/>
      <c r="CP2474" s="56"/>
      <c r="CQ2474" s="56"/>
      <c r="CR2474" s="56"/>
      <c r="CS2474" s="56"/>
      <c r="CT2474" s="56"/>
      <c r="CU2474" s="56"/>
      <c r="CV2474" s="56"/>
      <c r="CW2474" s="56"/>
      <c r="CX2474" s="56"/>
      <c r="CY2474" s="56"/>
      <c r="CZ2474" s="56"/>
      <c r="DA2474" s="56"/>
      <c r="DB2474" s="56"/>
      <c r="DC2474" s="56"/>
      <c r="DD2474" s="56"/>
      <c r="DE2474" s="56"/>
      <c r="DF2474" s="56"/>
      <c r="DG2474" s="56"/>
      <c r="DH2474" s="56"/>
      <c r="DI2474" s="56"/>
      <c r="DJ2474" s="56"/>
      <c r="DK2474" s="56"/>
      <c r="DL2474" s="56"/>
      <c r="DM2474" s="56"/>
      <c r="DN2474" s="56"/>
      <c r="DO2474" s="56"/>
      <c r="DP2474" s="56"/>
      <c r="DQ2474" s="56"/>
      <c r="DR2474" s="56"/>
      <c r="DS2474" s="56"/>
      <c r="DT2474" s="56"/>
      <c r="DU2474" s="56"/>
      <c r="DV2474" s="56"/>
      <c r="DW2474" s="56"/>
      <c r="DX2474" s="56"/>
      <c r="DY2474" s="56"/>
      <c r="DZ2474" s="56"/>
      <c r="EA2474" s="56"/>
      <c r="EB2474" s="56"/>
      <c r="EC2474" s="56"/>
      <c r="ED2474" s="56"/>
      <c r="EE2474" s="56"/>
      <c r="EF2474" s="56"/>
      <c r="EG2474" s="56"/>
      <c r="EH2474" s="56"/>
      <c r="EI2474" s="56"/>
      <c r="EJ2474" s="56"/>
      <c r="EK2474" s="56"/>
      <c r="EL2474" s="56"/>
      <c r="EM2474" s="56"/>
      <c r="EN2474" s="56"/>
      <c r="EO2474" s="56"/>
      <c r="EP2474" s="56"/>
      <c r="EQ2474" s="56"/>
      <c r="ER2474" s="56"/>
      <c r="ES2474" s="56"/>
      <c r="ET2474" s="56"/>
      <c r="EU2474" s="56"/>
      <c r="EV2474" s="56"/>
      <c r="EW2474" s="56"/>
      <c r="EX2474" s="56"/>
      <c r="EY2474" s="56"/>
      <c r="EZ2474" s="56"/>
      <c r="FA2474" s="56"/>
      <c r="FB2474" s="56"/>
      <c r="FC2474" s="56"/>
      <c r="FD2474" s="56"/>
      <c r="FE2474" s="56"/>
      <c r="FF2474" s="56"/>
      <c r="FG2474" s="56"/>
      <c r="FH2474" s="56"/>
      <c r="FI2474" s="56"/>
      <c r="FJ2474" s="56"/>
      <c r="FK2474" s="56"/>
      <c r="FL2474" s="56"/>
      <c r="FM2474" s="56"/>
      <c r="FN2474" s="56"/>
      <c r="FO2474" s="56"/>
      <c r="FP2474" s="56"/>
      <c r="FQ2474" s="56"/>
      <c r="FR2474" s="56"/>
      <c r="FS2474" s="56"/>
      <c r="FT2474" s="56"/>
      <c r="FU2474" s="56"/>
      <c r="FV2474" s="56"/>
      <c r="FW2474" s="56"/>
      <c r="FX2474" s="56"/>
      <c r="FY2474" s="56"/>
      <c r="FZ2474" s="56"/>
      <c r="GA2474" s="56"/>
      <c r="GB2474" s="56"/>
      <c r="GC2474" s="56"/>
      <c r="GD2474" s="56"/>
      <c r="GE2474" s="56"/>
      <c r="GF2474" s="56"/>
      <c r="GG2474" s="56"/>
      <c r="GH2474" s="56"/>
      <c r="GI2474" s="56"/>
      <c r="GJ2474" s="56"/>
      <c r="GK2474" s="56"/>
      <c r="GL2474" s="56"/>
      <c r="GM2474" s="56"/>
      <c r="GN2474" s="56"/>
      <c r="GO2474" s="56"/>
      <c r="GP2474" s="56"/>
      <c r="GQ2474" s="56"/>
      <c r="GR2474" s="56"/>
      <c r="GS2474" s="56"/>
      <c r="GT2474" s="56"/>
      <c r="GU2474" s="56"/>
      <c r="GV2474" s="56"/>
      <c r="GW2474" s="56"/>
      <c r="GX2474" s="56"/>
      <c r="GY2474" s="56"/>
      <c r="GZ2474" s="56"/>
      <c r="HA2474" s="56"/>
      <c r="HB2474" s="56"/>
      <c r="HC2474" s="56"/>
      <c r="HD2474" s="56"/>
      <c r="HE2474" s="56"/>
      <c r="HF2474" s="56"/>
      <c r="HG2474" s="56"/>
      <c r="HH2474" s="56"/>
      <c r="HI2474" s="56"/>
      <c r="HJ2474" s="56"/>
      <c r="HK2474" s="56"/>
      <c r="HL2474" s="56"/>
      <c r="HM2474" s="56"/>
      <c r="HN2474" s="56"/>
      <c r="HO2474" s="56"/>
      <c r="HP2474" s="56"/>
      <c r="HQ2474" s="56"/>
      <c r="HR2474" s="56"/>
      <c r="HS2474" s="56"/>
      <c r="HT2474" s="56"/>
      <c r="HU2474" s="56"/>
      <c r="HV2474" s="56"/>
      <c r="HW2474" s="56"/>
      <c r="HX2474" s="56"/>
      <c r="HY2474" s="56"/>
      <c r="HZ2474" s="56"/>
      <c r="IA2474" s="56"/>
      <c r="IB2474" s="56"/>
      <c r="IC2474" s="56"/>
      <c r="ID2474" s="56"/>
      <c r="IE2474" s="56"/>
      <c r="IF2474" s="56"/>
      <c r="IG2474" s="56"/>
      <c r="IH2474" s="56"/>
      <c r="II2474" s="56"/>
      <c r="IJ2474" s="56"/>
      <c r="IK2474" s="56"/>
      <c r="IL2474" s="56"/>
      <c r="IM2474" s="56"/>
    </row>
    <row r="2475" s="1" customFormat="1" ht="27" customHeight="1" spans="1:247">
      <c r="A2475" s="24" t="s">
        <v>5191</v>
      </c>
      <c r="B2475" s="57" t="s">
        <v>68</v>
      </c>
      <c r="C2475" s="57" t="s">
        <v>718</v>
      </c>
      <c r="D2475" s="58" t="s">
        <v>5192</v>
      </c>
      <c r="E2475" s="57" t="s">
        <v>13</v>
      </c>
      <c r="F2475" s="57" t="s">
        <v>14</v>
      </c>
      <c r="G2475" s="57">
        <v>2</v>
      </c>
      <c r="H2475" s="25">
        <v>100</v>
      </c>
      <c r="I2475" s="56"/>
      <c r="J2475" s="56"/>
      <c r="K2475" s="56"/>
      <c r="L2475" s="56"/>
      <c r="M2475" s="56"/>
      <c r="N2475" s="56"/>
      <c r="O2475" s="56"/>
      <c r="P2475" s="56"/>
      <c r="Q2475" s="56"/>
      <c r="R2475" s="56"/>
      <c r="S2475" s="56"/>
      <c r="T2475" s="56"/>
      <c r="U2475" s="56"/>
      <c r="V2475" s="56"/>
      <c r="W2475" s="56"/>
      <c r="X2475" s="56"/>
      <c r="Y2475" s="56"/>
      <c r="Z2475" s="56"/>
      <c r="AA2475" s="56"/>
      <c r="AB2475" s="56"/>
      <c r="AC2475" s="56"/>
      <c r="AD2475" s="56"/>
      <c r="AE2475" s="56"/>
      <c r="AF2475" s="56"/>
      <c r="AG2475" s="56"/>
      <c r="AH2475" s="56"/>
      <c r="AI2475" s="56"/>
      <c r="AJ2475" s="56"/>
      <c r="AK2475" s="56"/>
      <c r="AL2475" s="56"/>
      <c r="AM2475" s="56"/>
      <c r="AN2475" s="56"/>
      <c r="AO2475" s="56"/>
      <c r="AP2475" s="56"/>
      <c r="AQ2475" s="56"/>
      <c r="AR2475" s="56"/>
      <c r="AS2475" s="56"/>
      <c r="AT2475" s="56"/>
      <c r="AU2475" s="56"/>
      <c r="AV2475" s="56"/>
      <c r="AW2475" s="56"/>
      <c r="AX2475" s="56"/>
      <c r="AY2475" s="56"/>
      <c r="AZ2475" s="56"/>
      <c r="BA2475" s="56"/>
      <c r="BB2475" s="56"/>
      <c r="BC2475" s="56"/>
      <c r="BD2475" s="56"/>
      <c r="BE2475" s="56"/>
      <c r="BF2475" s="56"/>
      <c r="BG2475" s="56"/>
      <c r="BH2475" s="56"/>
      <c r="BI2475" s="56"/>
      <c r="BJ2475" s="56"/>
      <c r="BK2475" s="56"/>
      <c r="BL2475" s="56"/>
      <c r="BM2475" s="56"/>
      <c r="BN2475" s="56"/>
      <c r="BO2475" s="56"/>
      <c r="BP2475" s="56"/>
      <c r="BQ2475" s="56"/>
      <c r="BR2475" s="56"/>
      <c r="BS2475" s="56"/>
      <c r="BT2475" s="56"/>
      <c r="BU2475" s="56"/>
      <c r="BV2475" s="56"/>
      <c r="BW2475" s="56"/>
      <c r="BX2475" s="56"/>
      <c r="BY2475" s="56"/>
      <c r="BZ2475" s="56"/>
      <c r="CA2475" s="56"/>
      <c r="CB2475" s="56"/>
      <c r="CC2475" s="56"/>
      <c r="CD2475" s="56"/>
      <c r="CE2475" s="56"/>
      <c r="CF2475" s="56"/>
      <c r="CG2475" s="56"/>
      <c r="CH2475" s="56"/>
      <c r="CI2475" s="56"/>
      <c r="CJ2475" s="56"/>
      <c r="CK2475" s="56"/>
      <c r="CL2475" s="56"/>
      <c r="CM2475" s="56"/>
      <c r="CN2475" s="56"/>
      <c r="CO2475" s="56"/>
      <c r="CP2475" s="56"/>
      <c r="CQ2475" s="56"/>
      <c r="CR2475" s="56"/>
      <c r="CS2475" s="56"/>
      <c r="CT2475" s="56"/>
      <c r="CU2475" s="56"/>
      <c r="CV2475" s="56"/>
      <c r="CW2475" s="56"/>
      <c r="CX2475" s="56"/>
      <c r="CY2475" s="56"/>
      <c r="CZ2475" s="56"/>
      <c r="DA2475" s="56"/>
      <c r="DB2475" s="56"/>
      <c r="DC2475" s="56"/>
      <c r="DD2475" s="56"/>
      <c r="DE2475" s="56"/>
      <c r="DF2475" s="56"/>
      <c r="DG2475" s="56"/>
      <c r="DH2475" s="56"/>
      <c r="DI2475" s="56"/>
      <c r="DJ2475" s="56"/>
      <c r="DK2475" s="56"/>
      <c r="DL2475" s="56"/>
      <c r="DM2475" s="56"/>
      <c r="DN2475" s="56"/>
      <c r="DO2475" s="56"/>
      <c r="DP2475" s="56"/>
      <c r="DQ2475" s="56"/>
      <c r="DR2475" s="56"/>
      <c r="DS2475" s="56"/>
      <c r="DT2475" s="56"/>
      <c r="DU2475" s="56"/>
      <c r="DV2475" s="56"/>
      <c r="DW2475" s="56"/>
      <c r="DX2475" s="56"/>
      <c r="DY2475" s="56"/>
      <c r="DZ2475" s="56"/>
      <c r="EA2475" s="56"/>
      <c r="EB2475" s="56"/>
      <c r="EC2475" s="56"/>
      <c r="ED2475" s="56"/>
      <c r="EE2475" s="56"/>
      <c r="EF2475" s="56"/>
      <c r="EG2475" s="56"/>
      <c r="EH2475" s="56"/>
      <c r="EI2475" s="56"/>
      <c r="EJ2475" s="56"/>
      <c r="EK2475" s="56"/>
      <c r="EL2475" s="56"/>
      <c r="EM2475" s="56"/>
      <c r="EN2475" s="56"/>
      <c r="EO2475" s="56"/>
      <c r="EP2475" s="56"/>
      <c r="EQ2475" s="56"/>
      <c r="ER2475" s="56"/>
      <c r="ES2475" s="56"/>
      <c r="ET2475" s="56"/>
      <c r="EU2475" s="56"/>
      <c r="EV2475" s="56"/>
      <c r="EW2475" s="56"/>
      <c r="EX2475" s="56"/>
      <c r="EY2475" s="56"/>
      <c r="EZ2475" s="56"/>
      <c r="FA2475" s="56"/>
      <c r="FB2475" s="56"/>
      <c r="FC2475" s="56"/>
      <c r="FD2475" s="56"/>
      <c r="FE2475" s="56"/>
      <c r="FF2475" s="56"/>
      <c r="FG2475" s="56"/>
      <c r="FH2475" s="56"/>
      <c r="FI2475" s="56"/>
      <c r="FJ2475" s="56"/>
      <c r="FK2475" s="56"/>
      <c r="FL2475" s="56"/>
      <c r="FM2475" s="56"/>
      <c r="FN2475" s="56"/>
      <c r="FO2475" s="56"/>
      <c r="FP2475" s="56"/>
      <c r="FQ2475" s="56"/>
      <c r="FR2475" s="56"/>
      <c r="FS2475" s="56"/>
      <c r="FT2475" s="56"/>
      <c r="FU2475" s="56"/>
      <c r="FV2475" s="56"/>
      <c r="FW2475" s="56"/>
      <c r="FX2475" s="56"/>
      <c r="FY2475" s="56"/>
      <c r="FZ2475" s="56"/>
      <c r="GA2475" s="56"/>
      <c r="GB2475" s="56"/>
      <c r="GC2475" s="56"/>
      <c r="GD2475" s="56"/>
      <c r="GE2475" s="56"/>
      <c r="GF2475" s="56"/>
      <c r="GG2475" s="56"/>
      <c r="GH2475" s="56"/>
      <c r="GI2475" s="56"/>
      <c r="GJ2475" s="56"/>
      <c r="GK2475" s="56"/>
      <c r="GL2475" s="56"/>
      <c r="GM2475" s="56"/>
      <c r="GN2475" s="56"/>
      <c r="GO2475" s="56"/>
      <c r="GP2475" s="56"/>
      <c r="GQ2475" s="56"/>
      <c r="GR2475" s="56"/>
      <c r="GS2475" s="56"/>
      <c r="GT2475" s="56"/>
      <c r="GU2475" s="56"/>
      <c r="GV2475" s="56"/>
      <c r="GW2475" s="56"/>
      <c r="GX2475" s="56"/>
      <c r="GY2475" s="56"/>
      <c r="GZ2475" s="56"/>
      <c r="HA2475" s="56"/>
      <c r="HB2475" s="56"/>
      <c r="HC2475" s="56"/>
      <c r="HD2475" s="56"/>
      <c r="HE2475" s="56"/>
      <c r="HF2475" s="56"/>
      <c r="HG2475" s="56"/>
      <c r="HH2475" s="56"/>
      <c r="HI2475" s="56"/>
      <c r="HJ2475" s="56"/>
      <c r="HK2475" s="56"/>
      <c r="HL2475" s="56"/>
      <c r="HM2475" s="56"/>
      <c r="HN2475" s="56"/>
      <c r="HO2475" s="56"/>
      <c r="HP2475" s="56"/>
      <c r="HQ2475" s="56"/>
      <c r="HR2475" s="56"/>
      <c r="HS2475" s="56"/>
      <c r="HT2475" s="56"/>
      <c r="HU2475" s="56"/>
      <c r="HV2475" s="56"/>
      <c r="HW2475" s="56"/>
      <c r="HX2475" s="56"/>
      <c r="HY2475" s="56"/>
      <c r="HZ2475" s="56"/>
      <c r="IA2475" s="56"/>
      <c r="IB2475" s="56"/>
      <c r="IC2475" s="56"/>
      <c r="ID2475" s="56"/>
      <c r="IE2475" s="56"/>
      <c r="IF2475" s="56"/>
      <c r="IG2475" s="56"/>
      <c r="IH2475" s="56"/>
      <c r="II2475" s="56"/>
      <c r="IJ2475" s="56"/>
      <c r="IK2475" s="56"/>
      <c r="IL2475" s="56"/>
      <c r="IM2475" s="56"/>
    </row>
    <row r="2476" s="1" customFormat="1" ht="27" customHeight="1" spans="1:247">
      <c r="A2476" s="24" t="s">
        <v>5193</v>
      </c>
      <c r="B2476" s="57" t="s">
        <v>91</v>
      </c>
      <c r="C2476" s="57" t="s">
        <v>105</v>
      </c>
      <c r="D2476" s="58" t="s">
        <v>5194</v>
      </c>
      <c r="E2476" s="57" t="s">
        <v>25</v>
      </c>
      <c r="F2476" s="57" t="s">
        <v>14</v>
      </c>
      <c r="G2476" s="57">
        <v>1</v>
      </c>
      <c r="H2476" s="25">
        <v>130</v>
      </c>
      <c r="I2476" s="56"/>
      <c r="J2476" s="56"/>
      <c r="K2476" s="56"/>
      <c r="L2476" s="56"/>
      <c r="M2476" s="56"/>
      <c r="N2476" s="56"/>
      <c r="O2476" s="56"/>
      <c r="P2476" s="56"/>
      <c r="Q2476" s="56"/>
      <c r="R2476" s="56"/>
      <c r="S2476" s="56"/>
      <c r="T2476" s="56"/>
      <c r="U2476" s="56"/>
      <c r="V2476" s="56"/>
      <c r="W2476" s="56"/>
      <c r="X2476" s="56"/>
      <c r="Y2476" s="56"/>
      <c r="Z2476" s="56"/>
      <c r="AA2476" s="56"/>
      <c r="AB2476" s="56"/>
      <c r="AC2476" s="56"/>
      <c r="AD2476" s="56"/>
      <c r="AE2476" s="56"/>
      <c r="AF2476" s="56"/>
      <c r="AG2476" s="56"/>
      <c r="AH2476" s="56"/>
      <c r="AI2476" s="56"/>
      <c r="AJ2476" s="56"/>
      <c r="AK2476" s="56"/>
      <c r="AL2476" s="56"/>
      <c r="AM2476" s="56"/>
      <c r="AN2476" s="56"/>
      <c r="AO2476" s="56"/>
      <c r="AP2476" s="56"/>
      <c r="AQ2476" s="56"/>
      <c r="AR2476" s="56"/>
      <c r="AS2476" s="56"/>
      <c r="AT2476" s="56"/>
      <c r="AU2476" s="56"/>
      <c r="AV2476" s="56"/>
      <c r="AW2476" s="56"/>
      <c r="AX2476" s="56"/>
      <c r="AY2476" s="56"/>
      <c r="AZ2476" s="56"/>
      <c r="BA2476" s="56"/>
      <c r="BB2476" s="56"/>
      <c r="BC2476" s="56"/>
      <c r="BD2476" s="56"/>
      <c r="BE2476" s="56"/>
      <c r="BF2476" s="56"/>
      <c r="BG2476" s="56"/>
      <c r="BH2476" s="56"/>
      <c r="BI2476" s="56"/>
      <c r="BJ2476" s="56"/>
      <c r="BK2476" s="56"/>
      <c r="BL2476" s="56"/>
      <c r="BM2476" s="56"/>
      <c r="BN2476" s="56"/>
      <c r="BO2476" s="56"/>
      <c r="BP2476" s="56"/>
      <c r="BQ2476" s="56"/>
      <c r="BR2476" s="56"/>
      <c r="BS2476" s="56"/>
      <c r="BT2476" s="56"/>
      <c r="BU2476" s="56"/>
      <c r="BV2476" s="56"/>
      <c r="BW2476" s="56"/>
      <c r="BX2476" s="56"/>
      <c r="BY2476" s="56"/>
      <c r="BZ2476" s="56"/>
      <c r="CA2476" s="56"/>
      <c r="CB2476" s="56"/>
      <c r="CC2476" s="56"/>
      <c r="CD2476" s="56"/>
      <c r="CE2476" s="56"/>
      <c r="CF2476" s="56"/>
      <c r="CG2476" s="56"/>
      <c r="CH2476" s="56"/>
      <c r="CI2476" s="56"/>
      <c r="CJ2476" s="56"/>
      <c r="CK2476" s="56"/>
      <c r="CL2476" s="56"/>
      <c r="CM2476" s="56"/>
      <c r="CN2476" s="56"/>
      <c r="CO2476" s="56"/>
      <c r="CP2476" s="56"/>
      <c r="CQ2476" s="56"/>
      <c r="CR2476" s="56"/>
      <c r="CS2476" s="56"/>
      <c r="CT2476" s="56"/>
      <c r="CU2476" s="56"/>
      <c r="CV2476" s="56"/>
      <c r="CW2476" s="56"/>
      <c r="CX2476" s="56"/>
      <c r="CY2476" s="56"/>
      <c r="CZ2476" s="56"/>
      <c r="DA2476" s="56"/>
      <c r="DB2476" s="56"/>
      <c r="DC2476" s="56"/>
      <c r="DD2476" s="56"/>
      <c r="DE2476" s="56"/>
      <c r="DF2476" s="56"/>
      <c r="DG2476" s="56"/>
      <c r="DH2476" s="56"/>
      <c r="DI2476" s="56"/>
      <c r="DJ2476" s="56"/>
      <c r="DK2476" s="56"/>
      <c r="DL2476" s="56"/>
      <c r="DM2476" s="56"/>
      <c r="DN2476" s="56"/>
      <c r="DO2476" s="56"/>
      <c r="DP2476" s="56"/>
      <c r="DQ2476" s="56"/>
      <c r="DR2476" s="56"/>
      <c r="DS2476" s="56"/>
      <c r="DT2476" s="56"/>
      <c r="DU2476" s="56"/>
      <c r="DV2476" s="56"/>
      <c r="DW2476" s="56"/>
      <c r="DX2476" s="56"/>
      <c r="DY2476" s="56"/>
      <c r="DZ2476" s="56"/>
      <c r="EA2476" s="56"/>
      <c r="EB2476" s="56"/>
      <c r="EC2476" s="56"/>
      <c r="ED2476" s="56"/>
      <c r="EE2476" s="56"/>
      <c r="EF2476" s="56"/>
      <c r="EG2476" s="56"/>
      <c r="EH2476" s="56"/>
      <c r="EI2476" s="56"/>
      <c r="EJ2476" s="56"/>
      <c r="EK2476" s="56"/>
      <c r="EL2476" s="56"/>
      <c r="EM2476" s="56"/>
      <c r="EN2476" s="56"/>
      <c r="EO2476" s="56"/>
      <c r="EP2476" s="56"/>
      <c r="EQ2476" s="56"/>
      <c r="ER2476" s="56"/>
      <c r="ES2476" s="56"/>
      <c r="ET2476" s="56"/>
      <c r="EU2476" s="56"/>
      <c r="EV2476" s="56"/>
      <c r="EW2476" s="56"/>
      <c r="EX2476" s="56"/>
      <c r="EY2476" s="56"/>
      <c r="EZ2476" s="56"/>
      <c r="FA2476" s="56"/>
      <c r="FB2476" s="56"/>
      <c r="FC2476" s="56"/>
      <c r="FD2476" s="56"/>
      <c r="FE2476" s="56"/>
      <c r="FF2476" s="56"/>
      <c r="FG2476" s="56"/>
      <c r="FH2476" s="56"/>
      <c r="FI2476" s="56"/>
      <c r="FJ2476" s="56"/>
      <c r="FK2476" s="56"/>
      <c r="FL2476" s="56"/>
      <c r="FM2476" s="56"/>
      <c r="FN2476" s="56"/>
      <c r="FO2476" s="56"/>
      <c r="FP2476" s="56"/>
      <c r="FQ2476" s="56"/>
      <c r="FR2476" s="56"/>
      <c r="FS2476" s="56"/>
      <c r="FT2476" s="56"/>
      <c r="FU2476" s="56"/>
      <c r="FV2476" s="56"/>
      <c r="FW2476" s="56"/>
      <c r="FX2476" s="56"/>
      <c r="FY2476" s="56"/>
      <c r="FZ2476" s="56"/>
      <c r="GA2476" s="56"/>
      <c r="GB2476" s="56"/>
      <c r="GC2476" s="56"/>
      <c r="GD2476" s="56"/>
      <c r="GE2476" s="56"/>
      <c r="GF2476" s="56"/>
      <c r="GG2476" s="56"/>
      <c r="GH2476" s="56"/>
      <c r="GI2476" s="56"/>
      <c r="GJ2476" s="56"/>
      <c r="GK2476" s="56"/>
      <c r="GL2476" s="56"/>
      <c r="GM2476" s="56"/>
      <c r="GN2476" s="56"/>
      <c r="GO2476" s="56"/>
      <c r="GP2476" s="56"/>
      <c r="GQ2476" s="56"/>
      <c r="GR2476" s="56"/>
      <c r="GS2476" s="56"/>
      <c r="GT2476" s="56"/>
      <c r="GU2476" s="56"/>
      <c r="GV2476" s="56"/>
      <c r="GW2476" s="56"/>
      <c r="GX2476" s="56"/>
      <c r="GY2476" s="56"/>
      <c r="GZ2476" s="56"/>
      <c r="HA2476" s="56"/>
      <c r="HB2476" s="56"/>
      <c r="HC2476" s="56"/>
      <c r="HD2476" s="56"/>
      <c r="HE2476" s="56"/>
      <c r="HF2476" s="56"/>
      <c r="HG2476" s="56"/>
      <c r="HH2476" s="56"/>
      <c r="HI2476" s="56"/>
      <c r="HJ2476" s="56"/>
      <c r="HK2476" s="56"/>
      <c r="HL2476" s="56"/>
      <c r="HM2476" s="56"/>
      <c r="HN2476" s="56"/>
      <c r="HO2476" s="56"/>
      <c r="HP2476" s="56"/>
      <c r="HQ2476" s="56"/>
      <c r="HR2476" s="56"/>
      <c r="HS2476" s="56"/>
      <c r="HT2476" s="56"/>
      <c r="HU2476" s="56"/>
      <c r="HV2476" s="56"/>
      <c r="HW2476" s="56"/>
      <c r="HX2476" s="56"/>
      <c r="HY2476" s="56"/>
      <c r="HZ2476" s="56"/>
      <c r="IA2476" s="56"/>
      <c r="IB2476" s="56"/>
      <c r="IC2476" s="56"/>
      <c r="ID2476" s="56"/>
      <c r="IE2476" s="56"/>
      <c r="IF2476" s="56"/>
      <c r="IG2476" s="56"/>
      <c r="IH2476" s="56"/>
      <c r="II2476" s="56"/>
      <c r="IJ2476" s="56"/>
      <c r="IK2476" s="56"/>
      <c r="IL2476" s="56"/>
      <c r="IM2476" s="56"/>
    </row>
    <row r="2477" s="1" customFormat="1" ht="27" customHeight="1" spans="1:247">
      <c r="A2477" s="24" t="s">
        <v>5195</v>
      </c>
      <c r="B2477" s="57" t="s">
        <v>91</v>
      </c>
      <c r="C2477" s="57" t="s">
        <v>818</v>
      </c>
      <c r="D2477" s="58" t="s">
        <v>5196</v>
      </c>
      <c r="E2477" s="57" t="s">
        <v>25</v>
      </c>
      <c r="F2477" s="57" t="s">
        <v>1330</v>
      </c>
      <c r="G2477" s="57">
        <v>1</v>
      </c>
      <c r="H2477" s="25">
        <v>130</v>
      </c>
      <c r="I2477" s="56"/>
      <c r="J2477" s="56"/>
      <c r="K2477" s="56"/>
      <c r="L2477" s="56"/>
      <c r="M2477" s="56"/>
      <c r="N2477" s="56"/>
      <c r="O2477" s="56"/>
      <c r="P2477" s="56"/>
      <c r="Q2477" s="56"/>
      <c r="R2477" s="56"/>
      <c r="S2477" s="56"/>
      <c r="T2477" s="56"/>
      <c r="U2477" s="56"/>
      <c r="V2477" s="56"/>
      <c r="W2477" s="56"/>
      <c r="X2477" s="56"/>
      <c r="Y2477" s="56"/>
      <c r="Z2477" s="56"/>
      <c r="AA2477" s="56"/>
      <c r="AB2477" s="56"/>
      <c r="AC2477" s="56"/>
      <c r="AD2477" s="56"/>
      <c r="AE2477" s="56"/>
      <c r="AF2477" s="56"/>
      <c r="AG2477" s="56"/>
      <c r="AH2477" s="56"/>
      <c r="AI2477" s="56"/>
      <c r="AJ2477" s="56"/>
      <c r="AK2477" s="56"/>
      <c r="AL2477" s="56"/>
      <c r="AM2477" s="56"/>
      <c r="AN2477" s="56"/>
      <c r="AO2477" s="56"/>
      <c r="AP2477" s="56"/>
      <c r="AQ2477" s="56"/>
      <c r="AR2477" s="56"/>
      <c r="AS2477" s="56"/>
      <c r="AT2477" s="56"/>
      <c r="AU2477" s="56"/>
      <c r="AV2477" s="56"/>
      <c r="AW2477" s="56"/>
      <c r="AX2477" s="56"/>
      <c r="AY2477" s="56"/>
      <c r="AZ2477" s="56"/>
      <c r="BA2477" s="56"/>
      <c r="BB2477" s="56"/>
      <c r="BC2477" s="56"/>
      <c r="BD2477" s="56"/>
      <c r="BE2477" s="56"/>
      <c r="BF2477" s="56"/>
      <c r="BG2477" s="56"/>
      <c r="BH2477" s="56"/>
      <c r="BI2477" s="56"/>
      <c r="BJ2477" s="56"/>
      <c r="BK2477" s="56"/>
      <c r="BL2477" s="56"/>
      <c r="BM2477" s="56"/>
      <c r="BN2477" s="56"/>
      <c r="BO2477" s="56"/>
      <c r="BP2477" s="56"/>
      <c r="BQ2477" s="56"/>
      <c r="BR2477" s="56"/>
      <c r="BS2477" s="56"/>
      <c r="BT2477" s="56"/>
      <c r="BU2477" s="56"/>
      <c r="BV2477" s="56"/>
      <c r="BW2477" s="56"/>
      <c r="BX2477" s="56"/>
      <c r="BY2477" s="56"/>
      <c r="BZ2477" s="56"/>
      <c r="CA2477" s="56"/>
      <c r="CB2477" s="56"/>
      <c r="CC2477" s="56"/>
      <c r="CD2477" s="56"/>
      <c r="CE2477" s="56"/>
      <c r="CF2477" s="56"/>
      <c r="CG2477" s="56"/>
      <c r="CH2477" s="56"/>
      <c r="CI2477" s="56"/>
      <c r="CJ2477" s="56"/>
      <c r="CK2477" s="56"/>
      <c r="CL2477" s="56"/>
      <c r="CM2477" s="56"/>
      <c r="CN2477" s="56"/>
      <c r="CO2477" s="56"/>
      <c r="CP2477" s="56"/>
      <c r="CQ2477" s="56"/>
      <c r="CR2477" s="56"/>
      <c r="CS2477" s="56"/>
      <c r="CT2477" s="56"/>
      <c r="CU2477" s="56"/>
      <c r="CV2477" s="56"/>
      <c r="CW2477" s="56"/>
      <c r="CX2477" s="56"/>
      <c r="CY2477" s="56"/>
      <c r="CZ2477" s="56"/>
      <c r="DA2477" s="56"/>
      <c r="DB2477" s="56"/>
      <c r="DC2477" s="56"/>
      <c r="DD2477" s="56"/>
      <c r="DE2477" s="56"/>
      <c r="DF2477" s="56"/>
      <c r="DG2477" s="56"/>
      <c r="DH2477" s="56"/>
      <c r="DI2477" s="56"/>
      <c r="DJ2477" s="56"/>
      <c r="DK2477" s="56"/>
      <c r="DL2477" s="56"/>
      <c r="DM2477" s="56"/>
      <c r="DN2477" s="56"/>
      <c r="DO2477" s="56"/>
      <c r="DP2477" s="56"/>
      <c r="DQ2477" s="56"/>
      <c r="DR2477" s="56"/>
      <c r="DS2477" s="56"/>
      <c r="DT2477" s="56"/>
      <c r="DU2477" s="56"/>
      <c r="DV2477" s="56"/>
      <c r="DW2477" s="56"/>
      <c r="DX2477" s="56"/>
      <c r="DY2477" s="56"/>
      <c r="DZ2477" s="56"/>
      <c r="EA2477" s="56"/>
      <c r="EB2477" s="56"/>
      <c r="EC2477" s="56"/>
      <c r="ED2477" s="56"/>
      <c r="EE2477" s="56"/>
      <c r="EF2477" s="56"/>
      <c r="EG2477" s="56"/>
      <c r="EH2477" s="56"/>
      <c r="EI2477" s="56"/>
      <c r="EJ2477" s="56"/>
      <c r="EK2477" s="56"/>
      <c r="EL2477" s="56"/>
      <c r="EM2477" s="56"/>
      <c r="EN2477" s="56"/>
      <c r="EO2477" s="56"/>
      <c r="EP2477" s="56"/>
      <c r="EQ2477" s="56"/>
      <c r="ER2477" s="56"/>
      <c r="ES2477" s="56"/>
      <c r="ET2477" s="56"/>
      <c r="EU2477" s="56"/>
      <c r="EV2477" s="56"/>
      <c r="EW2477" s="56"/>
      <c r="EX2477" s="56"/>
      <c r="EY2477" s="56"/>
      <c r="EZ2477" s="56"/>
      <c r="FA2477" s="56"/>
      <c r="FB2477" s="56"/>
      <c r="FC2477" s="56"/>
      <c r="FD2477" s="56"/>
      <c r="FE2477" s="56"/>
      <c r="FF2477" s="56"/>
      <c r="FG2477" s="56"/>
      <c r="FH2477" s="56"/>
      <c r="FI2477" s="56"/>
      <c r="FJ2477" s="56"/>
      <c r="FK2477" s="56"/>
      <c r="FL2477" s="56"/>
      <c r="FM2477" s="56"/>
      <c r="FN2477" s="56"/>
      <c r="FO2477" s="56"/>
      <c r="FP2477" s="56"/>
      <c r="FQ2477" s="56"/>
      <c r="FR2477" s="56"/>
      <c r="FS2477" s="56"/>
      <c r="FT2477" s="56"/>
      <c r="FU2477" s="56"/>
      <c r="FV2477" s="56"/>
      <c r="FW2477" s="56"/>
      <c r="FX2477" s="56"/>
      <c r="FY2477" s="56"/>
      <c r="FZ2477" s="56"/>
      <c r="GA2477" s="56"/>
      <c r="GB2477" s="56"/>
      <c r="GC2477" s="56"/>
      <c r="GD2477" s="56"/>
      <c r="GE2477" s="56"/>
      <c r="GF2477" s="56"/>
      <c r="GG2477" s="56"/>
      <c r="GH2477" s="56"/>
      <c r="GI2477" s="56"/>
      <c r="GJ2477" s="56"/>
      <c r="GK2477" s="56"/>
      <c r="GL2477" s="56"/>
      <c r="GM2477" s="56"/>
      <c r="GN2477" s="56"/>
      <c r="GO2477" s="56"/>
      <c r="GP2477" s="56"/>
      <c r="GQ2477" s="56"/>
      <c r="GR2477" s="56"/>
      <c r="GS2477" s="56"/>
      <c r="GT2477" s="56"/>
      <c r="GU2477" s="56"/>
      <c r="GV2477" s="56"/>
      <c r="GW2477" s="56"/>
      <c r="GX2477" s="56"/>
      <c r="GY2477" s="56"/>
      <c r="GZ2477" s="56"/>
      <c r="HA2477" s="56"/>
      <c r="HB2477" s="56"/>
      <c r="HC2477" s="56"/>
      <c r="HD2477" s="56"/>
      <c r="HE2477" s="56"/>
      <c r="HF2477" s="56"/>
      <c r="HG2477" s="56"/>
      <c r="HH2477" s="56"/>
      <c r="HI2477" s="56"/>
      <c r="HJ2477" s="56"/>
      <c r="HK2477" s="56"/>
      <c r="HL2477" s="56"/>
      <c r="HM2477" s="56"/>
      <c r="HN2477" s="56"/>
      <c r="HO2477" s="56"/>
      <c r="HP2477" s="56"/>
      <c r="HQ2477" s="56"/>
      <c r="HR2477" s="56"/>
      <c r="HS2477" s="56"/>
      <c r="HT2477" s="56"/>
      <c r="HU2477" s="56"/>
      <c r="HV2477" s="56"/>
      <c r="HW2477" s="56"/>
      <c r="HX2477" s="56"/>
      <c r="HY2477" s="56"/>
      <c r="HZ2477" s="56"/>
      <c r="IA2477" s="56"/>
      <c r="IB2477" s="56"/>
      <c r="IC2477" s="56"/>
      <c r="ID2477" s="56"/>
      <c r="IE2477" s="56"/>
      <c r="IF2477" s="56"/>
      <c r="IG2477" s="56"/>
      <c r="IH2477" s="56"/>
      <c r="II2477" s="56"/>
      <c r="IJ2477" s="56"/>
      <c r="IK2477" s="56"/>
      <c r="IL2477" s="56"/>
      <c r="IM2477" s="56"/>
    </row>
    <row r="2478" s="1" customFormat="1" ht="27" customHeight="1" spans="1:247">
      <c r="A2478" s="24" t="s">
        <v>5197</v>
      </c>
      <c r="B2478" s="57" t="s">
        <v>111</v>
      </c>
      <c r="C2478" s="57" t="s">
        <v>177</v>
      </c>
      <c r="D2478" s="58" t="s">
        <v>5198</v>
      </c>
      <c r="E2478" s="57" t="s">
        <v>25</v>
      </c>
      <c r="F2478" s="57" t="s">
        <v>63</v>
      </c>
      <c r="G2478" s="57">
        <v>2</v>
      </c>
      <c r="H2478" s="25">
        <v>100</v>
      </c>
      <c r="I2478" s="56"/>
      <c r="J2478" s="56"/>
      <c r="K2478" s="56"/>
      <c r="L2478" s="56"/>
      <c r="M2478" s="56"/>
      <c r="N2478" s="56"/>
      <c r="O2478" s="56"/>
      <c r="P2478" s="56"/>
      <c r="Q2478" s="56"/>
      <c r="R2478" s="56"/>
      <c r="S2478" s="56"/>
      <c r="T2478" s="56"/>
      <c r="U2478" s="56"/>
      <c r="V2478" s="56"/>
      <c r="W2478" s="56"/>
      <c r="X2478" s="56"/>
      <c r="Y2478" s="56"/>
      <c r="Z2478" s="56"/>
      <c r="AA2478" s="56"/>
      <c r="AB2478" s="56"/>
      <c r="AC2478" s="56"/>
      <c r="AD2478" s="56"/>
      <c r="AE2478" s="56"/>
      <c r="AF2478" s="56"/>
      <c r="AG2478" s="56"/>
      <c r="AH2478" s="56"/>
      <c r="AI2478" s="56"/>
      <c r="AJ2478" s="56"/>
      <c r="AK2478" s="56"/>
      <c r="AL2478" s="56"/>
      <c r="AM2478" s="56"/>
      <c r="AN2478" s="56"/>
      <c r="AO2478" s="56"/>
      <c r="AP2478" s="56"/>
      <c r="AQ2478" s="56"/>
      <c r="AR2478" s="56"/>
      <c r="AS2478" s="56"/>
      <c r="AT2478" s="56"/>
      <c r="AU2478" s="56"/>
      <c r="AV2478" s="56"/>
      <c r="AW2478" s="56"/>
      <c r="AX2478" s="56"/>
      <c r="AY2478" s="56"/>
      <c r="AZ2478" s="56"/>
      <c r="BA2478" s="56"/>
      <c r="BB2478" s="56"/>
      <c r="BC2478" s="56"/>
      <c r="BD2478" s="56"/>
      <c r="BE2478" s="56"/>
      <c r="BF2478" s="56"/>
      <c r="BG2478" s="56"/>
      <c r="BH2478" s="56"/>
      <c r="BI2478" s="56"/>
      <c r="BJ2478" s="56"/>
      <c r="BK2478" s="56"/>
      <c r="BL2478" s="56"/>
      <c r="BM2478" s="56"/>
      <c r="BN2478" s="56"/>
      <c r="BO2478" s="56"/>
      <c r="BP2478" s="56"/>
      <c r="BQ2478" s="56"/>
      <c r="BR2478" s="56"/>
      <c r="BS2478" s="56"/>
      <c r="BT2478" s="56"/>
      <c r="BU2478" s="56"/>
      <c r="BV2478" s="56"/>
      <c r="BW2478" s="56"/>
      <c r="BX2478" s="56"/>
      <c r="BY2478" s="56"/>
      <c r="BZ2478" s="56"/>
      <c r="CA2478" s="56"/>
      <c r="CB2478" s="56"/>
      <c r="CC2478" s="56"/>
      <c r="CD2478" s="56"/>
      <c r="CE2478" s="56"/>
      <c r="CF2478" s="56"/>
      <c r="CG2478" s="56"/>
      <c r="CH2478" s="56"/>
      <c r="CI2478" s="56"/>
      <c r="CJ2478" s="56"/>
      <c r="CK2478" s="56"/>
      <c r="CL2478" s="56"/>
      <c r="CM2478" s="56"/>
      <c r="CN2478" s="56"/>
      <c r="CO2478" s="56"/>
      <c r="CP2478" s="56"/>
      <c r="CQ2478" s="56"/>
      <c r="CR2478" s="56"/>
      <c r="CS2478" s="56"/>
      <c r="CT2478" s="56"/>
      <c r="CU2478" s="56"/>
      <c r="CV2478" s="56"/>
      <c r="CW2478" s="56"/>
      <c r="CX2478" s="56"/>
      <c r="CY2478" s="56"/>
      <c r="CZ2478" s="56"/>
      <c r="DA2478" s="56"/>
      <c r="DB2478" s="56"/>
      <c r="DC2478" s="56"/>
      <c r="DD2478" s="56"/>
      <c r="DE2478" s="56"/>
      <c r="DF2478" s="56"/>
      <c r="DG2478" s="56"/>
      <c r="DH2478" s="56"/>
      <c r="DI2478" s="56"/>
      <c r="DJ2478" s="56"/>
      <c r="DK2478" s="56"/>
      <c r="DL2478" s="56"/>
      <c r="DM2478" s="56"/>
      <c r="DN2478" s="56"/>
      <c r="DO2478" s="56"/>
      <c r="DP2478" s="56"/>
      <c r="DQ2478" s="56"/>
      <c r="DR2478" s="56"/>
      <c r="DS2478" s="56"/>
      <c r="DT2478" s="56"/>
      <c r="DU2478" s="56"/>
      <c r="DV2478" s="56"/>
      <c r="DW2478" s="56"/>
      <c r="DX2478" s="56"/>
      <c r="DY2478" s="56"/>
      <c r="DZ2478" s="56"/>
      <c r="EA2478" s="56"/>
      <c r="EB2478" s="56"/>
      <c r="EC2478" s="56"/>
      <c r="ED2478" s="56"/>
      <c r="EE2478" s="56"/>
      <c r="EF2478" s="56"/>
      <c r="EG2478" s="56"/>
      <c r="EH2478" s="56"/>
      <c r="EI2478" s="56"/>
      <c r="EJ2478" s="56"/>
      <c r="EK2478" s="56"/>
      <c r="EL2478" s="56"/>
      <c r="EM2478" s="56"/>
      <c r="EN2478" s="56"/>
      <c r="EO2478" s="56"/>
      <c r="EP2478" s="56"/>
      <c r="EQ2478" s="56"/>
      <c r="ER2478" s="56"/>
      <c r="ES2478" s="56"/>
      <c r="ET2478" s="56"/>
      <c r="EU2478" s="56"/>
      <c r="EV2478" s="56"/>
      <c r="EW2478" s="56"/>
      <c r="EX2478" s="56"/>
      <c r="EY2478" s="56"/>
      <c r="EZ2478" s="56"/>
      <c r="FA2478" s="56"/>
      <c r="FB2478" s="56"/>
      <c r="FC2478" s="56"/>
      <c r="FD2478" s="56"/>
      <c r="FE2478" s="56"/>
      <c r="FF2478" s="56"/>
      <c r="FG2478" s="56"/>
      <c r="FH2478" s="56"/>
      <c r="FI2478" s="56"/>
      <c r="FJ2478" s="56"/>
      <c r="FK2478" s="56"/>
      <c r="FL2478" s="56"/>
      <c r="FM2478" s="56"/>
      <c r="FN2478" s="56"/>
      <c r="FO2478" s="56"/>
      <c r="FP2478" s="56"/>
      <c r="FQ2478" s="56"/>
      <c r="FR2478" s="56"/>
      <c r="FS2478" s="56"/>
      <c r="FT2478" s="56"/>
      <c r="FU2478" s="56"/>
      <c r="FV2478" s="56"/>
      <c r="FW2478" s="56"/>
      <c r="FX2478" s="56"/>
      <c r="FY2478" s="56"/>
      <c r="FZ2478" s="56"/>
      <c r="GA2478" s="56"/>
      <c r="GB2478" s="56"/>
      <c r="GC2478" s="56"/>
      <c r="GD2478" s="56"/>
      <c r="GE2478" s="56"/>
      <c r="GF2478" s="56"/>
      <c r="GG2478" s="56"/>
      <c r="GH2478" s="56"/>
      <c r="GI2478" s="56"/>
      <c r="GJ2478" s="56"/>
      <c r="GK2478" s="56"/>
      <c r="GL2478" s="56"/>
      <c r="GM2478" s="56"/>
      <c r="GN2478" s="56"/>
      <c r="GO2478" s="56"/>
      <c r="GP2478" s="56"/>
      <c r="GQ2478" s="56"/>
      <c r="GR2478" s="56"/>
      <c r="GS2478" s="56"/>
      <c r="GT2478" s="56"/>
      <c r="GU2478" s="56"/>
      <c r="GV2478" s="56"/>
      <c r="GW2478" s="56"/>
      <c r="GX2478" s="56"/>
      <c r="GY2478" s="56"/>
      <c r="GZ2478" s="56"/>
      <c r="HA2478" s="56"/>
      <c r="HB2478" s="56"/>
      <c r="HC2478" s="56"/>
      <c r="HD2478" s="56"/>
      <c r="HE2478" s="56"/>
      <c r="HF2478" s="56"/>
      <c r="HG2478" s="56"/>
      <c r="HH2478" s="56"/>
      <c r="HI2478" s="56"/>
      <c r="HJ2478" s="56"/>
      <c r="HK2478" s="56"/>
      <c r="HL2478" s="56"/>
      <c r="HM2478" s="56"/>
      <c r="HN2478" s="56"/>
      <c r="HO2478" s="56"/>
      <c r="HP2478" s="56"/>
      <c r="HQ2478" s="56"/>
      <c r="HR2478" s="56"/>
      <c r="HS2478" s="56"/>
      <c r="HT2478" s="56"/>
      <c r="HU2478" s="56"/>
      <c r="HV2478" s="56"/>
      <c r="HW2478" s="56"/>
      <c r="HX2478" s="56"/>
      <c r="HY2478" s="56"/>
      <c r="HZ2478" s="56"/>
      <c r="IA2478" s="56"/>
      <c r="IB2478" s="56"/>
      <c r="IC2478" s="56"/>
      <c r="ID2478" s="56"/>
      <c r="IE2478" s="56"/>
      <c r="IF2478" s="56"/>
      <c r="IG2478" s="56"/>
      <c r="IH2478" s="56"/>
      <c r="II2478" s="56"/>
      <c r="IJ2478" s="56"/>
      <c r="IK2478" s="56"/>
      <c r="IL2478" s="56"/>
      <c r="IM2478" s="56"/>
    </row>
    <row r="2479" s="1" customFormat="1" ht="27" customHeight="1" spans="1:247">
      <c r="A2479" s="24" t="s">
        <v>5199</v>
      </c>
      <c r="B2479" s="57" t="s">
        <v>111</v>
      </c>
      <c r="C2479" s="57" t="s">
        <v>985</v>
      </c>
      <c r="D2479" s="58" t="s">
        <v>5200</v>
      </c>
      <c r="E2479" s="57" t="s">
        <v>13</v>
      </c>
      <c r="F2479" s="57" t="s">
        <v>506</v>
      </c>
      <c r="G2479" s="57">
        <v>2</v>
      </c>
      <c r="H2479" s="25">
        <v>100</v>
      </c>
      <c r="I2479" s="56"/>
      <c r="J2479" s="56"/>
      <c r="K2479" s="56"/>
      <c r="L2479" s="56"/>
      <c r="M2479" s="56"/>
      <c r="N2479" s="56"/>
      <c r="O2479" s="56"/>
      <c r="P2479" s="56"/>
      <c r="Q2479" s="56"/>
      <c r="R2479" s="56"/>
      <c r="S2479" s="56"/>
      <c r="T2479" s="56"/>
      <c r="U2479" s="56"/>
      <c r="V2479" s="56"/>
      <c r="W2479" s="56"/>
      <c r="X2479" s="56"/>
      <c r="Y2479" s="56"/>
      <c r="Z2479" s="56"/>
      <c r="AA2479" s="56"/>
      <c r="AB2479" s="56"/>
      <c r="AC2479" s="56"/>
      <c r="AD2479" s="56"/>
      <c r="AE2479" s="56"/>
      <c r="AF2479" s="56"/>
      <c r="AG2479" s="56"/>
      <c r="AH2479" s="56"/>
      <c r="AI2479" s="56"/>
      <c r="AJ2479" s="56"/>
      <c r="AK2479" s="56"/>
      <c r="AL2479" s="56"/>
      <c r="AM2479" s="56"/>
      <c r="AN2479" s="56"/>
      <c r="AO2479" s="56"/>
      <c r="AP2479" s="56"/>
      <c r="AQ2479" s="56"/>
      <c r="AR2479" s="56"/>
      <c r="AS2479" s="56"/>
      <c r="AT2479" s="56"/>
      <c r="AU2479" s="56"/>
      <c r="AV2479" s="56"/>
      <c r="AW2479" s="56"/>
      <c r="AX2479" s="56"/>
      <c r="AY2479" s="56"/>
      <c r="AZ2479" s="56"/>
      <c r="BA2479" s="56"/>
      <c r="BB2479" s="56"/>
      <c r="BC2479" s="56"/>
      <c r="BD2479" s="56"/>
      <c r="BE2479" s="56"/>
      <c r="BF2479" s="56"/>
      <c r="BG2479" s="56"/>
      <c r="BH2479" s="56"/>
      <c r="BI2479" s="56"/>
      <c r="BJ2479" s="56"/>
      <c r="BK2479" s="56"/>
      <c r="BL2479" s="56"/>
      <c r="BM2479" s="56"/>
      <c r="BN2479" s="56"/>
      <c r="BO2479" s="56"/>
      <c r="BP2479" s="56"/>
      <c r="BQ2479" s="56"/>
      <c r="BR2479" s="56"/>
      <c r="BS2479" s="56"/>
      <c r="BT2479" s="56"/>
      <c r="BU2479" s="56"/>
      <c r="BV2479" s="56"/>
      <c r="BW2479" s="56"/>
      <c r="BX2479" s="56"/>
      <c r="BY2479" s="56"/>
      <c r="BZ2479" s="56"/>
      <c r="CA2479" s="56"/>
      <c r="CB2479" s="56"/>
      <c r="CC2479" s="56"/>
      <c r="CD2479" s="56"/>
      <c r="CE2479" s="56"/>
      <c r="CF2479" s="56"/>
      <c r="CG2479" s="56"/>
      <c r="CH2479" s="56"/>
      <c r="CI2479" s="56"/>
      <c r="CJ2479" s="56"/>
      <c r="CK2479" s="56"/>
      <c r="CL2479" s="56"/>
      <c r="CM2479" s="56"/>
      <c r="CN2479" s="56"/>
      <c r="CO2479" s="56"/>
      <c r="CP2479" s="56"/>
      <c r="CQ2479" s="56"/>
      <c r="CR2479" s="56"/>
      <c r="CS2479" s="56"/>
      <c r="CT2479" s="56"/>
      <c r="CU2479" s="56"/>
      <c r="CV2479" s="56"/>
      <c r="CW2479" s="56"/>
      <c r="CX2479" s="56"/>
      <c r="CY2479" s="56"/>
      <c r="CZ2479" s="56"/>
      <c r="DA2479" s="56"/>
      <c r="DB2479" s="56"/>
      <c r="DC2479" s="56"/>
      <c r="DD2479" s="56"/>
      <c r="DE2479" s="56"/>
      <c r="DF2479" s="56"/>
      <c r="DG2479" s="56"/>
      <c r="DH2479" s="56"/>
      <c r="DI2479" s="56"/>
      <c r="DJ2479" s="56"/>
      <c r="DK2479" s="56"/>
      <c r="DL2479" s="56"/>
      <c r="DM2479" s="56"/>
      <c r="DN2479" s="56"/>
      <c r="DO2479" s="56"/>
      <c r="DP2479" s="56"/>
      <c r="DQ2479" s="56"/>
      <c r="DR2479" s="56"/>
      <c r="DS2479" s="56"/>
      <c r="DT2479" s="56"/>
      <c r="DU2479" s="56"/>
      <c r="DV2479" s="56"/>
      <c r="DW2479" s="56"/>
      <c r="DX2479" s="56"/>
      <c r="DY2479" s="56"/>
      <c r="DZ2479" s="56"/>
      <c r="EA2479" s="56"/>
      <c r="EB2479" s="56"/>
      <c r="EC2479" s="56"/>
      <c r="ED2479" s="56"/>
      <c r="EE2479" s="56"/>
      <c r="EF2479" s="56"/>
      <c r="EG2479" s="56"/>
      <c r="EH2479" s="56"/>
      <c r="EI2479" s="56"/>
      <c r="EJ2479" s="56"/>
      <c r="EK2479" s="56"/>
      <c r="EL2479" s="56"/>
      <c r="EM2479" s="56"/>
      <c r="EN2479" s="56"/>
      <c r="EO2479" s="56"/>
      <c r="EP2479" s="56"/>
      <c r="EQ2479" s="56"/>
      <c r="ER2479" s="56"/>
      <c r="ES2479" s="56"/>
      <c r="ET2479" s="56"/>
      <c r="EU2479" s="56"/>
      <c r="EV2479" s="56"/>
      <c r="EW2479" s="56"/>
      <c r="EX2479" s="56"/>
      <c r="EY2479" s="56"/>
      <c r="EZ2479" s="56"/>
      <c r="FA2479" s="56"/>
      <c r="FB2479" s="56"/>
      <c r="FC2479" s="56"/>
      <c r="FD2479" s="56"/>
      <c r="FE2479" s="56"/>
      <c r="FF2479" s="56"/>
      <c r="FG2479" s="56"/>
      <c r="FH2479" s="56"/>
      <c r="FI2479" s="56"/>
      <c r="FJ2479" s="56"/>
      <c r="FK2479" s="56"/>
      <c r="FL2479" s="56"/>
      <c r="FM2479" s="56"/>
      <c r="FN2479" s="56"/>
      <c r="FO2479" s="56"/>
      <c r="FP2479" s="56"/>
      <c r="FQ2479" s="56"/>
      <c r="FR2479" s="56"/>
      <c r="FS2479" s="56"/>
      <c r="FT2479" s="56"/>
      <c r="FU2479" s="56"/>
      <c r="FV2479" s="56"/>
      <c r="FW2479" s="56"/>
      <c r="FX2479" s="56"/>
      <c r="FY2479" s="56"/>
      <c r="FZ2479" s="56"/>
      <c r="GA2479" s="56"/>
      <c r="GB2479" s="56"/>
      <c r="GC2479" s="56"/>
      <c r="GD2479" s="56"/>
      <c r="GE2479" s="56"/>
      <c r="GF2479" s="56"/>
      <c r="GG2479" s="56"/>
      <c r="GH2479" s="56"/>
      <c r="GI2479" s="56"/>
      <c r="GJ2479" s="56"/>
      <c r="GK2479" s="56"/>
      <c r="GL2479" s="56"/>
      <c r="GM2479" s="56"/>
      <c r="GN2479" s="56"/>
      <c r="GO2479" s="56"/>
      <c r="GP2479" s="56"/>
      <c r="GQ2479" s="56"/>
      <c r="GR2479" s="56"/>
      <c r="GS2479" s="56"/>
      <c r="GT2479" s="56"/>
      <c r="GU2479" s="56"/>
      <c r="GV2479" s="56"/>
      <c r="GW2479" s="56"/>
      <c r="GX2479" s="56"/>
      <c r="GY2479" s="56"/>
      <c r="GZ2479" s="56"/>
      <c r="HA2479" s="56"/>
      <c r="HB2479" s="56"/>
      <c r="HC2479" s="56"/>
      <c r="HD2479" s="56"/>
      <c r="HE2479" s="56"/>
      <c r="HF2479" s="56"/>
      <c r="HG2479" s="56"/>
      <c r="HH2479" s="56"/>
      <c r="HI2479" s="56"/>
      <c r="HJ2479" s="56"/>
      <c r="HK2479" s="56"/>
      <c r="HL2479" s="56"/>
      <c r="HM2479" s="56"/>
      <c r="HN2479" s="56"/>
      <c r="HO2479" s="56"/>
      <c r="HP2479" s="56"/>
      <c r="HQ2479" s="56"/>
      <c r="HR2479" s="56"/>
      <c r="HS2479" s="56"/>
      <c r="HT2479" s="56"/>
      <c r="HU2479" s="56"/>
      <c r="HV2479" s="56"/>
      <c r="HW2479" s="56"/>
      <c r="HX2479" s="56"/>
      <c r="HY2479" s="56"/>
      <c r="HZ2479" s="56"/>
      <c r="IA2479" s="56"/>
      <c r="IB2479" s="56"/>
      <c r="IC2479" s="56"/>
      <c r="ID2479" s="56"/>
      <c r="IE2479" s="56"/>
      <c r="IF2479" s="56"/>
      <c r="IG2479" s="56"/>
      <c r="IH2479" s="56"/>
      <c r="II2479" s="56"/>
      <c r="IJ2479" s="56"/>
      <c r="IK2479" s="56"/>
      <c r="IL2479" s="56"/>
      <c r="IM2479" s="56"/>
    </row>
    <row r="2480" s="1" customFormat="1" ht="27" customHeight="1" spans="1:247">
      <c r="A2480" s="24" t="s">
        <v>5201</v>
      </c>
      <c r="B2480" s="57" t="s">
        <v>111</v>
      </c>
      <c r="C2480" s="57" t="s">
        <v>985</v>
      </c>
      <c r="D2480" s="58" t="s">
        <v>5202</v>
      </c>
      <c r="E2480" s="57" t="s">
        <v>25</v>
      </c>
      <c r="F2480" s="57" t="s">
        <v>14</v>
      </c>
      <c r="G2480" s="57">
        <v>2</v>
      </c>
      <c r="H2480" s="25">
        <v>100</v>
      </c>
      <c r="I2480" s="56"/>
      <c r="J2480" s="56"/>
      <c r="K2480" s="56"/>
      <c r="L2480" s="56"/>
      <c r="M2480" s="56"/>
      <c r="N2480" s="56"/>
      <c r="O2480" s="56"/>
      <c r="P2480" s="56"/>
      <c r="Q2480" s="56"/>
      <c r="R2480" s="56"/>
      <c r="S2480" s="56"/>
      <c r="T2480" s="56"/>
      <c r="U2480" s="56"/>
      <c r="V2480" s="56"/>
      <c r="W2480" s="56"/>
      <c r="X2480" s="56"/>
      <c r="Y2480" s="56"/>
      <c r="Z2480" s="56"/>
      <c r="AA2480" s="56"/>
      <c r="AB2480" s="56"/>
      <c r="AC2480" s="56"/>
      <c r="AD2480" s="56"/>
      <c r="AE2480" s="56"/>
      <c r="AF2480" s="56"/>
      <c r="AG2480" s="56"/>
      <c r="AH2480" s="56"/>
      <c r="AI2480" s="56"/>
      <c r="AJ2480" s="56"/>
      <c r="AK2480" s="56"/>
      <c r="AL2480" s="56"/>
      <c r="AM2480" s="56"/>
      <c r="AN2480" s="56"/>
      <c r="AO2480" s="56"/>
      <c r="AP2480" s="56"/>
      <c r="AQ2480" s="56"/>
      <c r="AR2480" s="56"/>
      <c r="AS2480" s="56"/>
      <c r="AT2480" s="56"/>
      <c r="AU2480" s="56"/>
      <c r="AV2480" s="56"/>
      <c r="AW2480" s="56"/>
      <c r="AX2480" s="56"/>
      <c r="AY2480" s="56"/>
      <c r="AZ2480" s="56"/>
      <c r="BA2480" s="56"/>
      <c r="BB2480" s="56"/>
      <c r="BC2480" s="56"/>
      <c r="BD2480" s="56"/>
      <c r="BE2480" s="56"/>
      <c r="BF2480" s="56"/>
      <c r="BG2480" s="56"/>
      <c r="BH2480" s="56"/>
      <c r="BI2480" s="56"/>
      <c r="BJ2480" s="56"/>
      <c r="BK2480" s="56"/>
      <c r="BL2480" s="56"/>
      <c r="BM2480" s="56"/>
      <c r="BN2480" s="56"/>
      <c r="BO2480" s="56"/>
      <c r="BP2480" s="56"/>
      <c r="BQ2480" s="56"/>
      <c r="BR2480" s="56"/>
      <c r="BS2480" s="56"/>
      <c r="BT2480" s="56"/>
      <c r="BU2480" s="56"/>
      <c r="BV2480" s="56"/>
      <c r="BW2480" s="56"/>
      <c r="BX2480" s="56"/>
      <c r="BY2480" s="56"/>
      <c r="BZ2480" s="56"/>
      <c r="CA2480" s="56"/>
      <c r="CB2480" s="56"/>
      <c r="CC2480" s="56"/>
      <c r="CD2480" s="56"/>
      <c r="CE2480" s="56"/>
      <c r="CF2480" s="56"/>
      <c r="CG2480" s="56"/>
      <c r="CH2480" s="56"/>
      <c r="CI2480" s="56"/>
      <c r="CJ2480" s="56"/>
      <c r="CK2480" s="56"/>
      <c r="CL2480" s="56"/>
      <c r="CM2480" s="56"/>
      <c r="CN2480" s="56"/>
      <c r="CO2480" s="56"/>
      <c r="CP2480" s="56"/>
      <c r="CQ2480" s="56"/>
      <c r="CR2480" s="56"/>
      <c r="CS2480" s="56"/>
      <c r="CT2480" s="56"/>
      <c r="CU2480" s="56"/>
      <c r="CV2480" s="56"/>
      <c r="CW2480" s="56"/>
      <c r="CX2480" s="56"/>
      <c r="CY2480" s="56"/>
      <c r="CZ2480" s="56"/>
      <c r="DA2480" s="56"/>
      <c r="DB2480" s="56"/>
      <c r="DC2480" s="56"/>
      <c r="DD2480" s="56"/>
      <c r="DE2480" s="56"/>
      <c r="DF2480" s="56"/>
      <c r="DG2480" s="56"/>
      <c r="DH2480" s="56"/>
      <c r="DI2480" s="56"/>
      <c r="DJ2480" s="56"/>
      <c r="DK2480" s="56"/>
      <c r="DL2480" s="56"/>
      <c r="DM2480" s="56"/>
      <c r="DN2480" s="56"/>
      <c r="DO2480" s="56"/>
      <c r="DP2480" s="56"/>
      <c r="DQ2480" s="56"/>
      <c r="DR2480" s="56"/>
      <c r="DS2480" s="56"/>
      <c r="DT2480" s="56"/>
      <c r="DU2480" s="56"/>
      <c r="DV2480" s="56"/>
      <c r="DW2480" s="56"/>
      <c r="DX2480" s="56"/>
      <c r="DY2480" s="56"/>
      <c r="DZ2480" s="56"/>
      <c r="EA2480" s="56"/>
      <c r="EB2480" s="56"/>
      <c r="EC2480" s="56"/>
      <c r="ED2480" s="56"/>
      <c r="EE2480" s="56"/>
      <c r="EF2480" s="56"/>
      <c r="EG2480" s="56"/>
      <c r="EH2480" s="56"/>
      <c r="EI2480" s="56"/>
      <c r="EJ2480" s="56"/>
      <c r="EK2480" s="56"/>
      <c r="EL2480" s="56"/>
      <c r="EM2480" s="56"/>
      <c r="EN2480" s="56"/>
      <c r="EO2480" s="56"/>
      <c r="EP2480" s="56"/>
      <c r="EQ2480" s="56"/>
      <c r="ER2480" s="56"/>
      <c r="ES2480" s="56"/>
      <c r="ET2480" s="56"/>
      <c r="EU2480" s="56"/>
      <c r="EV2480" s="56"/>
      <c r="EW2480" s="56"/>
      <c r="EX2480" s="56"/>
      <c r="EY2480" s="56"/>
      <c r="EZ2480" s="56"/>
      <c r="FA2480" s="56"/>
      <c r="FB2480" s="56"/>
      <c r="FC2480" s="56"/>
      <c r="FD2480" s="56"/>
      <c r="FE2480" s="56"/>
      <c r="FF2480" s="56"/>
      <c r="FG2480" s="56"/>
      <c r="FH2480" s="56"/>
      <c r="FI2480" s="56"/>
      <c r="FJ2480" s="56"/>
      <c r="FK2480" s="56"/>
      <c r="FL2480" s="56"/>
      <c r="FM2480" s="56"/>
      <c r="FN2480" s="56"/>
      <c r="FO2480" s="56"/>
      <c r="FP2480" s="56"/>
      <c r="FQ2480" s="56"/>
      <c r="FR2480" s="56"/>
      <c r="FS2480" s="56"/>
      <c r="FT2480" s="56"/>
      <c r="FU2480" s="56"/>
      <c r="FV2480" s="56"/>
      <c r="FW2480" s="56"/>
      <c r="FX2480" s="56"/>
      <c r="FY2480" s="56"/>
      <c r="FZ2480" s="56"/>
      <c r="GA2480" s="56"/>
      <c r="GB2480" s="56"/>
      <c r="GC2480" s="56"/>
      <c r="GD2480" s="56"/>
      <c r="GE2480" s="56"/>
      <c r="GF2480" s="56"/>
      <c r="GG2480" s="56"/>
      <c r="GH2480" s="56"/>
      <c r="GI2480" s="56"/>
      <c r="GJ2480" s="56"/>
      <c r="GK2480" s="56"/>
      <c r="GL2480" s="56"/>
      <c r="GM2480" s="56"/>
      <c r="GN2480" s="56"/>
      <c r="GO2480" s="56"/>
      <c r="GP2480" s="56"/>
      <c r="GQ2480" s="56"/>
      <c r="GR2480" s="56"/>
      <c r="GS2480" s="56"/>
      <c r="GT2480" s="56"/>
      <c r="GU2480" s="56"/>
      <c r="GV2480" s="56"/>
      <c r="GW2480" s="56"/>
      <c r="GX2480" s="56"/>
      <c r="GY2480" s="56"/>
      <c r="GZ2480" s="56"/>
      <c r="HA2480" s="56"/>
      <c r="HB2480" s="56"/>
      <c r="HC2480" s="56"/>
      <c r="HD2480" s="56"/>
      <c r="HE2480" s="56"/>
      <c r="HF2480" s="56"/>
      <c r="HG2480" s="56"/>
      <c r="HH2480" s="56"/>
      <c r="HI2480" s="56"/>
      <c r="HJ2480" s="56"/>
      <c r="HK2480" s="56"/>
      <c r="HL2480" s="56"/>
      <c r="HM2480" s="56"/>
      <c r="HN2480" s="56"/>
      <c r="HO2480" s="56"/>
      <c r="HP2480" s="56"/>
      <c r="HQ2480" s="56"/>
      <c r="HR2480" s="56"/>
      <c r="HS2480" s="56"/>
      <c r="HT2480" s="56"/>
      <c r="HU2480" s="56"/>
      <c r="HV2480" s="56"/>
      <c r="HW2480" s="56"/>
      <c r="HX2480" s="56"/>
      <c r="HY2480" s="56"/>
      <c r="HZ2480" s="56"/>
      <c r="IA2480" s="56"/>
      <c r="IB2480" s="56"/>
      <c r="IC2480" s="56"/>
      <c r="ID2480" s="56"/>
      <c r="IE2480" s="56"/>
      <c r="IF2480" s="56"/>
      <c r="IG2480" s="56"/>
      <c r="IH2480" s="56"/>
      <c r="II2480" s="56"/>
      <c r="IJ2480" s="56"/>
      <c r="IK2480" s="56"/>
      <c r="IL2480" s="56"/>
      <c r="IM2480" s="56"/>
    </row>
    <row r="2481" s="1" customFormat="1" ht="27" customHeight="1" spans="1:247">
      <c r="A2481" s="24" t="s">
        <v>5203</v>
      </c>
      <c r="B2481" s="57" t="s">
        <v>992</v>
      </c>
      <c r="C2481" s="57" t="s">
        <v>1079</v>
      </c>
      <c r="D2481" s="58" t="s">
        <v>5204</v>
      </c>
      <c r="E2481" s="57" t="s">
        <v>13</v>
      </c>
      <c r="F2481" s="57" t="s">
        <v>1330</v>
      </c>
      <c r="G2481" s="57">
        <v>2</v>
      </c>
      <c r="H2481" s="25">
        <v>100</v>
      </c>
      <c r="I2481" s="56"/>
      <c r="J2481" s="56"/>
      <c r="K2481" s="56"/>
      <c r="L2481" s="56"/>
      <c r="M2481" s="56"/>
      <c r="N2481" s="56"/>
      <c r="O2481" s="56"/>
      <c r="P2481" s="56"/>
      <c r="Q2481" s="56"/>
      <c r="R2481" s="56"/>
      <c r="S2481" s="56"/>
      <c r="T2481" s="56"/>
      <c r="U2481" s="56"/>
      <c r="V2481" s="56"/>
      <c r="W2481" s="56"/>
      <c r="X2481" s="56"/>
      <c r="Y2481" s="56"/>
      <c r="Z2481" s="56"/>
      <c r="AA2481" s="56"/>
      <c r="AB2481" s="56"/>
      <c r="AC2481" s="56"/>
      <c r="AD2481" s="56"/>
      <c r="AE2481" s="56"/>
      <c r="AF2481" s="56"/>
      <c r="AG2481" s="56"/>
      <c r="AH2481" s="56"/>
      <c r="AI2481" s="56"/>
      <c r="AJ2481" s="56"/>
      <c r="AK2481" s="56"/>
      <c r="AL2481" s="56"/>
      <c r="AM2481" s="56"/>
      <c r="AN2481" s="56"/>
      <c r="AO2481" s="56"/>
      <c r="AP2481" s="56"/>
      <c r="AQ2481" s="56"/>
      <c r="AR2481" s="56"/>
      <c r="AS2481" s="56"/>
      <c r="AT2481" s="56"/>
      <c r="AU2481" s="56"/>
      <c r="AV2481" s="56"/>
      <c r="AW2481" s="56"/>
      <c r="AX2481" s="56"/>
      <c r="AY2481" s="56"/>
      <c r="AZ2481" s="56"/>
      <c r="BA2481" s="56"/>
      <c r="BB2481" s="56"/>
      <c r="BC2481" s="56"/>
      <c r="BD2481" s="56"/>
      <c r="BE2481" s="56"/>
      <c r="BF2481" s="56"/>
      <c r="BG2481" s="56"/>
      <c r="BH2481" s="56"/>
      <c r="BI2481" s="56"/>
      <c r="BJ2481" s="56"/>
      <c r="BK2481" s="56"/>
      <c r="BL2481" s="56"/>
      <c r="BM2481" s="56"/>
      <c r="BN2481" s="56"/>
      <c r="BO2481" s="56"/>
      <c r="BP2481" s="56"/>
      <c r="BQ2481" s="56"/>
      <c r="BR2481" s="56"/>
      <c r="BS2481" s="56"/>
      <c r="BT2481" s="56"/>
      <c r="BU2481" s="56"/>
      <c r="BV2481" s="56"/>
      <c r="BW2481" s="56"/>
      <c r="BX2481" s="56"/>
      <c r="BY2481" s="56"/>
      <c r="BZ2481" s="56"/>
      <c r="CA2481" s="56"/>
      <c r="CB2481" s="56"/>
      <c r="CC2481" s="56"/>
      <c r="CD2481" s="56"/>
      <c r="CE2481" s="56"/>
      <c r="CF2481" s="56"/>
      <c r="CG2481" s="56"/>
      <c r="CH2481" s="56"/>
      <c r="CI2481" s="56"/>
      <c r="CJ2481" s="56"/>
      <c r="CK2481" s="56"/>
      <c r="CL2481" s="56"/>
      <c r="CM2481" s="56"/>
      <c r="CN2481" s="56"/>
      <c r="CO2481" s="56"/>
      <c r="CP2481" s="56"/>
      <c r="CQ2481" s="56"/>
      <c r="CR2481" s="56"/>
      <c r="CS2481" s="56"/>
      <c r="CT2481" s="56"/>
      <c r="CU2481" s="56"/>
      <c r="CV2481" s="56"/>
      <c r="CW2481" s="56"/>
      <c r="CX2481" s="56"/>
      <c r="CY2481" s="56"/>
      <c r="CZ2481" s="56"/>
      <c r="DA2481" s="56"/>
      <c r="DB2481" s="56"/>
      <c r="DC2481" s="56"/>
      <c r="DD2481" s="56"/>
      <c r="DE2481" s="56"/>
      <c r="DF2481" s="56"/>
      <c r="DG2481" s="56"/>
      <c r="DH2481" s="56"/>
      <c r="DI2481" s="56"/>
      <c r="DJ2481" s="56"/>
      <c r="DK2481" s="56"/>
      <c r="DL2481" s="56"/>
      <c r="DM2481" s="56"/>
      <c r="DN2481" s="56"/>
      <c r="DO2481" s="56"/>
      <c r="DP2481" s="56"/>
      <c r="DQ2481" s="56"/>
      <c r="DR2481" s="56"/>
      <c r="DS2481" s="56"/>
      <c r="DT2481" s="56"/>
      <c r="DU2481" s="56"/>
      <c r="DV2481" s="56"/>
      <c r="DW2481" s="56"/>
      <c r="DX2481" s="56"/>
      <c r="DY2481" s="56"/>
      <c r="DZ2481" s="56"/>
      <c r="EA2481" s="56"/>
      <c r="EB2481" s="56"/>
      <c r="EC2481" s="56"/>
      <c r="ED2481" s="56"/>
      <c r="EE2481" s="56"/>
      <c r="EF2481" s="56"/>
      <c r="EG2481" s="56"/>
      <c r="EH2481" s="56"/>
      <c r="EI2481" s="56"/>
      <c r="EJ2481" s="56"/>
      <c r="EK2481" s="56"/>
      <c r="EL2481" s="56"/>
      <c r="EM2481" s="56"/>
      <c r="EN2481" s="56"/>
      <c r="EO2481" s="56"/>
      <c r="EP2481" s="56"/>
      <c r="EQ2481" s="56"/>
      <c r="ER2481" s="56"/>
      <c r="ES2481" s="56"/>
      <c r="ET2481" s="56"/>
      <c r="EU2481" s="56"/>
      <c r="EV2481" s="56"/>
      <c r="EW2481" s="56"/>
      <c r="EX2481" s="56"/>
      <c r="EY2481" s="56"/>
      <c r="EZ2481" s="56"/>
      <c r="FA2481" s="56"/>
      <c r="FB2481" s="56"/>
      <c r="FC2481" s="56"/>
      <c r="FD2481" s="56"/>
      <c r="FE2481" s="56"/>
      <c r="FF2481" s="56"/>
      <c r="FG2481" s="56"/>
      <c r="FH2481" s="56"/>
      <c r="FI2481" s="56"/>
      <c r="FJ2481" s="56"/>
      <c r="FK2481" s="56"/>
      <c r="FL2481" s="56"/>
      <c r="FM2481" s="56"/>
      <c r="FN2481" s="56"/>
      <c r="FO2481" s="56"/>
      <c r="FP2481" s="56"/>
      <c r="FQ2481" s="56"/>
      <c r="FR2481" s="56"/>
      <c r="FS2481" s="56"/>
      <c r="FT2481" s="56"/>
      <c r="FU2481" s="56"/>
      <c r="FV2481" s="56"/>
      <c r="FW2481" s="56"/>
      <c r="FX2481" s="56"/>
      <c r="FY2481" s="56"/>
      <c r="FZ2481" s="56"/>
      <c r="GA2481" s="56"/>
      <c r="GB2481" s="56"/>
      <c r="GC2481" s="56"/>
      <c r="GD2481" s="56"/>
      <c r="GE2481" s="56"/>
      <c r="GF2481" s="56"/>
      <c r="GG2481" s="56"/>
      <c r="GH2481" s="56"/>
      <c r="GI2481" s="56"/>
      <c r="GJ2481" s="56"/>
      <c r="GK2481" s="56"/>
      <c r="GL2481" s="56"/>
      <c r="GM2481" s="56"/>
      <c r="GN2481" s="56"/>
      <c r="GO2481" s="56"/>
      <c r="GP2481" s="56"/>
      <c r="GQ2481" s="56"/>
      <c r="GR2481" s="56"/>
      <c r="GS2481" s="56"/>
      <c r="GT2481" s="56"/>
      <c r="GU2481" s="56"/>
      <c r="GV2481" s="56"/>
      <c r="GW2481" s="56"/>
      <c r="GX2481" s="56"/>
      <c r="GY2481" s="56"/>
      <c r="GZ2481" s="56"/>
      <c r="HA2481" s="56"/>
      <c r="HB2481" s="56"/>
      <c r="HC2481" s="56"/>
      <c r="HD2481" s="56"/>
      <c r="HE2481" s="56"/>
      <c r="HF2481" s="56"/>
      <c r="HG2481" s="56"/>
      <c r="HH2481" s="56"/>
      <c r="HI2481" s="56"/>
      <c r="HJ2481" s="56"/>
      <c r="HK2481" s="56"/>
      <c r="HL2481" s="56"/>
      <c r="HM2481" s="56"/>
      <c r="HN2481" s="56"/>
      <c r="HO2481" s="56"/>
      <c r="HP2481" s="56"/>
      <c r="HQ2481" s="56"/>
      <c r="HR2481" s="56"/>
      <c r="HS2481" s="56"/>
      <c r="HT2481" s="56"/>
      <c r="HU2481" s="56"/>
      <c r="HV2481" s="56"/>
      <c r="HW2481" s="56"/>
      <c r="HX2481" s="56"/>
      <c r="HY2481" s="56"/>
      <c r="HZ2481" s="56"/>
      <c r="IA2481" s="56"/>
      <c r="IB2481" s="56"/>
      <c r="IC2481" s="56"/>
      <c r="ID2481" s="56"/>
      <c r="IE2481" s="56"/>
      <c r="IF2481" s="56"/>
      <c r="IG2481" s="56"/>
      <c r="IH2481" s="56"/>
      <c r="II2481" s="56"/>
      <c r="IJ2481" s="56"/>
      <c r="IK2481" s="56"/>
      <c r="IL2481" s="56"/>
      <c r="IM2481" s="56"/>
    </row>
    <row r="2482" s="1" customFormat="1" ht="27" customHeight="1" spans="1:247">
      <c r="A2482" s="24" t="s">
        <v>5205</v>
      </c>
      <c r="B2482" s="57" t="s">
        <v>91</v>
      </c>
      <c r="C2482" s="57" t="s">
        <v>105</v>
      </c>
      <c r="D2482" s="58" t="s">
        <v>5206</v>
      </c>
      <c r="E2482" s="57" t="s">
        <v>25</v>
      </c>
      <c r="F2482" s="57" t="s">
        <v>94</v>
      </c>
      <c r="G2482" s="57">
        <v>2</v>
      </c>
      <c r="H2482" s="25">
        <v>100</v>
      </c>
      <c r="I2482" s="56"/>
      <c r="J2482" s="56"/>
      <c r="K2482" s="56"/>
      <c r="L2482" s="56"/>
      <c r="M2482" s="56"/>
      <c r="N2482" s="56"/>
      <c r="O2482" s="56"/>
      <c r="P2482" s="56"/>
      <c r="Q2482" s="56"/>
      <c r="R2482" s="56"/>
      <c r="S2482" s="56"/>
      <c r="T2482" s="56"/>
      <c r="U2482" s="56"/>
      <c r="V2482" s="56"/>
      <c r="W2482" s="56"/>
      <c r="X2482" s="56"/>
      <c r="Y2482" s="56"/>
      <c r="Z2482" s="56"/>
      <c r="AA2482" s="56"/>
      <c r="AB2482" s="56"/>
      <c r="AC2482" s="56"/>
      <c r="AD2482" s="56"/>
      <c r="AE2482" s="56"/>
      <c r="AF2482" s="56"/>
      <c r="AG2482" s="56"/>
      <c r="AH2482" s="56"/>
      <c r="AI2482" s="56"/>
      <c r="AJ2482" s="56"/>
      <c r="AK2482" s="56"/>
      <c r="AL2482" s="56"/>
      <c r="AM2482" s="56"/>
      <c r="AN2482" s="56"/>
      <c r="AO2482" s="56"/>
      <c r="AP2482" s="56"/>
      <c r="AQ2482" s="56"/>
      <c r="AR2482" s="56"/>
      <c r="AS2482" s="56"/>
      <c r="AT2482" s="56"/>
      <c r="AU2482" s="56"/>
      <c r="AV2482" s="56"/>
      <c r="AW2482" s="56"/>
      <c r="AX2482" s="56"/>
      <c r="AY2482" s="56"/>
      <c r="AZ2482" s="56"/>
      <c r="BA2482" s="56"/>
      <c r="BB2482" s="56"/>
      <c r="BC2482" s="56"/>
      <c r="BD2482" s="56"/>
      <c r="BE2482" s="56"/>
      <c r="BF2482" s="56"/>
      <c r="BG2482" s="56"/>
      <c r="BH2482" s="56"/>
      <c r="BI2482" s="56"/>
      <c r="BJ2482" s="56"/>
      <c r="BK2482" s="56"/>
      <c r="BL2482" s="56"/>
      <c r="BM2482" s="56"/>
      <c r="BN2482" s="56"/>
      <c r="BO2482" s="56"/>
      <c r="BP2482" s="56"/>
      <c r="BQ2482" s="56"/>
      <c r="BR2482" s="56"/>
      <c r="BS2482" s="56"/>
      <c r="BT2482" s="56"/>
      <c r="BU2482" s="56"/>
      <c r="BV2482" s="56"/>
      <c r="BW2482" s="56"/>
      <c r="BX2482" s="56"/>
      <c r="BY2482" s="56"/>
      <c r="BZ2482" s="56"/>
      <c r="CA2482" s="56"/>
      <c r="CB2482" s="56"/>
      <c r="CC2482" s="56"/>
      <c r="CD2482" s="56"/>
      <c r="CE2482" s="56"/>
      <c r="CF2482" s="56"/>
      <c r="CG2482" s="56"/>
      <c r="CH2482" s="56"/>
      <c r="CI2482" s="56"/>
      <c r="CJ2482" s="56"/>
      <c r="CK2482" s="56"/>
      <c r="CL2482" s="56"/>
      <c r="CM2482" s="56"/>
      <c r="CN2482" s="56"/>
      <c r="CO2482" s="56"/>
      <c r="CP2482" s="56"/>
      <c r="CQ2482" s="56"/>
      <c r="CR2482" s="56"/>
      <c r="CS2482" s="56"/>
      <c r="CT2482" s="56"/>
      <c r="CU2482" s="56"/>
      <c r="CV2482" s="56"/>
      <c r="CW2482" s="56"/>
      <c r="CX2482" s="56"/>
      <c r="CY2482" s="56"/>
      <c r="CZ2482" s="56"/>
      <c r="DA2482" s="56"/>
      <c r="DB2482" s="56"/>
      <c r="DC2482" s="56"/>
      <c r="DD2482" s="56"/>
      <c r="DE2482" s="56"/>
      <c r="DF2482" s="56"/>
      <c r="DG2482" s="56"/>
      <c r="DH2482" s="56"/>
      <c r="DI2482" s="56"/>
      <c r="DJ2482" s="56"/>
      <c r="DK2482" s="56"/>
      <c r="DL2482" s="56"/>
      <c r="DM2482" s="56"/>
      <c r="DN2482" s="56"/>
      <c r="DO2482" s="56"/>
      <c r="DP2482" s="56"/>
      <c r="DQ2482" s="56"/>
      <c r="DR2482" s="56"/>
      <c r="DS2482" s="56"/>
      <c r="DT2482" s="56"/>
      <c r="DU2482" s="56"/>
      <c r="DV2482" s="56"/>
      <c r="DW2482" s="56"/>
      <c r="DX2482" s="56"/>
      <c r="DY2482" s="56"/>
      <c r="DZ2482" s="56"/>
      <c r="EA2482" s="56"/>
      <c r="EB2482" s="56"/>
      <c r="EC2482" s="56"/>
      <c r="ED2482" s="56"/>
      <c r="EE2482" s="56"/>
      <c r="EF2482" s="56"/>
      <c r="EG2482" s="56"/>
      <c r="EH2482" s="56"/>
      <c r="EI2482" s="56"/>
      <c r="EJ2482" s="56"/>
      <c r="EK2482" s="56"/>
      <c r="EL2482" s="56"/>
      <c r="EM2482" s="56"/>
      <c r="EN2482" s="56"/>
      <c r="EO2482" s="56"/>
      <c r="EP2482" s="56"/>
      <c r="EQ2482" s="56"/>
      <c r="ER2482" s="56"/>
      <c r="ES2482" s="56"/>
      <c r="ET2482" s="56"/>
      <c r="EU2482" s="56"/>
      <c r="EV2482" s="56"/>
      <c r="EW2482" s="56"/>
      <c r="EX2482" s="56"/>
      <c r="EY2482" s="56"/>
      <c r="EZ2482" s="56"/>
      <c r="FA2482" s="56"/>
      <c r="FB2482" s="56"/>
      <c r="FC2482" s="56"/>
      <c r="FD2482" s="56"/>
      <c r="FE2482" s="56"/>
      <c r="FF2482" s="56"/>
      <c r="FG2482" s="56"/>
      <c r="FH2482" s="56"/>
      <c r="FI2482" s="56"/>
      <c r="FJ2482" s="56"/>
      <c r="FK2482" s="56"/>
      <c r="FL2482" s="56"/>
      <c r="FM2482" s="56"/>
      <c r="FN2482" s="56"/>
      <c r="FO2482" s="56"/>
      <c r="FP2482" s="56"/>
      <c r="FQ2482" s="56"/>
      <c r="FR2482" s="56"/>
      <c r="FS2482" s="56"/>
      <c r="FT2482" s="56"/>
      <c r="FU2482" s="56"/>
      <c r="FV2482" s="56"/>
      <c r="FW2482" s="56"/>
      <c r="FX2482" s="56"/>
      <c r="FY2482" s="56"/>
      <c r="FZ2482" s="56"/>
      <c r="GA2482" s="56"/>
      <c r="GB2482" s="56"/>
      <c r="GC2482" s="56"/>
      <c r="GD2482" s="56"/>
      <c r="GE2482" s="56"/>
      <c r="GF2482" s="56"/>
      <c r="GG2482" s="56"/>
      <c r="GH2482" s="56"/>
      <c r="GI2482" s="56"/>
      <c r="GJ2482" s="56"/>
      <c r="GK2482" s="56"/>
      <c r="GL2482" s="56"/>
      <c r="GM2482" s="56"/>
      <c r="GN2482" s="56"/>
      <c r="GO2482" s="56"/>
      <c r="GP2482" s="56"/>
      <c r="GQ2482" s="56"/>
      <c r="GR2482" s="56"/>
      <c r="GS2482" s="56"/>
      <c r="GT2482" s="56"/>
      <c r="GU2482" s="56"/>
      <c r="GV2482" s="56"/>
      <c r="GW2482" s="56"/>
      <c r="GX2482" s="56"/>
      <c r="GY2482" s="56"/>
      <c r="GZ2482" s="56"/>
      <c r="HA2482" s="56"/>
      <c r="HB2482" s="56"/>
      <c r="HC2482" s="56"/>
      <c r="HD2482" s="56"/>
      <c r="HE2482" s="56"/>
      <c r="HF2482" s="56"/>
      <c r="HG2482" s="56"/>
      <c r="HH2482" s="56"/>
      <c r="HI2482" s="56"/>
      <c r="HJ2482" s="56"/>
      <c r="HK2482" s="56"/>
      <c r="HL2482" s="56"/>
      <c r="HM2482" s="56"/>
      <c r="HN2482" s="56"/>
      <c r="HO2482" s="56"/>
      <c r="HP2482" s="56"/>
      <c r="HQ2482" s="56"/>
      <c r="HR2482" s="56"/>
      <c r="HS2482" s="56"/>
      <c r="HT2482" s="56"/>
      <c r="HU2482" s="56"/>
      <c r="HV2482" s="56"/>
      <c r="HW2482" s="56"/>
      <c r="HX2482" s="56"/>
      <c r="HY2482" s="56"/>
      <c r="HZ2482" s="56"/>
      <c r="IA2482" s="56"/>
      <c r="IB2482" s="56"/>
      <c r="IC2482" s="56"/>
      <c r="ID2482" s="56"/>
      <c r="IE2482" s="56"/>
      <c r="IF2482" s="56"/>
      <c r="IG2482" s="56"/>
      <c r="IH2482" s="56"/>
      <c r="II2482" s="56"/>
      <c r="IJ2482" s="56"/>
      <c r="IK2482" s="56"/>
      <c r="IL2482" s="56"/>
      <c r="IM2482" s="56"/>
    </row>
    <row r="2483" s="1" customFormat="1" ht="27" customHeight="1" spans="1:247">
      <c r="A2483" s="24" t="s">
        <v>5207</v>
      </c>
      <c r="B2483" s="57" t="s">
        <v>10</v>
      </c>
      <c r="C2483" s="57" t="s">
        <v>174</v>
      </c>
      <c r="D2483" s="58" t="s">
        <v>5208</v>
      </c>
      <c r="E2483" s="57" t="s">
        <v>13</v>
      </c>
      <c r="F2483" s="57" t="s">
        <v>14</v>
      </c>
      <c r="G2483" s="57">
        <v>1</v>
      </c>
      <c r="H2483" s="25">
        <v>100</v>
      </c>
      <c r="I2483" s="56"/>
      <c r="J2483" s="56"/>
      <c r="K2483" s="56"/>
      <c r="L2483" s="56"/>
      <c r="M2483" s="56"/>
      <c r="N2483" s="56"/>
      <c r="O2483" s="56"/>
      <c r="P2483" s="56"/>
      <c r="Q2483" s="56"/>
      <c r="R2483" s="56"/>
      <c r="S2483" s="56"/>
      <c r="T2483" s="56"/>
      <c r="U2483" s="56"/>
      <c r="V2483" s="56"/>
      <c r="W2483" s="56"/>
      <c r="X2483" s="56"/>
      <c r="Y2483" s="56"/>
      <c r="Z2483" s="56"/>
      <c r="AA2483" s="56"/>
      <c r="AB2483" s="56"/>
      <c r="AC2483" s="56"/>
      <c r="AD2483" s="56"/>
      <c r="AE2483" s="56"/>
      <c r="AF2483" s="56"/>
      <c r="AG2483" s="56"/>
      <c r="AH2483" s="56"/>
      <c r="AI2483" s="56"/>
      <c r="AJ2483" s="56"/>
      <c r="AK2483" s="56"/>
      <c r="AL2483" s="56"/>
      <c r="AM2483" s="56"/>
      <c r="AN2483" s="56"/>
      <c r="AO2483" s="56"/>
      <c r="AP2483" s="56"/>
      <c r="AQ2483" s="56"/>
      <c r="AR2483" s="56"/>
      <c r="AS2483" s="56"/>
      <c r="AT2483" s="56"/>
      <c r="AU2483" s="56"/>
      <c r="AV2483" s="56"/>
      <c r="AW2483" s="56"/>
      <c r="AX2483" s="56"/>
      <c r="AY2483" s="56"/>
      <c r="AZ2483" s="56"/>
      <c r="BA2483" s="56"/>
      <c r="BB2483" s="56"/>
      <c r="BC2483" s="56"/>
      <c r="BD2483" s="56"/>
      <c r="BE2483" s="56"/>
      <c r="BF2483" s="56"/>
      <c r="BG2483" s="56"/>
      <c r="BH2483" s="56"/>
      <c r="BI2483" s="56"/>
      <c r="BJ2483" s="56"/>
      <c r="BK2483" s="56"/>
      <c r="BL2483" s="56"/>
      <c r="BM2483" s="56"/>
      <c r="BN2483" s="56"/>
      <c r="BO2483" s="56"/>
      <c r="BP2483" s="56"/>
      <c r="BQ2483" s="56"/>
      <c r="BR2483" s="56"/>
      <c r="BS2483" s="56"/>
      <c r="BT2483" s="56"/>
      <c r="BU2483" s="56"/>
      <c r="BV2483" s="56"/>
      <c r="BW2483" s="56"/>
      <c r="BX2483" s="56"/>
      <c r="BY2483" s="56"/>
      <c r="BZ2483" s="56"/>
      <c r="CA2483" s="56"/>
      <c r="CB2483" s="56"/>
      <c r="CC2483" s="56"/>
      <c r="CD2483" s="56"/>
      <c r="CE2483" s="56"/>
      <c r="CF2483" s="56"/>
      <c r="CG2483" s="56"/>
      <c r="CH2483" s="56"/>
      <c r="CI2483" s="56"/>
      <c r="CJ2483" s="56"/>
      <c r="CK2483" s="56"/>
      <c r="CL2483" s="56"/>
      <c r="CM2483" s="56"/>
      <c r="CN2483" s="56"/>
      <c r="CO2483" s="56"/>
      <c r="CP2483" s="56"/>
      <c r="CQ2483" s="56"/>
      <c r="CR2483" s="56"/>
      <c r="CS2483" s="56"/>
      <c r="CT2483" s="56"/>
      <c r="CU2483" s="56"/>
      <c r="CV2483" s="56"/>
      <c r="CW2483" s="56"/>
      <c r="CX2483" s="56"/>
      <c r="CY2483" s="56"/>
      <c r="CZ2483" s="56"/>
      <c r="DA2483" s="56"/>
      <c r="DB2483" s="56"/>
      <c r="DC2483" s="56"/>
      <c r="DD2483" s="56"/>
      <c r="DE2483" s="56"/>
      <c r="DF2483" s="56"/>
      <c r="DG2483" s="56"/>
      <c r="DH2483" s="56"/>
      <c r="DI2483" s="56"/>
      <c r="DJ2483" s="56"/>
      <c r="DK2483" s="56"/>
      <c r="DL2483" s="56"/>
      <c r="DM2483" s="56"/>
      <c r="DN2483" s="56"/>
      <c r="DO2483" s="56"/>
      <c r="DP2483" s="56"/>
      <c r="DQ2483" s="56"/>
      <c r="DR2483" s="56"/>
      <c r="DS2483" s="56"/>
      <c r="DT2483" s="56"/>
      <c r="DU2483" s="56"/>
      <c r="DV2483" s="56"/>
      <c r="DW2483" s="56"/>
      <c r="DX2483" s="56"/>
      <c r="DY2483" s="56"/>
      <c r="DZ2483" s="56"/>
      <c r="EA2483" s="56"/>
      <c r="EB2483" s="56"/>
      <c r="EC2483" s="56"/>
      <c r="ED2483" s="56"/>
      <c r="EE2483" s="56"/>
      <c r="EF2483" s="56"/>
      <c r="EG2483" s="56"/>
      <c r="EH2483" s="56"/>
      <c r="EI2483" s="56"/>
      <c r="EJ2483" s="56"/>
      <c r="EK2483" s="56"/>
      <c r="EL2483" s="56"/>
      <c r="EM2483" s="56"/>
      <c r="EN2483" s="56"/>
      <c r="EO2483" s="56"/>
      <c r="EP2483" s="56"/>
      <c r="EQ2483" s="56"/>
      <c r="ER2483" s="56"/>
      <c r="ES2483" s="56"/>
      <c r="ET2483" s="56"/>
      <c r="EU2483" s="56"/>
      <c r="EV2483" s="56"/>
      <c r="EW2483" s="56"/>
      <c r="EX2483" s="56"/>
      <c r="EY2483" s="56"/>
      <c r="EZ2483" s="56"/>
      <c r="FA2483" s="56"/>
      <c r="FB2483" s="56"/>
      <c r="FC2483" s="56"/>
      <c r="FD2483" s="56"/>
      <c r="FE2483" s="56"/>
      <c r="FF2483" s="56"/>
      <c r="FG2483" s="56"/>
      <c r="FH2483" s="56"/>
      <c r="FI2483" s="56"/>
      <c r="FJ2483" s="56"/>
      <c r="FK2483" s="56"/>
      <c r="FL2483" s="56"/>
      <c r="FM2483" s="56"/>
      <c r="FN2483" s="56"/>
      <c r="FO2483" s="56"/>
      <c r="FP2483" s="56"/>
      <c r="FQ2483" s="56"/>
      <c r="FR2483" s="56"/>
      <c r="FS2483" s="56"/>
      <c r="FT2483" s="56"/>
      <c r="FU2483" s="56"/>
      <c r="FV2483" s="56"/>
      <c r="FW2483" s="56"/>
      <c r="FX2483" s="56"/>
      <c r="FY2483" s="56"/>
      <c r="FZ2483" s="56"/>
      <c r="GA2483" s="56"/>
      <c r="GB2483" s="56"/>
      <c r="GC2483" s="56"/>
      <c r="GD2483" s="56"/>
      <c r="GE2483" s="56"/>
      <c r="GF2483" s="56"/>
      <c r="GG2483" s="56"/>
      <c r="GH2483" s="56"/>
      <c r="GI2483" s="56"/>
      <c r="GJ2483" s="56"/>
      <c r="GK2483" s="56"/>
      <c r="GL2483" s="56"/>
      <c r="GM2483" s="56"/>
      <c r="GN2483" s="56"/>
      <c r="GO2483" s="56"/>
      <c r="GP2483" s="56"/>
      <c r="GQ2483" s="56"/>
      <c r="GR2483" s="56"/>
      <c r="GS2483" s="56"/>
      <c r="GT2483" s="56"/>
      <c r="GU2483" s="56"/>
      <c r="GV2483" s="56"/>
      <c r="GW2483" s="56"/>
      <c r="GX2483" s="56"/>
      <c r="GY2483" s="56"/>
      <c r="GZ2483" s="56"/>
      <c r="HA2483" s="56"/>
      <c r="HB2483" s="56"/>
      <c r="HC2483" s="56"/>
      <c r="HD2483" s="56"/>
      <c r="HE2483" s="56"/>
      <c r="HF2483" s="56"/>
      <c r="HG2483" s="56"/>
      <c r="HH2483" s="56"/>
      <c r="HI2483" s="56"/>
      <c r="HJ2483" s="56"/>
      <c r="HK2483" s="56"/>
      <c r="HL2483" s="56"/>
      <c r="HM2483" s="56"/>
      <c r="HN2483" s="56"/>
      <c r="HO2483" s="56"/>
      <c r="HP2483" s="56"/>
      <c r="HQ2483" s="56"/>
      <c r="HR2483" s="56"/>
      <c r="HS2483" s="56"/>
      <c r="HT2483" s="56"/>
      <c r="HU2483" s="56"/>
      <c r="HV2483" s="56"/>
      <c r="HW2483" s="56"/>
      <c r="HX2483" s="56"/>
      <c r="HY2483" s="56"/>
      <c r="HZ2483" s="56"/>
      <c r="IA2483" s="56"/>
      <c r="IB2483" s="56"/>
      <c r="IC2483" s="56"/>
      <c r="ID2483" s="56"/>
      <c r="IE2483" s="56"/>
      <c r="IF2483" s="56"/>
      <c r="IG2483" s="56"/>
      <c r="IH2483" s="56"/>
      <c r="II2483" s="56"/>
      <c r="IJ2483" s="56"/>
      <c r="IK2483" s="56"/>
      <c r="IL2483" s="56"/>
      <c r="IM2483" s="56"/>
    </row>
    <row r="2484" s="1" customFormat="1" ht="27" customHeight="1" spans="1:247">
      <c r="A2484" s="24" t="s">
        <v>5209</v>
      </c>
      <c r="B2484" s="57" t="s">
        <v>10</v>
      </c>
      <c r="C2484" s="57" t="s">
        <v>187</v>
      </c>
      <c r="D2484" s="58" t="s">
        <v>5210</v>
      </c>
      <c r="E2484" s="57" t="s">
        <v>25</v>
      </c>
      <c r="F2484" s="57" t="s">
        <v>14</v>
      </c>
      <c r="G2484" s="57">
        <v>1</v>
      </c>
      <c r="H2484" s="25">
        <v>130</v>
      </c>
      <c r="I2484" s="56"/>
      <c r="J2484" s="56"/>
      <c r="K2484" s="56"/>
      <c r="L2484" s="56"/>
      <c r="M2484" s="56"/>
      <c r="N2484" s="56"/>
      <c r="O2484" s="56"/>
      <c r="P2484" s="56"/>
      <c r="Q2484" s="56"/>
      <c r="R2484" s="56"/>
      <c r="S2484" s="56"/>
      <c r="T2484" s="56"/>
      <c r="U2484" s="56"/>
      <c r="V2484" s="56"/>
      <c r="W2484" s="56"/>
      <c r="X2484" s="56"/>
      <c r="Y2484" s="56"/>
      <c r="Z2484" s="56"/>
      <c r="AA2484" s="56"/>
      <c r="AB2484" s="56"/>
      <c r="AC2484" s="56"/>
      <c r="AD2484" s="56"/>
      <c r="AE2484" s="56"/>
      <c r="AF2484" s="56"/>
      <c r="AG2484" s="56"/>
      <c r="AH2484" s="56"/>
      <c r="AI2484" s="56"/>
      <c r="AJ2484" s="56"/>
      <c r="AK2484" s="56"/>
      <c r="AL2484" s="56"/>
      <c r="AM2484" s="56"/>
      <c r="AN2484" s="56"/>
      <c r="AO2484" s="56"/>
      <c r="AP2484" s="56"/>
      <c r="AQ2484" s="56"/>
      <c r="AR2484" s="56"/>
      <c r="AS2484" s="56"/>
      <c r="AT2484" s="56"/>
      <c r="AU2484" s="56"/>
      <c r="AV2484" s="56"/>
      <c r="AW2484" s="56"/>
      <c r="AX2484" s="56"/>
      <c r="AY2484" s="56"/>
      <c r="AZ2484" s="56"/>
      <c r="BA2484" s="56"/>
      <c r="BB2484" s="56"/>
      <c r="BC2484" s="56"/>
      <c r="BD2484" s="56"/>
      <c r="BE2484" s="56"/>
      <c r="BF2484" s="56"/>
      <c r="BG2484" s="56"/>
      <c r="BH2484" s="56"/>
      <c r="BI2484" s="56"/>
      <c r="BJ2484" s="56"/>
      <c r="BK2484" s="56"/>
      <c r="BL2484" s="56"/>
      <c r="BM2484" s="56"/>
      <c r="BN2484" s="56"/>
      <c r="BO2484" s="56"/>
      <c r="BP2484" s="56"/>
      <c r="BQ2484" s="56"/>
      <c r="BR2484" s="56"/>
      <c r="BS2484" s="56"/>
      <c r="BT2484" s="56"/>
      <c r="BU2484" s="56"/>
      <c r="BV2484" s="56"/>
      <c r="BW2484" s="56"/>
      <c r="BX2484" s="56"/>
      <c r="BY2484" s="56"/>
      <c r="BZ2484" s="56"/>
      <c r="CA2484" s="56"/>
      <c r="CB2484" s="56"/>
      <c r="CC2484" s="56"/>
      <c r="CD2484" s="56"/>
      <c r="CE2484" s="56"/>
      <c r="CF2484" s="56"/>
      <c r="CG2484" s="56"/>
      <c r="CH2484" s="56"/>
      <c r="CI2484" s="56"/>
      <c r="CJ2484" s="56"/>
      <c r="CK2484" s="56"/>
      <c r="CL2484" s="56"/>
      <c r="CM2484" s="56"/>
      <c r="CN2484" s="56"/>
      <c r="CO2484" s="56"/>
      <c r="CP2484" s="56"/>
      <c r="CQ2484" s="56"/>
      <c r="CR2484" s="56"/>
      <c r="CS2484" s="56"/>
      <c r="CT2484" s="56"/>
      <c r="CU2484" s="56"/>
      <c r="CV2484" s="56"/>
      <c r="CW2484" s="56"/>
      <c r="CX2484" s="56"/>
      <c r="CY2484" s="56"/>
      <c r="CZ2484" s="56"/>
      <c r="DA2484" s="56"/>
      <c r="DB2484" s="56"/>
      <c r="DC2484" s="56"/>
      <c r="DD2484" s="56"/>
      <c r="DE2484" s="56"/>
      <c r="DF2484" s="56"/>
      <c r="DG2484" s="56"/>
      <c r="DH2484" s="56"/>
      <c r="DI2484" s="56"/>
      <c r="DJ2484" s="56"/>
      <c r="DK2484" s="56"/>
      <c r="DL2484" s="56"/>
      <c r="DM2484" s="56"/>
      <c r="DN2484" s="56"/>
      <c r="DO2484" s="56"/>
      <c r="DP2484" s="56"/>
      <c r="DQ2484" s="56"/>
      <c r="DR2484" s="56"/>
      <c r="DS2484" s="56"/>
      <c r="DT2484" s="56"/>
      <c r="DU2484" s="56"/>
      <c r="DV2484" s="56"/>
      <c r="DW2484" s="56"/>
      <c r="DX2484" s="56"/>
      <c r="DY2484" s="56"/>
      <c r="DZ2484" s="56"/>
      <c r="EA2484" s="56"/>
      <c r="EB2484" s="56"/>
      <c r="EC2484" s="56"/>
      <c r="ED2484" s="56"/>
      <c r="EE2484" s="56"/>
      <c r="EF2484" s="56"/>
      <c r="EG2484" s="56"/>
      <c r="EH2484" s="56"/>
      <c r="EI2484" s="56"/>
      <c r="EJ2484" s="56"/>
      <c r="EK2484" s="56"/>
      <c r="EL2484" s="56"/>
      <c r="EM2484" s="56"/>
      <c r="EN2484" s="56"/>
      <c r="EO2484" s="56"/>
      <c r="EP2484" s="56"/>
      <c r="EQ2484" s="56"/>
      <c r="ER2484" s="56"/>
      <c r="ES2484" s="56"/>
      <c r="ET2484" s="56"/>
      <c r="EU2484" s="56"/>
      <c r="EV2484" s="56"/>
      <c r="EW2484" s="56"/>
      <c r="EX2484" s="56"/>
      <c r="EY2484" s="56"/>
      <c r="EZ2484" s="56"/>
      <c r="FA2484" s="56"/>
      <c r="FB2484" s="56"/>
      <c r="FC2484" s="56"/>
      <c r="FD2484" s="56"/>
      <c r="FE2484" s="56"/>
      <c r="FF2484" s="56"/>
      <c r="FG2484" s="56"/>
      <c r="FH2484" s="56"/>
      <c r="FI2484" s="56"/>
      <c r="FJ2484" s="56"/>
      <c r="FK2484" s="56"/>
      <c r="FL2484" s="56"/>
      <c r="FM2484" s="56"/>
      <c r="FN2484" s="56"/>
      <c r="FO2484" s="56"/>
      <c r="FP2484" s="56"/>
      <c r="FQ2484" s="56"/>
      <c r="FR2484" s="56"/>
      <c r="FS2484" s="56"/>
      <c r="FT2484" s="56"/>
      <c r="FU2484" s="56"/>
      <c r="FV2484" s="56"/>
      <c r="FW2484" s="56"/>
      <c r="FX2484" s="56"/>
      <c r="FY2484" s="56"/>
      <c r="FZ2484" s="56"/>
      <c r="GA2484" s="56"/>
      <c r="GB2484" s="56"/>
      <c r="GC2484" s="56"/>
      <c r="GD2484" s="56"/>
      <c r="GE2484" s="56"/>
      <c r="GF2484" s="56"/>
      <c r="GG2484" s="56"/>
      <c r="GH2484" s="56"/>
      <c r="GI2484" s="56"/>
      <c r="GJ2484" s="56"/>
      <c r="GK2484" s="56"/>
      <c r="GL2484" s="56"/>
      <c r="GM2484" s="56"/>
      <c r="GN2484" s="56"/>
      <c r="GO2484" s="56"/>
      <c r="GP2484" s="56"/>
      <c r="GQ2484" s="56"/>
      <c r="GR2484" s="56"/>
      <c r="GS2484" s="56"/>
      <c r="GT2484" s="56"/>
      <c r="GU2484" s="56"/>
      <c r="GV2484" s="56"/>
      <c r="GW2484" s="56"/>
      <c r="GX2484" s="56"/>
      <c r="GY2484" s="56"/>
      <c r="GZ2484" s="56"/>
      <c r="HA2484" s="56"/>
      <c r="HB2484" s="56"/>
      <c r="HC2484" s="56"/>
      <c r="HD2484" s="56"/>
      <c r="HE2484" s="56"/>
      <c r="HF2484" s="56"/>
      <c r="HG2484" s="56"/>
      <c r="HH2484" s="56"/>
      <c r="HI2484" s="56"/>
      <c r="HJ2484" s="56"/>
      <c r="HK2484" s="56"/>
      <c r="HL2484" s="56"/>
      <c r="HM2484" s="56"/>
      <c r="HN2484" s="56"/>
      <c r="HO2484" s="56"/>
      <c r="HP2484" s="56"/>
      <c r="HQ2484" s="56"/>
      <c r="HR2484" s="56"/>
      <c r="HS2484" s="56"/>
      <c r="HT2484" s="56"/>
      <c r="HU2484" s="56"/>
      <c r="HV2484" s="56"/>
      <c r="HW2484" s="56"/>
      <c r="HX2484" s="56"/>
      <c r="HY2484" s="56"/>
      <c r="HZ2484" s="56"/>
      <c r="IA2484" s="56"/>
      <c r="IB2484" s="56"/>
      <c r="IC2484" s="56"/>
      <c r="ID2484" s="56"/>
      <c r="IE2484" s="56"/>
      <c r="IF2484" s="56"/>
      <c r="IG2484" s="56"/>
      <c r="IH2484" s="56"/>
      <c r="II2484" s="56"/>
      <c r="IJ2484" s="56"/>
      <c r="IK2484" s="56"/>
      <c r="IL2484" s="56"/>
      <c r="IM2484" s="56"/>
    </row>
    <row r="2485" s="1" customFormat="1" ht="27" customHeight="1" spans="1:247">
      <c r="A2485" s="24" t="s">
        <v>5211</v>
      </c>
      <c r="B2485" s="57" t="s">
        <v>31</v>
      </c>
      <c r="C2485" s="57" t="s">
        <v>446</v>
      </c>
      <c r="D2485" s="58" t="s">
        <v>5212</v>
      </c>
      <c r="E2485" s="57" t="s">
        <v>25</v>
      </c>
      <c r="F2485" s="57" t="s">
        <v>63</v>
      </c>
      <c r="G2485" s="57">
        <v>1</v>
      </c>
      <c r="H2485" s="25">
        <v>130</v>
      </c>
      <c r="I2485" s="56"/>
      <c r="J2485" s="56"/>
      <c r="K2485" s="56"/>
      <c r="L2485" s="56"/>
      <c r="M2485" s="56"/>
      <c r="N2485" s="56"/>
      <c r="O2485" s="56"/>
      <c r="P2485" s="56"/>
      <c r="Q2485" s="56"/>
      <c r="R2485" s="56"/>
      <c r="S2485" s="56"/>
      <c r="T2485" s="56"/>
      <c r="U2485" s="56"/>
      <c r="V2485" s="56"/>
      <c r="W2485" s="56"/>
      <c r="X2485" s="56"/>
      <c r="Y2485" s="56"/>
      <c r="Z2485" s="56"/>
      <c r="AA2485" s="56"/>
      <c r="AB2485" s="56"/>
      <c r="AC2485" s="56"/>
      <c r="AD2485" s="56"/>
      <c r="AE2485" s="56"/>
      <c r="AF2485" s="56"/>
      <c r="AG2485" s="56"/>
      <c r="AH2485" s="56"/>
      <c r="AI2485" s="56"/>
      <c r="AJ2485" s="56"/>
      <c r="AK2485" s="56"/>
      <c r="AL2485" s="56"/>
      <c r="AM2485" s="56"/>
      <c r="AN2485" s="56"/>
      <c r="AO2485" s="56"/>
      <c r="AP2485" s="56"/>
      <c r="AQ2485" s="56"/>
      <c r="AR2485" s="56"/>
      <c r="AS2485" s="56"/>
      <c r="AT2485" s="56"/>
      <c r="AU2485" s="56"/>
      <c r="AV2485" s="56"/>
      <c r="AW2485" s="56"/>
      <c r="AX2485" s="56"/>
      <c r="AY2485" s="56"/>
      <c r="AZ2485" s="56"/>
      <c r="BA2485" s="56"/>
      <c r="BB2485" s="56"/>
      <c r="BC2485" s="56"/>
      <c r="BD2485" s="56"/>
      <c r="BE2485" s="56"/>
      <c r="BF2485" s="56"/>
      <c r="BG2485" s="56"/>
      <c r="BH2485" s="56"/>
      <c r="BI2485" s="56"/>
      <c r="BJ2485" s="56"/>
      <c r="BK2485" s="56"/>
      <c r="BL2485" s="56"/>
      <c r="BM2485" s="56"/>
      <c r="BN2485" s="56"/>
      <c r="BO2485" s="56"/>
      <c r="BP2485" s="56"/>
      <c r="BQ2485" s="56"/>
      <c r="BR2485" s="56"/>
      <c r="BS2485" s="56"/>
      <c r="BT2485" s="56"/>
      <c r="BU2485" s="56"/>
      <c r="BV2485" s="56"/>
      <c r="BW2485" s="56"/>
      <c r="BX2485" s="56"/>
      <c r="BY2485" s="56"/>
      <c r="BZ2485" s="56"/>
      <c r="CA2485" s="56"/>
      <c r="CB2485" s="56"/>
      <c r="CC2485" s="56"/>
      <c r="CD2485" s="56"/>
      <c r="CE2485" s="56"/>
      <c r="CF2485" s="56"/>
      <c r="CG2485" s="56"/>
      <c r="CH2485" s="56"/>
      <c r="CI2485" s="56"/>
      <c r="CJ2485" s="56"/>
      <c r="CK2485" s="56"/>
      <c r="CL2485" s="56"/>
      <c r="CM2485" s="56"/>
      <c r="CN2485" s="56"/>
      <c r="CO2485" s="56"/>
      <c r="CP2485" s="56"/>
      <c r="CQ2485" s="56"/>
      <c r="CR2485" s="56"/>
      <c r="CS2485" s="56"/>
      <c r="CT2485" s="56"/>
      <c r="CU2485" s="56"/>
      <c r="CV2485" s="56"/>
      <c r="CW2485" s="56"/>
      <c r="CX2485" s="56"/>
      <c r="CY2485" s="56"/>
      <c r="CZ2485" s="56"/>
      <c r="DA2485" s="56"/>
      <c r="DB2485" s="56"/>
      <c r="DC2485" s="56"/>
      <c r="DD2485" s="56"/>
      <c r="DE2485" s="56"/>
      <c r="DF2485" s="56"/>
      <c r="DG2485" s="56"/>
      <c r="DH2485" s="56"/>
      <c r="DI2485" s="56"/>
      <c r="DJ2485" s="56"/>
      <c r="DK2485" s="56"/>
      <c r="DL2485" s="56"/>
      <c r="DM2485" s="56"/>
      <c r="DN2485" s="56"/>
      <c r="DO2485" s="56"/>
      <c r="DP2485" s="56"/>
      <c r="DQ2485" s="56"/>
      <c r="DR2485" s="56"/>
      <c r="DS2485" s="56"/>
      <c r="DT2485" s="56"/>
      <c r="DU2485" s="56"/>
      <c r="DV2485" s="56"/>
      <c r="DW2485" s="56"/>
      <c r="DX2485" s="56"/>
      <c r="DY2485" s="56"/>
      <c r="DZ2485" s="56"/>
      <c r="EA2485" s="56"/>
      <c r="EB2485" s="56"/>
      <c r="EC2485" s="56"/>
      <c r="ED2485" s="56"/>
      <c r="EE2485" s="56"/>
      <c r="EF2485" s="56"/>
      <c r="EG2485" s="56"/>
      <c r="EH2485" s="56"/>
      <c r="EI2485" s="56"/>
      <c r="EJ2485" s="56"/>
      <c r="EK2485" s="56"/>
      <c r="EL2485" s="56"/>
      <c r="EM2485" s="56"/>
      <c r="EN2485" s="56"/>
      <c r="EO2485" s="56"/>
      <c r="EP2485" s="56"/>
      <c r="EQ2485" s="56"/>
      <c r="ER2485" s="56"/>
      <c r="ES2485" s="56"/>
      <c r="ET2485" s="56"/>
      <c r="EU2485" s="56"/>
      <c r="EV2485" s="56"/>
      <c r="EW2485" s="56"/>
      <c r="EX2485" s="56"/>
      <c r="EY2485" s="56"/>
      <c r="EZ2485" s="56"/>
      <c r="FA2485" s="56"/>
      <c r="FB2485" s="56"/>
      <c r="FC2485" s="56"/>
      <c r="FD2485" s="56"/>
      <c r="FE2485" s="56"/>
      <c r="FF2485" s="56"/>
      <c r="FG2485" s="56"/>
      <c r="FH2485" s="56"/>
      <c r="FI2485" s="56"/>
      <c r="FJ2485" s="56"/>
      <c r="FK2485" s="56"/>
      <c r="FL2485" s="56"/>
      <c r="FM2485" s="56"/>
      <c r="FN2485" s="56"/>
      <c r="FO2485" s="56"/>
      <c r="FP2485" s="56"/>
      <c r="FQ2485" s="56"/>
      <c r="FR2485" s="56"/>
      <c r="FS2485" s="56"/>
      <c r="FT2485" s="56"/>
      <c r="FU2485" s="56"/>
      <c r="FV2485" s="56"/>
      <c r="FW2485" s="56"/>
      <c r="FX2485" s="56"/>
      <c r="FY2485" s="56"/>
      <c r="FZ2485" s="56"/>
      <c r="GA2485" s="56"/>
      <c r="GB2485" s="56"/>
      <c r="GC2485" s="56"/>
      <c r="GD2485" s="56"/>
      <c r="GE2485" s="56"/>
      <c r="GF2485" s="56"/>
      <c r="GG2485" s="56"/>
      <c r="GH2485" s="56"/>
      <c r="GI2485" s="56"/>
      <c r="GJ2485" s="56"/>
      <c r="GK2485" s="56"/>
      <c r="GL2485" s="56"/>
      <c r="GM2485" s="56"/>
      <c r="GN2485" s="56"/>
      <c r="GO2485" s="56"/>
      <c r="GP2485" s="56"/>
      <c r="GQ2485" s="56"/>
      <c r="GR2485" s="56"/>
      <c r="GS2485" s="56"/>
      <c r="GT2485" s="56"/>
      <c r="GU2485" s="56"/>
      <c r="GV2485" s="56"/>
      <c r="GW2485" s="56"/>
      <c r="GX2485" s="56"/>
      <c r="GY2485" s="56"/>
      <c r="GZ2485" s="56"/>
      <c r="HA2485" s="56"/>
      <c r="HB2485" s="56"/>
      <c r="HC2485" s="56"/>
      <c r="HD2485" s="56"/>
      <c r="HE2485" s="56"/>
      <c r="HF2485" s="56"/>
      <c r="HG2485" s="56"/>
      <c r="HH2485" s="56"/>
      <c r="HI2485" s="56"/>
      <c r="HJ2485" s="56"/>
      <c r="HK2485" s="56"/>
      <c r="HL2485" s="56"/>
      <c r="HM2485" s="56"/>
      <c r="HN2485" s="56"/>
      <c r="HO2485" s="56"/>
      <c r="HP2485" s="56"/>
      <c r="HQ2485" s="56"/>
      <c r="HR2485" s="56"/>
      <c r="HS2485" s="56"/>
      <c r="HT2485" s="56"/>
      <c r="HU2485" s="56"/>
      <c r="HV2485" s="56"/>
      <c r="HW2485" s="56"/>
      <c r="HX2485" s="56"/>
      <c r="HY2485" s="56"/>
      <c r="HZ2485" s="56"/>
      <c r="IA2485" s="56"/>
      <c r="IB2485" s="56"/>
      <c r="IC2485" s="56"/>
      <c r="ID2485" s="56"/>
      <c r="IE2485" s="56"/>
      <c r="IF2485" s="56"/>
      <c r="IG2485" s="56"/>
      <c r="IH2485" s="56"/>
      <c r="II2485" s="56"/>
      <c r="IJ2485" s="56"/>
      <c r="IK2485" s="56"/>
      <c r="IL2485" s="56"/>
      <c r="IM2485" s="56"/>
    </row>
    <row r="2486" s="1" customFormat="1" ht="27" customHeight="1" spans="1:247">
      <c r="A2486" s="24" t="s">
        <v>5213</v>
      </c>
      <c r="B2486" s="57" t="s">
        <v>31</v>
      </c>
      <c r="C2486" s="45" t="s">
        <v>1206</v>
      </c>
      <c r="D2486" s="58" t="s">
        <v>5214</v>
      </c>
      <c r="E2486" s="57" t="s">
        <v>13</v>
      </c>
      <c r="F2486" s="57" t="s">
        <v>14</v>
      </c>
      <c r="G2486" s="57">
        <v>2</v>
      </c>
      <c r="H2486" s="25">
        <v>100</v>
      </c>
      <c r="I2486" s="56"/>
      <c r="J2486" s="56"/>
      <c r="K2486" s="56"/>
      <c r="L2486" s="56"/>
      <c r="M2486" s="56"/>
      <c r="N2486" s="56"/>
      <c r="O2486" s="56"/>
      <c r="P2486" s="56"/>
      <c r="Q2486" s="56"/>
      <c r="R2486" s="56"/>
      <c r="S2486" s="56"/>
      <c r="T2486" s="56"/>
      <c r="U2486" s="56"/>
      <c r="V2486" s="56"/>
      <c r="W2486" s="56"/>
      <c r="X2486" s="56"/>
      <c r="Y2486" s="56"/>
      <c r="Z2486" s="56"/>
      <c r="AA2486" s="56"/>
      <c r="AB2486" s="56"/>
      <c r="AC2486" s="56"/>
      <c r="AD2486" s="56"/>
      <c r="AE2486" s="56"/>
      <c r="AF2486" s="56"/>
      <c r="AG2486" s="56"/>
      <c r="AH2486" s="56"/>
      <c r="AI2486" s="56"/>
      <c r="AJ2486" s="56"/>
      <c r="AK2486" s="56"/>
      <c r="AL2486" s="56"/>
      <c r="AM2486" s="56"/>
      <c r="AN2486" s="56"/>
      <c r="AO2486" s="56"/>
      <c r="AP2486" s="56"/>
      <c r="AQ2486" s="56"/>
      <c r="AR2486" s="56"/>
      <c r="AS2486" s="56"/>
      <c r="AT2486" s="56"/>
      <c r="AU2486" s="56"/>
      <c r="AV2486" s="56"/>
      <c r="AW2486" s="56"/>
      <c r="AX2486" s="56"/>
      <c r="AY2486" s="56"/>
      <c r="AZ2486" s="56"/>
      <c r="BA2486" s="56"/>
      <c r="BB2486" s="56"/>
      <c r="BC2486" s="56"/>
      <c r="BD2486" s="56"/>
      <c r="BE2486" s="56"/>
      <c r="BF2486" s="56"/>
      <c r="BG2486" s="56"/>
      <c r="BH2486" s="56"/>
      <c r="BI2486" s="56"/>
      <c r="BJ2486" s="56"/>
      <c r="BK2486" s="56"/>
      <c r="BL2486" s="56"/>
      <c r="BM2486" s="56"/>
      <c r="BN2486" s="56"/>
      <c r="BO2486" s="56"/>
      <c r="BP2486" s="56"/>
      <c r="BQ2486" s="56"/>
      <c r="BR2486" s="56"/>
      <c r="BS2486" s="56"/>
      <c r="BT2486" s="56"/>
      <c r="BU2486" s="56"/>
      <c r="BV2486" s="56"/>
      <c r="BW2486" s="56"/>
      <c r="BX2486" s="56"/>
      <c r="BY2486" s="56"/>
      <c r="BZ2486" s="56"/>
      <c r="CA2486" s="56"/>
      <c r="CB2486" s="56"/>
      <c r="CC2486" s="56"/>
      <c r="CD2486" s="56"/>
      <c r="CE2486" s="56"/>
      <c r="CF2486" s="56"/>
      <c r="CG2486" s="56"/>
      <c r="CH2486" s="56"/>
      <c r="CI2486" s="56"/>
      <c r="CJ2486" s="56"/>
      <c r="CK2486" s="56"/>
      <c r="CL2486" s="56"/>
      <c r="CM2486" s="56"/>
      <c r="CN2486" s="56"/>
      <c r="CO2486" s="56"/>
      <c r="CP2486" s="56"/>
      <c r="CQ2486" s="56"/>
      <c r="CR2486" s="56"/>
      <c r="CS2486" s="56"/>
      <c r="CT2486" s="56"/>
      <c r="CU2486" s="56"/>
      <c r="CV2486" s="56"/>
      <c r="CW2486" s="56"/>
      <c r="CX2486" s="56"/>
      <c r="CY2486" s="56"/>
      <c r="CZ2486" s="56"/>
      <c r="DA2486" s="56"/>
      <c r="DB2486" s="56"/>
      <c r="DC2486" s="56"/>
      <c r="DD2486" s="56"/>
      <c r="DE2486" s="56"/>
      <c r="DF2486" s="56"/>
      <c r="DG2486" s="56"/>
      <c r="DH2486" s="56"/>
      <c r="DI2486" s="56"/>
      <c r="DJ2486" s="56"/>
      <c r="DK2486" s="56"/>
      <c r="DL2486" s="56"/>
      <c r="DM2486" s="56"/>
      <c r="DN2486" s="56"/>
      <c r="DO2486" s="56"/>
      <c r="DP2486" s="56"/>
      <c r="DQ2486" s="56"/>
      <c r="DR2486" s="56"/>
      <c r="DS2486" s="56"/>
      <c r="DT2486" s="56"/>
      <c r="DU2486" s="56"/>
      <c r="DV2486" s="56"/>
      <c r="DW2486" s="56"/>
      <c r="DX2486" s="56"/>
      <c r="DY2486" s="56"/>
      <c r="DZ2486" s="56"/>
      <c r="EA2486" s="56"/>
      <c r="EB2486" s="56"/>
      <c r="EC2486" s="56"/>
      <c r="ED2486" s="56"/>
      <c r="EE2486" s="56"/>
      <c r="EF2486" s="56"/>
      <c r="EG2486" s="56"/>
      <c r="EH2486" s="56"/>
      <c r="EI2486" s="56"/>
      <c r="EJ2486" s="56"/>
      <c r="EK2486" s="56"/>
      <c r="EL2486" s="56"/>
      <c r="EM2486" s="56"/>
      <c r="EN2486" s="56"/>
      <c r="EO2486" s="56"/>
      <c r="EP2486" s="56"/>
      <c r="EQ2486" s="56"/>
      <c r="ER2486" s="56"/>
      <c r="ES2486" s="56"/>
      <c r="ET2486" s="56"/>
      <c r="EU2486" s="56"/>
      <c r="EV2486" s="56"/>
      <c r="EW2486" s="56"/>
      <c r="EX2486" s="56"/>
      <c r="EY2486" s="56"/>
      <c r="EZ2486" s="56"/>
      <c r="FA2486" s="56"/>
      <c r="FB2486" s="56"/>
      <c r="FC2486" s="56"/>
      <c r="FD2486" s="56"/>
      <c r="FE2486" s="56"/>
      <c r="FF2486" s="56"/>
      <c r="FG2486" s="56"/>
      <c r="FH2486" s="56"/>
      <c r="FI2486" s="56"/>
      <c r="FJ2486" s="56"/>
      <c r="FK2486" s="56"/>
      <c r="FL2486" s="56"/>
      <c r="FM2486" s="56"/>
      <c r="FN2486" s="56"/>
      <c r="FO2486" s="56"/>
      <c r="FP2486" s="56"/>
      <c r="FQ2486" s="56"/>
      <c r="FR2486" s="56"/>
      <c r="FS2486" s="56"/>
      <c r="FT2486" s="56"/>
      <c r="FU2486" s="56"/>
      <c r="FV2486" s="56"/>
      <c r="FW2486" s="56"/>
      <c r="FX2486" s="56"/>
      <c r="FY2486" s="56"/>
      <c r="FZ2486" s="56"/>
      <c r="GA2486" s="56"/>
      <c r="GB2486" s="56"/>
      <c r="GC2486" s="56"/>
      <c r="GD2486" s="56"/>
      <c r="GE2486" s="56"/>
      <c r="GF2486" s="56"/>
      <c r="GG2486" s="56"/>
      <c r="GH2486" s="56"/>
      <c r="GI2486" s="56"/>
      <c r="GJ2486" s="56"/>
      <c r="GK2486" s="56"/>
      <c r="GL2486" s="56"/>
      <c r="GM2486" s="56"/>
      <c r="GN2486" s="56"/>
      <c r="GO2486" s="56"/>
      <c r="GP2486" s="56"/>
      <c r="GQ2486" s="56"/>
      <c r="GR2486" s="56"/>
      <c r="GS2486" s="56"/>
      <c r="GT2486" s="56"/>
      <c r="GU2486" s="56"/>
      <c r="GV2486" s="56"/>
      <c r="GW2486" s="56"/>
      <c r="GX2486" s="56"/>
      <c r="GY2486" s="56"/>
      <c r="GZ2486" s="56"/>
      <c r="HA2486" s="56"/>
      <c r="HB2486" s="56"/>
      <c r="HC2486" s="56"/>
      <c r="HD2486" s="56"/>
      <c r="HE2486" s="56"/>
      <c r="HF2486" s="56"/>
      <c r="HG2486" s="56"/>
      <c r="HH2486" s="56"/>
      <c r="HI2486" s="56"/>
      <c r="HJ2486" s="56"/>
      <c r="HK2486" s="56"/>
      <c r="HL2486" s="56"/>
      <c r="HM2486" s="56"/>
      <c r="HN2486" s="56"/>
      <c r="HO2486" s="56"/>
      <c r="HP2486" s="56"/>
      <c r="HQ2486" s="56"/>
      <c r="HR2486" s="56"/>
      <c r="HS2486" s="56"/>
      <c r="HT2486" s="56"/>
      <c r="HU2486" s="56"/>
      <c r="HV2486" s="56"/>
      <c r="HW2486" s="56"/>
      <c r="HX2486" s="56"/>
      <c r="HY2486" s="56"/>
      <c r="HZ2486" s="56"/>
      <c r="IA2486" s="56"/>
      <c r="IB2486" s="56"/>
      <c r="IC2486" s="56"/>
      <c r="ID2486" s="56"/>
      <c r="IE2486" s="56"/>
      <c r="IF2486" s="56"/>
      <c r="IG2486" s="56"/>
      <c r="IH2486" s="56"/>
      <c r="II2486" s="56"/>
      <c r="IJ2486" s="56"/>
      <c r="IK2486" s="56"/>
      <c r="IL2486" s="56"/>
      <c r="IM2486" s="56"/>
    </row>
    <row r="2487" s="1" customFormat="1" ht="27" customHeight="1" spans="1:247">
      <c r="A2487" s="24" t="s">
        <v>5215</v>
      </c>
      <c r="B2487" s="57" t="s">
        <v>31</v>
      </c>
      <c r="C2487" s="61" t="s">
        <v>5018</v>
      </c>
      <c r="D2487" s="58" t="s">
        <v>5216</v>
      </c>
      <c r="E2487" s="57" t="s">
        <v>13</v>
      </c>
      <c r="F2487" s="57" t="s">
        <v>14</v>
      </c>
      <c r="G2487" s="57">
        <v>2</v>
      </c>
      <c r="H2487" s="25">
        <v>100</v>
      </c>
      <c r="I2487" s="56"/>
      <c r="J2487" s="56"/>
      <c r="K2487" s="56"/>
      <c r="L2487" s="56"/>
      <c r="M2487" s="56"/>
      <c r="N2487" s="56"/>
      <c r="O2487" s="56"/>
      <c r="P2487" s="56"/>
      <c r="Q2487" s="56"/>
      <c r="R2487" s="56"/>
      <c r="S2487" s="56"/>
      <c r="T2487" s="56"/>
      <c r="U2487" s="56"/>
      <c r="V2487" s="56"/>
      <c r="W2487" s="56"/>
      <c r="X2487" s="56"/>
      <c r="Y2487" s="56"/>
      <c r="Z2487" s="56"/>
      <c r="AA2487" s="56"/>
      <c r="AB2487" s="56"/>
      <c r="AC2487" s="56"/>
      <c r="AD2487" s="56"/>
      <c r="AE2487" s="56"/>
      <c r="AF2487" s="56"/>
      <c r="AG2487" s="56"/>
      <c r="AH2487" s="56"/>
      <c r="AI2487" s="56"/>
      <c r="AJ2487" s="56"/>
      <c r="AK2487" s="56"/>
      <c r="AL2487" s="56"/>
      <c r="AM2487" s="56"/>
      <c r="AN2487" s="56"/>
      <c r="AO2487" s="56"/>
      <c r="AP2487" s="56"/>
      <c r="AQ2487" s="56"/>
      <c r="AR2487" s="56"/>
      <c r="AS2487" s="56"/>
      <c r="AT2487" s="56"/>
      <c r="AU2487" s="56"/>
      <c r="AV2487" s="56"/>
      <c r="AW2487" s="56"/>
      <c r="AX2487" s="56"/>
      <c r="AY2487" s="56"/>
      <c r="AZ2487" s="56"/>
      <c r="BA2487" s="56"/>
      <c r="BB2487" s="56"/>
      <c r="BC2487" s="56"/>
      <c r="BD2487" s="56"/>
      <c r="BE2487" s="56"/>
      <c r="BF2487" s="56"/>
      <c r="BG2487" s="56"/>
      <c r="BH2487" s="56"/>
      <c r="BI2487" s="56"/>
      <c r="BJ2487" s="56"/>
      <c r="BK2487" s="56"/>
      <c r="BL2487" s="56"/>
      <c r="BM2487" s="56"/>
      <c r="BN2487" s="56"/>
      <c r="BO2487" s="56"/>
      <c r="BP2487" s="56"/>
      <c r="BQ2487" s="56"/>
      <c r="BR2487" s="56"/>
      <c r="BS2487" s="56"/>
      <c r="BT2487" s="56"/>
      <c r="BU2487" s="56"/>
      <c r="BV2487" s="56"/>
      <c r="BW2487" s="56"/>
      <c r="BX2487" s="56"/>
      <c r="BY2487" s="56"/>
      <c r="BZ2487" s="56"/>
      <c r="CA2487" s="56"/>
      <c r="CB2487" s="56"/>
      <c r="CC2487" s="56"/>
      <c r="CD2487" s="56"/>
      <c r="CE2487" s="56"/>
      <c r="CF2487" s="56"/>
      <c r="CG2487" s="56"/>
      <c r="CH2487" s="56"/>
      <c r="CI2487" s="56"/>
      <c r="CJ2487" s="56"/>
      <c r="CK2487" s="56"/>
      <c r="CL2487" s="56"/>
      <c r="CM2487" s="56"/>
      <c r="CN2487" s="56"/>
      <c r="CO2487" s="56"/>
      <c r="CP2487" s="56"/>
      <c r="CQ2487" s="56"/>
      <c r="CR2487" s="56"/>
      <c r="CS2487" s="56"/>
      <c r="CT2487" s="56"/>
      <c r="CU2487" s="56"/>
      <c r="CV2487" s="56"/>
      <c r="CW2487" s="56"/>
      <c r="CX2487" s="56"/>
      <c r="CY2487" s="56"/>
      <c r="CZ2487" s="56"/>
      <c r="DA2487" s="56"/>
      <c r="DB2487" s="56"/>
      <c r="DC2487" s="56"/>
      <c r="DD2487" s="56"/>
      <c r="DE2487" s="56"/>
      <c r="DF2487" s="56"/>
      <c r="DG2487" s="56"/>
      <c r="DH2487" s="56"/>
      <c r="DI2487" s="56"/>
      <c r="DJ2487" s="56"/>
      <c r="DK2487" s="56"/>
      <c r="DL2487" s="56"/>
      <c r="DM2487" s="56"/>
      <c r="DN2487" s="56"/>
      <c r="DO2487" s="56"/>
      <c r="DP2487" s="56"/>
      <c r="DQ2487" s="56"/>
      <c r="DR2487" s="56"/>
      <c r="DS2487" s="56"/>
      <c r="DT2487" s="56"/>
      <c r="DU2487" s="56"/>
      <c r="DV2487" s="56"/>
      <c r="DW2487" s="56"/>
      <c r="DX2487" s="56"/>
      <c r="DY2487" s="56"/>
      <c r="DZ2487" s="56"/>
      <c r="EA2487" s="56"/>
      <c r="EB2487" s="56"/>
      <c r="EC2487" s="56"/>
      <c r="ED2487" s="56"/>
      <c r="EE2487" s="56"/>
      <c r="EF2487" s="56"/>
      <c r="EG2487" s="56"/>
      <c r="EH2487" s="56"/>
      <c r="EI2487" s="56"/>
      <c r="EJ2487" s="56"/>
      <c r="EK2487" s="56"/>
      <c r="EL2487" s="56"/>
      <c r="EM2487" s="56"/>
      <c r="EN2487" s="56"/>
      <c r="EO2487" s="56"/>
      <c r="EP2487" s="56"/>
      <c r="EQ2487" s="56"/>
      <c r="ER2487" s="56"/>
      <c r="ES2487" s="56"/>
      <c r="ET2487" s="56"/>
      <c r="EU2487" s="56"/>
      <c r="EV2487" s="56"/>
      <c r="EW2487" s="56"/>
      <c r="EX2487" s="56"/>
      <c r="EY2487" s="56"/>
      <c r="EZ2487" s="56"/>
      <c r="FA2487" s="56"/>
      <c r="FB2487" s="56"/>
      <c r="FC2487" s="56"/>
      <c r="FD2487" s="56"/>
      <c r="FE2487" s="56"/>
      <c r="FF2487" s="56"/>
      <c r="FG2487" s="56"/>
      <c r="FH2487" s="56"/>
      <c r="FI2487" s="56"/>
      <c r="FJ2487" s="56"/>
      <c r="FK2487" s="56"/>
      <c r="FL2487" s="56"/>
      <c r="FM2487" s="56"/>
      <c r="FN2487" s="56"/>
      <c r="FO2487" s="56"/>
      <c r="FP2487" s="56"/>
      <c r="FQ2487" s="56"/>
      <c r="FR2487" s="56"/>
      <c r="FS2487" s="56"/>
      <c r="FT2487" s="56"/>
      <c r="FU2487" s="56"/>
      <c r="FV2487" s="56"/>
      <c r="FW2487" s="56"/>
      <c r="FX2487" s="56"/>
      <c r="FY2487" s="56"/>
      <c r="FZ2487" s="56"/>
      <c r="GA2487" s="56"/>
      <c r="GB2487" s="56"/>
      <c r="GC2487" s="56"/>
      <c r="GD2487" s="56"/>
      <c r="GE2487" s="56"/>
      <c r="GF2487" s="56"/>
      <c r="GG2487" s="56"/>
      <c r="GH2487" s="56"/>
      <c r="GI2487" s="56"/>
      <c r="GJ2487" s="56"/>
      <c r="GK2487" s="56"/>
      <c r="GL2487" s="56"/>
      <c r="GM2487" s="56"/>
      <c r="GN2487" s="56"/>
      <c r="GO2487" s="56"/>
      <c r="GP2487" s="56"/>
      <c r="GQ2487" s="56"/>
      <c r="GR2487" s="56"/>
      <c r="GS2487" s="56"/>
      <c r="GT2487" s="56"/>
      <c r="GU2487" s="56"/>
      <c r="GV2487" s="56"/>
      <c r="GW2487" s="56"/>
      <c r="GX2487" s="56"/>
      <c r="GY2487" s="56"/>
      <c r="GZ2487" s="56"/>
      <c r="HA2487" s="56"/>
      <c r="HB2487" s="56"/>
      <c r="HC2487" s="56"/>
      <c r="HD2487" s="56"/>
      <c r="HE2487" s="56"/>
      <c r="HF2487" s="56"/>
      <c r="HG2487" s="56"/>
      <c r="HH2487" s="56"/>
      <c r="HI2487" s="56"/>
      <c r="HJ2487" s="56"/>
      <c r="HK2487" s="56"/>
      <c r="HL2487" s="56"/>
      <c r="HM2487" s="56"/>
      <c r="HN2487" s="56"/>
      <c r="HO2487" s="56"/>
      <c r="HP2487" s="56"/>
      <c r="HQ2487" s="56"/>
      <c r="HR2487" s="56"/>
      <c r="HS2487" s="56"/>
      <c r="HT2487" s="56"/>
      <c r="HU2487" s="56"/>
      <c r="HV2487" s="56"/>
      <c r="HW2487" s="56"/>
      <c r="HX2487" s="56"/>
      <c r="HY2487" s="56"/>
      <c r="HZ2487" s="56"/>
      <c r="IA2487" s="56"/>
      <c r="IB2487" s="56"/>
      <c r="IC2487" s="56"/>
      <c r="ID2487" s="56"/>
      <c r="IE2487" s="56"/>
      <c r="IF2487" s="56"/>
      <c r="IG2487" s="56"/>
      <c r="IH2487" s="56"/>
      <c r="II2487" s="56"/>
      <c r="IJ2487" s="56"/>
      <c r="IK2487" s="56"/>
      <c r="IL2487" s="56"/>
      <c r="IM2487" s="56"/>
    </row>
    <row r="2488" s="1" customFormat="1" ht="27" customHeight="1" spans="1:247">
      <c r="A2488" s="24" t="s">
        <v>5217</v>
      </c>
      <c r="B2488" s="57" t="s">
        <v>31</v>
      </c>
      <c r="C2488" s="61" t="s">
        <v>2513</v>
      </c>
      <c r="D2488" s="58" t="s">
        <v>5218</v>
      </c>
      <c r="E2488" s="57" t="s">
        <v>25</v>
      </c>
      <c r="F2488" s="57" t="s">
        <v>94</v>
      </c>
      <c r="G2488" s="57">
        <v>2</v>
      </c>
      <c r="H2488" s="25">
        <v>100</v>
      </c>
      <c r="I2488" s="56"/>
      <c r="J2488" s="56"/>
      <c r="K2488" s="56"/>
      <c r="L2488" s="56"/>
      <c r="M2488" s="56"/>
      <c r="N2488" s="56"/>
      <c r="O2488" s="56"/>
      <c r="P2488" s="56"/>
      <c r="Q2488" s="56"/>
      <c r="R2488" s="56"/>
      <c r="S2488" s="56"/>
      <c r="T2488" s="56"/>
      <c r="U2488" s="56"/>
      <c r="V2488" s="56"/>
      <c r="W2488" s="56"/>
      <c r="X2488" s="56"/>
      <c r="Y2488" s="56"/>
      <c r="Z2488" s="56"/>
      <c r="AA2488" s="56"/>
      <c r="AB2488" s="56"/>
      <c r="AC2488" s="56"/>
      <c r="AD2488" s="56"/>
      <c r="AE2488" s="56"/>
      <c r="AF2488" s="56"/>
      <c r="AG2488" s="56"/>
      <c r="AH2488" s="56"/>
      <c r="AI2488" s="56"/>
      <c r="AJ2488" s="56"/>
      <c r="AK2488" s="56"/>
      <c r="AL2488" s="56"/>
      <c r="AM2488" s="56"/>
      <c r="AN2488" s="56"/>
      <c r="AO2488" s="56"/>
      <c r="AP2488" s="56"/>
      <c r="AQ2488" s="56"/>
      <c r="AR2488" s="56"/>
      <c r="AS2488" s="56"/>
      <c r="AT2488" s="56"/>
      <c r="AU2488" s="56"/>
      <c r="AV2488" s="56"/>
      <c r="AW2488" s="56"/>
      <c r="AX2488" s="56"/>
      <c r="AY2488" s="56"/>
      <c r="AZ2488" s="56"/>
      <c r="BA2488" s="56"/>
      <c r="BB2488" s="56"/>
      <c r="BC2488" s="56"/>
      <c r="BD2488" s="56"/>
      <c r="BE2488" s="56"/>
      <c r="BF2488" s="56"/>
      <c r="BG2488" s="56"/>
      <c r="BH2488" s="56"/>
      <c r="BI2488" s="56"/>
      <c r="BJ2488" s="56"/>
      <c r="BK2488" s="56"/>
      <c r="BL2488" s="56"/>
      <c r="BM2488" s="56"/>
      <c r="BN2488" s="56"/>
      <c r="BO2488" s="56"/>
      <c r="BP2488" s="56"/>
      <c r="BQ2488" s="56"/>
      <c r="BR2488" s="56"/>
      <c r="BS2488" s="56"/>
      <c r="BT2488" s="56"/>
      <c r="BU2488" s="56"/>
      <c r="BV2488" s="56"/>
      <c r="BW2488" s="56"/>
      <c r="BX2488" s="56"/>
      <c r="BY2488" s="56"/>
      <c r="BZ2488" s="56"/>
      <c r="CA2488" s="56"/>
      <c r="CB2488" s="56"/>
      <c r="CC2488" s="56"/>
      <c r="CD2488" s="56"/>
      <c r="CE2488" s="56"/>
      <c r="CF2488" s="56"/>
      <c r="CG2488" s="56"/>
      <c r="CH2488" s="56"/>
      <c r="CI2488" s="56"/>
      <c r="CJ2488" s="56"/>
      <c r="CK2488" s="56"/>
      <c r="CL2488" s="56"/>
      <c r="CM2488" s="56"/>
      <c r="CN2488" s="56"/>
      <c r="CO2488" s="56"/>
      <c r="CP2488" s="56"/>
      <c r="CQ2488" s="56"/>
      <c r="CR2488" s="56"/>
      <c r="CS2488" s="56"/>
      <c r="CT2488" s="56"/>
      <c r="CU2488" s="56"/>
      <c r="CV2488" s="56"/>
      <c r="CW2488" s="56"/>
      <c r="CX2488" s="56"/>
      <c r="CY2488" s="56"/>
      <c r="CZ2488" s="56"/>
      <c r="DA2488" s="56"/>
      <c r="DB2488" s="56"/>
      <c r="DC2488" s="56"/>
      <c r="DD2488" s="56"/>
      <c r="DE2488" s="56"/>
      <c r="DF2488" s="56"/>
      <c r="DG2488" s="56"/>
      <c r="DH2488" s="56"/>
      <c r="DI2488" s="56"/>
      <c r="DJ2488" s="56"/>
      <c r="DK2488" s="56"/>
      <c r="DL2488" s="56"/>
      <c r="DM2488" s="56"/>
      <c r="DN2488" s="56"/>
      <c r="DO2488" s="56"/>
      <c r="DP2488" s="56"/>
      <c r="DQ2488" s="56"/>
      <c r="DR2488" s="56"/>
      <c r="DS2488" s="56"/>
      <c r="DT2488" s="56"/>
      <c r="DU2488" s="56"/>
      <c r="DV2488" s="56"/>
      <c r="DW2488" s="56"/>
      <c r="DX2488" s="56"/>
      <c r="DY2488" s="56"/>
      <c r="DZ2488" s="56"/>
      <c r="EA2488" s="56"/>
      <c r="EB2488" s="56"/>
      <c r="EC2488" s="56"/>
      <c r="ED2488" s="56"/>
      <c r="EE2488" s="56"/>
      <c r="EF2488" s="56"/>
      <c r="EG2488" s="56"/>
      <c r="EH2488" s="56"/>
      <c r="EI2488" s="56"/>
      <c r="EJ2488" s="56"/>
      <c r="EK2488" s="56"/>
      <c r="EL2488" s="56"/>
      <c r="EM2488" s="56"/>
      <c r="EN2488" s="56"/>
      <c r="EO2488" s="56"/>
      <c r="EP2488" s="56"/>
      <c r="EQ2488" s="56"/>
      <c r="ER2488" s="56"/>
      <c r="ES2488" s="56"/>
      <c r="ET2488" s="56"/>
      <c r="EU2488" s="56"/>
      <c r="EV2488" s="56"/>
      <c r="EW2488" s="56"/>
      <c r="EX2488" s="56"/>
      <c r="EY2488" s="56"/>
      <c r="EZ2488" s="56"/>
      <c r="FA2488" s="56"/>
      <c r="FB2488" s="56"/>
      <c r="FC2488" s="56"/>
      <c r="FD2488" s="56"/>
      <c r="FE2488" s="56"/>
      <c r="FF2488" s="56"/>
      <c r="FG2488" s="56"/>
      <c r="FH2488" s="56"/>
      <c r="FI2488" s="56"/>
      <c r="FJ2488" s="56"/>
      <c r="FK2488" s="56"/>
      <c r="FL2488" s="56"/>
      <c r="FM2488" s="56"/>
      <c r="FN2488" s="56"/>
      <c r="FO2488" s="56"/>
      <c r="FP2488" s="56"/>
      <c r="FQ2488" s="56"/>
      <c r="FR2488" s="56"/>
      <c r="FS2488" s="56"/>
      <c r="FT2488" s="56"/>
      <c r="FU2488" s="56"/>
      <c r="FV2488" s="56"/>
      <c r="FW2488" s="56"/>
      <c r="FX2488" s="56"/>
      <c r="FY2488" s="56"/>
      <c r="FZ2488" s="56"/>
      <c r="GA2488" s="56"/>
      <c r="GB2488" s="56"/>
      <c r="GC2488" s="56"/>
      <c r="GD2488" s="56"/>
      <c r="GE2488" s="56"/>
      <c r="GF2488" s="56"/>
      <c r="GG2488" s="56"/>
      <c r="GH2488" s="56"/>
      <c r="GI2488" s="56"/>
      <c r="GJ2488" s="56"/>
      <c r="GK2488" s="56"/>
      <c r="GL2488" s="56"/>
      <c r="GM2488" s="56"/>
      <c r="GN2488" s="56"/>
      <c r="GO2488" s="56"/>
      <c r="GP2488" s="56"/>
      <c r="GQ2488" s="56"/>
      <c r="GR2488" s="56"/>
      <c r="GS2488" s="56"/>
      <c r="GT2488" s="56"/>
      <c r="GU2488" s="56"/>
      <c r="GV2488" s="56"/>
      <c r="GW2488" s="56"/>
      <c r="GX2488" s="56"/>
      <c r="GY2488" s="56"/>
      <c r="GZ2488" s="56"/>
      <c r="HA2488" s="56"/>
      <c r="HB2488" s="56"/>
      <c r="HC2488" s="56"/>
      <c r="HD2488" s="56"/>
      <c r="HE2488" s="56"/>
      <c r="HF2488" s="56"/>
      <c r="HG2488" s="56"/>
      <c r="HH2488" s="56"/>
      <c r="HI2488" s="56"/>
      <c r="HJ2488" s="56"/>
      <c r="HK2488" s="56"/>
      <c r="HL2488" s="56"/>
      <c r="HM2488" s="56"/>
      <c r="HN2488" s="56"/>
      <c r="HO2488" s="56"/>
      <c r="HP2488" s="56"/>
      <c r="HQ2488" s="56"/>
      <c r="HR2488" s="56"/>
      <c r="HS2488" s="56"/>
      <c r="HT2488" s="56"/>
      <c r="HU2488" s="56"/>
      <c r="HV2488" s="56"/>
      <c r="HW2488" s="56"/>
      <c r="HX2488" s="56"/>
      <c r="HY2488" s="56"/>
      <c r="HZ2488" s="56"/>
      <c r="IA2488" s="56"/>
      <c r="IB2488" s="56"/>
      <c r="IC2488" s="56"/>
      <c r="ID2488" s="56"/>
      <c r="IE2488" s="56"/>
      <c r="IF2488" s="56"/>
      <c r="IG2488" s="56"/>
      <c r="IH2488" s="56"/>
      <c r="II2488" s="56"/>
      <c r="IJ2488" s="56"/>
      <c r="IK2488" s="56"/>
      <c r="IL2488" s="56"/>
      <c r="IM2488" s="56"/>
    </row>
    <row r="2489" s="1" customFormat="1" ht="27" customHeight="1" spans="1:247">
      <c r="A2489" s="24" t="s">
        <v>5219</v>
      </c>
      <c r="B2489" s="57" t="s">
        <v>31</v>
      </c>
      <c r="C2489" s="61" t="s">
        <v>1364</v>
      </c>
      <c r="D2489" s="58" t="s">
        <v>5220</v>
      </c>
      <c r="E2489" s="57" t="s">
        <v>25</v>
      </c>
      <c r="F2489" s="57" t="s">
        <v>14</v>
      </c>
      <c r="G2489" s="57">
        <v>2</v>
      </c>
      <c r="H2489" s="25">
        <v>100</v>
      </c>
      <c r="I2489" s="56"/>
      <c r="J2489" s="56"/>
      <c r="K2489" s="56"/>
      <c r="L2489" s="56"/>
      <c r="M2489" s="56"/>
      <c r="N2489" s="56"/>
      <c r="O2489" s="56"/>
      <c r="P2489" s="56"/>
      <c r="Q2489" s="56"/>
      <c r="R2489" s="56"/>
      <c r="S2489" s="56"/>
      <c r="T2489" s="56"/>
      <c r="U2489" s="56"/>
      <c r="V2489" s="56"/>
      <c r="W2489" s="56"/>
      <c r="X2489" s="56"/>
      <c r="Y2489" s="56"/>
      <c r="Z2489" s="56"/>
      <c r="AA2489" s="56"/>
      <c r="AB2489" s="56"/>
      <c r="AC2489" s="56"/>
      <c r="AD2489" s="56"/>
      <c r="AE2489" s="56"/>
      <c r="AF2489" s="56"/>
      <c r="AG2489" s="56"/>
      <c r="AH2489" s="56"/>
      <c r="AI2489" s="56"/>
      <c r="AJ2489" s="56"/>
      <c r="AK2489" s="56"/>
      <c r="AL2489" s="56"/>
      <c r="AM2489" s="56"/>
      <c r="AN2489" s="56"/>
      <c r="AO2489" s="56"/>
      <c r="AP2489" s="56"/>
      <c r="AQ2489" s="56"/>
      <c r="AR2489" s="56"/>
      <c r="AS2489" s="56"/>
      <c r="AT2489" s="56"/>
      <c r="AU2489" s="56"/>
      <c r="AV2489" s="56"/>
      <c r="AW2489" s="56"/>
      <c r="AX2489" s="56"/>
      <c r="AY2489" s="56"/>
      <c r="AZ2489" s="56"/>
      <c r="BA2489" s="56"/>
      <c r="BB2489" s="56"/>
      <c r="BC2489" s="56"/>
      <c r="BD2489" s="56"/>
      <c r="BE2489" s="56"/>
      <c r="BF2489" s="56"/>
      <c r="BG2489" s="56"/>
      <c r="BH2489" s="56"/>
      <c r="BI2489" s="56"/>
      <c r="BJ2489" s="56"/>
      <c r="BK2489" s="56"/>
      <c r="BL2489" s="56"/>
      <c r="BM2489" s="56"/>
      <c r="BN2489" s="56"/>
      <c r="BO2489" s="56"/>
      <c r="BP2489" s="56"/>
      <c r="BQ2489" s="56"/>
      <c r="BR2489" s="56"/>
      <c r="BS2489" s="56"/>
      <c r="BT2489" s="56"/>
      <c r="BU2489" s="56"/>
      <c r="BV2489" s="56"/>
      <c r="BW2489" s="56"/>
      <c r="BX2489" s="56"/>
      <c r="BY2489" s="56"/>
      <c r="BZ2489" s="56"/>
      <c r="CA2489" s="56"/>
      <c r="CB2489" s="56"/>
      <c r="CC2489" s="56"/>
      <c r="CD2489" s="56"/>
      <c r="CE2489" s="56"/>
      <c r="CF2489" s="56"/>
      <c r="CG2489" s="56"/>
      <c r="CH2489" s="56"/>
      <c r="CI2489" s="56"/>
      <c r="CJ2489" s="56"/>
      <c r="CK2489" s="56"/>
      <c r="CL2489" s="56"/>
      <c r="CM2489" s="56"/>
      <c r="CN2489" s="56"/>
      <c r="CO2489" s="56"/>
      <c r="CP2489" s="56"/>
      <c r="CQ2489" s="56"/>
      <c r="CR2489" s="56"/>
      <c r="CS2489" s="56"/>
      <c r="CT2489" s="56"/>
      <c r="CU2489" s="56"/>
      <c r="CV2489" s="56"/>
      <c r="CW2489" s="56"/>
      <c r="CX2489" s="56"/>
      <c r="CY2489" s="56"/>
      <c r="CZ2489" s="56"/>
      <c r="DA2489" s="56"/>
      <c r="DB2489" s="56"/>
      <c r="DC2489" s="56"/>
      <c r="DD2489" s="56"/>
      <c r="DE2489" s="56"/>
      <c r="DF2489" s="56"/>
      <c r="DG2489" s="56"/>
      <c r="DH2489" s="56"/>
      <c r="DI2489" s="56"/>
      <c r="DJ2489" s="56"/>
      <c r="DK2489" s="56"/>
      <c r="DL2489" s="56"/>
      <c r="DM2489" s="56"/>
      <c r="DN2489" s="56"/>
      <c r="DO2489" s="56"/>
      <c r="DP2489" s="56"/>
      <c r="DQ2489" s="56"/>
      <c r="DR2489" s="56"/>
      <c r="DS2489" s="56"/>
      <c r="DT2489" s="56"/>
      <c r="DU2489" s="56"/>
      <c r="DV2489" s="56"/>
      <c r="DW2489" s="56"/>
      <c r="DX2489" s="56"/>
      <c r="DY2489" s="56"/>
      <c r="DZ2489" s="56"/>
      <c r="EA2489" s="56"/>
      <c r="EB2489" s="56"/>
      <c r="EC2489" s="56"/>
      <c r="ED2489" s="56"/>
      <c r="EE2489" s="56"/>
      <c r="EF2489" s="56"/>
      <c r="EG2489" s="56"/>
      <c r="EH2489" s="56"/>
      <c r="EI2489" s="56"/>
      <c r="EJ2489" s="56"/>
      <c r="EK2489" s="56"/>
      <c r="EL2489" s="56"/>
      <c r="EM2489" s="56"/>
      <c r="EN2489" s="56"/>
      <c r="EO2489" s="56"/>
      <c r="EP2489" s="56"/>
      <c r="EQ2489" s="56"/>
      <c r="ER2489" s="56"/>
      <c r="ES2489" s="56"/>
      <c r="ET2489" s="56"/>
      <c r="EU2489" s="56"/>
      <c r="EV2489" s="56"/>
      <c r="EW2489" s="56"/>
      <c r="EX2489" s="56"/>
      <c r="EY2489" s="56"/>
      <c r="EZ2489" s="56"/>
      <c r="FA2489" s="56"/>
      <c r="FB2489" s="56"/>
      <c r="FC2489" s="56"/>
      <c r="FD2489" s="56"/>
      <c r="FE2489" s="56"/>
      <c r="FF2489" s="56"/>
      <c r="FG2489" s="56"/>
      <c r="FH2489" s="56"/>
      <c r="FI2489" s="56"/>
      <c r="FJ2489" s="56"/>
      <c r="FK2489" s="56"/>
      <c r="FL2489" s="56"/>
      <c r="FM2489" s="56"/>
      <c r="FN2489" s="56"/>
      <c r="FO2489" s="56"/>
      <c r="FP2489" s="56"/>
      <c r="FQ2489" s="56"/>
      <c r="FR2489" s="56"/>
      <c r="FS2489" s="56"/>
      <c r="FT2489" s="56"/>
      <c r="FU2489" s="56"/>
      <c r="FV2489" s="56"/>
      <c r="FW2489" s="56"/>
      <c r="FX2489" s="56"/>
      <c r="FY2489" s="56"/>
      <c r="FZ2489" s="56"/>
      <c r="GA2489" s="56"/>
      <c r="GB2489" s="56"/>
      <c r="GC2489" s="56"/>
      <c r="GD2489" s="56"/>
      <c r="GE2489" s="56"/>
      <c r="GF2489" s="56"/>
      <c r="GG2489" s="56"/>
      <c r="GH2489" s="56"/>
      <c r="GI2489" s="56"/>
      <c r="GJ2489" s="56"/>
      <c r="GK2489" s="56"/>
      <c r="GL2489" s="56"/>
      <c r="GM2489" s="56"/>
      <c r="GN2489" s="56"/>
      <c r="GO2489" s="56"/>
      <c r="GP2489" s="56"/>
      <c r="GQ2489" s="56"/>
      <c r="GR2489" s="56"/>
      <c r="GS2489" s="56"/>
      <c r="GT2489" s="56"/>
      <c r="GU2489" s="56"/>
      <c r="GV2489" s="56"/>
      <c r="GW2489" s="56"/>
      <c r="GX2489" s="56"/>
      <c r="GY2489" s="56"/>
      <c r="GZ2489" s="56"/>
      <c r="HA2489" s="56"/>
      <c r="HB2489" s="56"/>
      <c r="HC2489" s="56"/>
      <c r="HD2489" s="56"/>
      <c r="HE2489" s="56"/>
      <c r="HF2489" s="56"/>
      <c r="HG2489" s="56"/>
      <c r="HH2489" s="56"/>
      <c r="HI2489" s="56"/>
      <c r="HJ2489" s="56"/>
      <c r="HK2489" s="56"/>
      <c r="HL2489" s="56"/>
      <c r="HM2489" s="56"/>
      <c r="HN2489" s="56"/>
      <c r="HO2489" s="56"/>
      <c r="HP2489" s="56"/>
      <c r="HQ2489" s="56"/>
      <c r="HR2489" s="56"/>
      <c r="HS2489" s="56"/>
      <c r="HT2489" s="56"/>
      <c r="HU2489" s="56"/>
      <c r="HV2489" s="56"/>
      <c r="HW2489" s="56"/>
      <c r="HX2489" s="56"/>
      <c r="HY2489" s="56"/>
      <c r="HZ2489" s="56"/>
      <c r="IA2489" s="56"/>
      <c r="IB2489" s="56"/>
      <c r="IC2489" s="56"/>
      <c r="ID2489" s="56"/>
      <c r="IE2489" s="56"/>
      <c r="IF2489" s="56"/>
      <c r="IG2489" s="56"/>
      <c r="IH2489" s="56"/>
      <c r="II2489" s="56"/>
      <c r="IJ2489" s="56"/>
      <c r="IK2489" s="56"/>
      <c r="IL2489" s="56"/>
      <c r="IM2489" s="56"/>
    </row>
    <row r="2490" s="1" customFormat="1" ht="27" customHeight="1" spans="1:247">
      <c r="A2490" s="24" t="s">
        <v>5221</v>
      </c>
      <c r="B2490" s="57" t="s">
        <v>91</v>
      </c>
      <c r="C2490" s="57" t="s">
        <v>836</v>
      </c>
      <c r="D2490" s="58" t="s">
        <v>5222</v>
      </c>
      <c r="E2490" s="57" t="s">
        <v>25</v>
      </c>
      <c r="F2490" s="57" t="s">
        <v>14</v>
      </c>
      <c r="G2490" s="57">
        <v>2</v>
      </c>
      <c r="H2490" s="25">
        <v>100</v>
      </c>
      <c r="I2490" s="56"/>
      <c r="J2490" s="56"/>
      <c r="K2490" s="56"/>
      <c r="L2490" s="56"/>
      <c r="M2490" s="56"/>
      <c r="N2490" s="56"/>
      <c r="O2490" s="56"/>
      <c r="P2490" s="56"/>
      <c r="Q2490" s="56"/>
      <c r="R2490" s="56"/>
      <c r="S2490" s="56"/>
      <c r="T2490" s="56"/>
      <c r="U2490" s="56"/>
      <c r="V2490" s="56"/>
      <c r="W2490" s="56"/>
      <c r="X2490" s="56"/>
      <c r="Y2490" s="56"/>
      <c r="Z2490" s="56"/>
      <c r="AA2490" s="56"/>
      <c r="AB2490" s="56"/>
      <c r="AC2490" s="56"/>
      <c r="AD2490" s="56"/>
      <c r="AE2490" s="56"/>
      <c r="AF2490" s="56"/>
      <c r="AG2490" s="56"/>
      <c r="AH2490" s="56"/>
      <c r="AI2490" s="56"/>
      <c r="AJ2490" s="56"/>
      <c r="AK2490" s="56"/>
      <c r="AL2490" s="56"/>
      <c r="AM2490" s="56"/>
      <c r="AN2490" s="56"/>
      <c r="AO2490" s="56"/>
      <c r="AP2490" s="56"/>
      <c r="AQ2490" s="56"/>
      <c r="AR2490" s="56"/>
      <c r="AS2490" s="56"/>
      <c r="AT2490" s="56"/>
      <c r="AU2490" s="56"/>
      <c r="AV2490" s="56"/>
      <c r="AW2490" s="56"/>
      <c r="AX2490" s="56"/>
      <c r="AY2490" s="56"/>
      <c r="AZ2490" s="56"/>
      <c r="BA2490" s="56"/>
      <c r="BB2490" s="56"/>
      <c r="BC2490" s="56"/>
      <c r="BD2490" s="56"/>
      <c r="BE2490" s="56"/>
      <c r="BF2490" s="56"/>
      <c r="BG2490" s="56"/>
      <c r="BH2490" s="56"/>
      <c r="BI2490" s="56"/>
      <c r="BJ2490" s="56"/>
      <c r="BK2490" s="56"/>
      <c r="BL2490" s="56"/>
      <c r="BM2490" s="56"/>
      <c r="BN2490" s="56"/>
      <c r="BO2490" s="56"/>
      <c r="BP2490" s="56"/>
      <c r="BQ2490" s="56"/>
      <c r="BR2490" s="56"/>
      <c r="BS2490" s="56"/>
      <c r="BT2490" s="56"/>
      <c r="BU2490" s="56"/>
      <c r="BV2490" s="56"/>
      <c r="BW2490" s="56"/>
      <c r="BX2490" s="56"/>
      <c r="BY2490" s="56"/>
      <c r="BZ2490" s="56"/>
      <c r="CA2490" s="56"/>
      <c r="CB2490" s="56"/>
      <c r="CC2490" s="56"/>
      <c r="CD2490" s="56"/>
      <c r="CE2490" s="56"/>
      <c r="CF2490" s="56"/>
      <c r="CG2490" s="56"/>
      <c r="CH2490" s="56"/>
      <c r="CI2490" s="56"/>
      <c r="CJ2490" s="56"/>
      <c r="CK2490" s="56"/>
      <c r="CL2490" s="56"/>
      <c r="CM2490" s="56"/>
      <c r="CN2490" s="56"/>
      <c r="CO2490" s="56"/>
      <c r="CP2490" s="56"/>
      <c r="CQ2490" s="56"/>
      <c r="CR2490" s="56"/>
      <c r="CS2490" s="56"/>
      <c r="CT2490" s="56"/>
      <c r="CU2490" s="56"/>
      <c r="CV2490" s="56"/>
      <c r="CW2490" s="56"/>
      <c r="CX2490" s="56"/>
      <c r="CY2490" s="56"/>
      <c r="CZ2490" s="56"/>
      <c r="DA2490" s="56"/>
      <c r="DB2490" s="56"/>
      <c r="DC2490" s="56"/>
      <c r="DD2490" s="56"/>
      <c r="DE2490" s="56"/>
      <c r="DF2490" s="56"/>
      <c r="DG2490" s="56"/>
      <c r="DH2490" s="56"/>
      <c r="DI2490" s="56"/>
      <c r="DJ2490" s="56"/>
      <c r="DK2490" s="56"/>
      <c r="DL2490" s="56"/>
      <c r="DM2490" s="56"/>
      <c r="DN2490" s="56"/>
      <c r="DO2490" s="56"/>
      <c r="DP2490" s="56"/>
      <c r="DQ2490" s="56"/>
      <c r="DR2490" s="56"/>
      <c r="DS2490" s="56"/>
      <c r="DT2490" s="56"/>
      <c r="DU2490" s="56"/>
      <c r="DV2490" s="56"/>
      <c r="DW2490" s="56"/>
      <c r="DX2490" s="56"/>
      <c r="DY2490" s="56"/>
      <c r="DZ2490" s="56"/>
      <c r="EA2490" s="56"/>
      <c r="EB2490" s="56"/>
      <c r="EC2490" s="56"/>
      <c r="ED2490" s="56"/>
      <c r="EE2490" s="56"/>
      <c r="EF2490" s="56"/>
      <c r="EG2490" s="56"/>
      <c r="EH2490" s="56"/>
      <c r="EI2490" s="56"/>
      <c r="EJ2490" s="56"/>
      <c r="EK2490" s="56"/>
      <c r="EL2490" s="56"/>
      <c r="EM2490" s="56"/>
      <c r="EN2490" s="56"/>
      <c r="EO2490" s="56"/>
      <c r="EP2490" s="56"/>
      <c r="EQ2490" s="56"/>
      <c r="ER2490" s="56"/>
      <c r="ES2490" s="56"/>
      <c r="ET2490" s="56"/>
      <c r="EU2490" s="56"/>
      <c r="EV2490" s="56"/>
      <c r="EW2490" s="56"/>
      <c r="EX2490" s="56"/>
      <c r="EY2490" s="56"/>
      <c r="EZ2490" s="56"/>
      <c r="FA2490" s="56"/>
      <c r="FB2490" s="56"/>
      <c r="FC2490" s="56"/>
      <c r="FD2490" s="56"/>
      <c r="FE2490" s="56"/>
      <c r="FF2490" s="56"/>
      <c r="FG2490" s="56"/>
      <c r="FH2490" s="56"/>
      <c r="FI2490" s="56"/>
      <c r="FJ2490" s="56"/>
      <c r="FK2490" s="56"/>
      <c r="FL2490" s="56"/>
      <c r="FM2490" s="56"/>
      <c r="FN2490" s="56"/>
      <c r="FO2490" s="56"/>
      <c r="FP2490" s="56"/>
      <c r="FQ2490" s="56"/>
      <c r="FR2490" s="56"/>
      <c r="FS2490" s="56"/>
      <c r="FT2490" s="56"/>
      <c r="FU2490" s="56"/>
      <c r="FV2490" s="56"/>
      <c r="FW2490" s="56"/>
      <c r="FX2490" s="56"/>
      <c r="FY2490" s="56"/>
      <c r="FZ2490" s="56"/>
      <c r="GA2490" s="56"/>
      <c r="GB2490" s="56"/>
      <c r="GC2490" s="56"/>
      <c r="GD2490" s="56"/>
      <c r="GE2490" s="56"/>
      <c r="GF2490" s="56"/>
      <c r="GG2490" s="56"/>
      <c r="GH2490" s="56"/>
      <c r="GI2490" s="56"/>
      <c r="GJ2490" s="56"/>
      <c r="GK2490" s="56"/>
      <c r="GL2490" s="56"/>
      <c r="GM2490" s="56"/>
      <c r="GN2490" s="56"/>
      <c r="GO2490" s="56"/>
      <c r="GP2490" s="56"/>
      <c r="GQ2490" s="56"/>
      <c r="GR2490" s="56"/>
      <c r="GS2490" s="56"/>
      <c r="GT2490" s="56"/>
      <c r="GU2490" s="56"/>
      <c r="GV2490" s="56"/>
      <c r="GW2490" s="56"/>
      <c r="GX2490" s="56"/>
      <c r="GY2490" s="56"/>
      <c r="GZ2490" s="56"/>
      <c r="HA2490" s="56"/>
      <c r="HB2490" s="56"/>
      <c r="HC2490" s="56"/>
      <c r="HD2490" s="56"/>
      <c r="HE2490" s="56"/>
      <c r="HF2490" s="56"/>
      <c r="HG2490" s="56"/>
      <c r="HH2490" s="56"/>
      <c r="HI2490" s="56"/>
      <c r="HJ2490" s="56"/>
      <c r="HK2490" s="56"/>
      <c r="HL2490" s="56"/>
      <c r="HM2490" s="56"/>
      <c r="HN2490" s="56"/>
      <c r="HO2490" s="56"/>
      <c r="HP2490" s="56"/>
      <c r="HQ2490" s="56"/>
      <c r="HR2490" s="56"/>
      <c r="HS2490" s="56"/>
      <c r="HT2490" s="56"/>
      <c r="HU2490" s="56"/>
      <c r="HV2490" s="56"/>
      <c r="HW2490" s="56"/>
      <c r="HX2490" s="56"/>
      <c r="HY2490" s="56"/>
      <c r="HZ2490" s="56"/>
      <c r="IA2490" s="56"/>
      <c r="IB2490" s="56"/>
      <c r="IC2490" s="56"/>
      <c r="ID2490" s="56"/>
      <c r="IE2490" s="56"/>
      <c r="IF2490" s="56"/>
      <c r="IG2490" s="56"/>
      <c r="IH2490" s="56"/>
      <c r="II2490" s="56"/>
      <c r="IJ2490" s="56"/>
      <c r="IK2490" s="56"/>
      <c r="IL2490" s="56"/>
      <c r="IM2490" s="56"/>
    </row>
    <row r="2491" s="1" customFormat="1" ht="27" customHeight="1" spans="1:247">
      <c r="A2491" s="24" t="s">
        <v>5223</v>
      </c>
      <c r="B2491" s="57" t="s">
        <v>10</v>
      </c>
      <c r="C2491" s="57" t="s">
        <v>72</v>
      </c>
      <c r="D2491" s="58" t="s">
        <v>5224</v>
      </c>
      <c r="E2491" s="57" t="s">
        <v>25</v>
      </c>
      <c r="F2491" s="57" t="s">
        <v>14</v>
      </c>
      <c r="G2491" s="57">
        <v>2</v>
      </c>
      <c r="H2491" s="25">
        <v>100</v>
      </c>
      <c r="I2491" s="56"/>
      <c r="J2491" s="56"/>
      <c r="K2491" s="56"/>
      <c r="L2491" s="56"/>
      <c r="M2491" s="56"/>
      <c r="N2491" s="56"/>
      <c r="O2491" s="56"/>
      <c r="P2491" s="56"/>
      <c r="Q2491" s="56"/>
      <c r="R2491" s="56"/>
      <c r="S2491" s="56"/>
      <c r="T2491" s="56"/>
      <c r="U2491" s="56"/>
      <c r="V2491" s="56"/>
      <c r="W2491" s="56"/>
      <c r="X2491" s="56"/>
      <c r="Y2491" s="56"/>
      <c r="Z2491" s="56"/>
      <c r="AA2491" s="56"/>
      <c r="AB2491" s="56"/>
      <c r="AC2491" s="56"/>
      <c r="AD2491" s="56"/>
      <c r="AE2491" s="56"/>
      <c r="AF2491" s="56"/>
      <c r="AG2491" s="56"/>
      <c r="AH2491" s="56"/>
      <c r="AI2491" s="56"/>
      <c r="AJ2491" s="56"/>
      <c r="AK2491" s="56"/>
      <c r="AL2491" s="56"/>
      <c r="AM2491" s="56"/>
      <c r="AN2491" s="56"/>
      <c r="AO2491" s="56"/>
      <c r="AP2491" s="56"/>
      <c r="AQ2491" s="56"/>
      <c r="AR2491" s="56"/>
      <c r="AS2491" s="56"/>
      <c r="AT2491" s="56"/>
      <c r="AU2491" s="56"/>
      <c r="AV2491" s="56"/>
      <c r="AW2491" s="56"/>
      <c r="AX2491" s="56"/>
      <c r="AY2491" s="56"/>
      <c r="AZ2491" s="56"/>
      <c r="BA2491" s="56"/>
      <c r="BB2491" s="56"/>
      <c r="BC2491" s="56"/>
      <c r="BD2491" s="56"/>
      <c r="BE2491" s="56"/>
      <c r="BF2491" s="56"/>
      <c r="BG2491" s="56"/>
      <c r="BH2491" s="56"/>
      <c r="BI2491" s="56"/>
      <c r="BJ2491" s="56"/>
      <c r="BK2491" s="56"/>
      <c r="BL2491" s="56"/>
      <c r="BM2491" s="56"/>
      <c r="BN2491" s="56"/>
      <c r="BO2491" s="56"/>
      <c r="BP2491" s="56"/>
      <c r="BQ2491" s="56"/>
      <c r="BR2491" s="56"/>
      <c r="BS2491" s="56"/>
      <c r="BT2491" s="56"/>
      <c r="BU2491" s="56"/>
      <c r="BV2491" s="56"/>
      <c r="BW2491" s="56"/>
      <c r="BX2491" s="56"/>
      <c r="BY2491" s="56"/>
      <c r="BZ2491" s="56"/>
      <c r="CA2491" s="56"/>
      <c r="CB2491" s="56"/>
      <c r="CC2491" s="56"/>
      <c r="CD2491" s="56"/>
      <c r="CE2491" s="56"/>
      <c r="CF2491" s="56"/>
      <c r="CG2491" s="56"/>
      <c r="CH2491" s="56"/>
      <c r="CI2491" s="56"/>
      <c r="CJ2491" s="56"/>
      <c r="CK2491" s="56"/>
      <c r="CL2491" s="56"/>
      <c r="CM2491" s="56"/>
      <c r="CN2491" s="56"/>
      <c r="CO2491" s="56"/>
      <c r="CP2491" s="56"/>
      <c r="CQ2491" s="56"/>
      <c r="CR2491" s="56"/>
      <c r="CS2491" s="56"/>
      <c r="CT2491" s="56"/>
      <c r="CU2491" s="56"/>
      <c r="CV2491" s="56"/>
      <c r="CW2491" s="56"/>
      <c r="CX2491" s="56"/>
      <c r="CY2491" s="56"/>
      <c r="CZ2491" s="56"/>
      <c r="DA2491" s="56"/>
      <c r="DB2491" s="56"/>
      <c r="DC2491" s="56"/>
      <c r="DD2491" s="56"/>
      <c r="DE2491" s="56"/>
      <c r="DF2491" s="56"/>
      <c r="DG2491" s="56"/>
      <c r="DH2491" s="56"/>
      <c r="DI2491" s="56"/>
      <c r="DJ2491" s="56"/>
      <c r="DK2491" s="56"/>
      <c r="DL2491" s="56"/>
      <c r="DM2491" s="56"/>
      <c r="DN2491" s="56"/>
      <c r="DO2491" s="56"/>
      <c r="DP2491" s="56"/>
      <c r="DQ2491" s="56"/>
      <c r="DR2491" s="56"/>
      <c r="DS2491" s="56"/>
      <c r="DT2491" s="56"/>
      <c r="DU2491" s="56"/>
      <c r="DV2491" s="56"/>
      <c r="DW2491" s="56"/>
      <c r="DX2491" s="56"/>
      <c r="DY2491" s="56"/>
      <c r="DZ2491" s="56"/>
      <c r="EA2491" s="56"/>
      <c r="EB2491" s="56"/>
      <c r="EC2491" s="56"/>
      <c r="ED2491" s="56"/>
      <c r="EE2491" s="56"/>
      <c r="EF2491" s="56"/>
      <c r="EG2491" s="56"/>
      <c r="EH2491" s="56"/>
      <c r="EI2491" s="56"/>
      <c r="EJ2491" s="56"/>
      <c r="EK2491" s="56"/>
      <c r="EL2491" s="56"/>
      <c r="EM2491" s="56"/>
      <c r="EN2491" s="56"/>
      <c r="EO2491" s="56"/>
      <c r="EP2491" s="56"/>
      <c r="EQ2491" s="56"/>
      <c r="ER2491" s="56"/>
      <c r="ES2491" s="56"/>
      <c r="ET2491" s="56"/>
      <c r="EU2491" s="56"/>
      <c r="EV2491" s="56"/>
      <c r="EW2491" s="56"/>
      <c r="EX2491" s="56"/>
      <c r="EY2491" s="56"/>
      <c r="EZ2491" s="56"/>
      <c r="FA2491" s="56"/>
      <c r="FB2491" s="56"/>
      <c r="FC2491" s="56"/>
      <c r="FD2491" s="56"/>
      <c r="FE2491" s="56"/>
      <c r="FF2491" s="56"/>
      <c r="FG2491" s="56"/>
      <c r="FH2491" s="56"/>
      <c r="FI2491" s="56"/>
      <c r="FJ2491" s="56"/>
      <c r="FK2491" s="56"/>
      <c r="FL2491" s="56"/>
      <c r="FM2491" s="56"/>
      <c r="FN2491" s="56"/>
      <c r="FO2491" s="56"/>
      <c r="FP2491" s="56"/>
      <c r="FQ2491" s="56"/>
      <c r="FR2491" s="56"/>
      <c r="FS2491" s="56"/>
      <c r="FT2491" s="56"/>
      <c r="FU2491" s="56"/>
      <c r="FV2491" s="56"/>
      <c r="FW2491" s="56"/>
      <c r="FX2491" s="56"/>
      <c r="FY2491" s="56"/>
      <c r="FZ2491" s="56"/>
      <c r="GA2491" s="56"/>
      <c r="GB2491" s="56"/>
      <c r="GC2491" s="56"/>
      <c r="GD2491" s="56"/>
      <c r="GE2491" s="56"/>
      <c r="GF2491" s="56"/>
      <c r="GG2491" s="56"/>
      <c r="GH2491" s="56"/>
      <c r="GI2491" s="56"/>
      <c r="GJ2491" s="56"/>
      <c r="GK2491" s="56"/>
      <c r="GL2491" s="56"/>
      <c r="GM2491" s="56"/>
      <c r="GN2491" s="56"/>
      <c r="GO2491" s="56"/>
      <c r="GP2491" s="56"/>
      <c r="GQ2491" s="56"/>
      <c r="GR2491" s="56"/>
      <c r="GS2491" s="56"/>
      <c r="GT2491" s="56"/>
      <c r="GU2491" s="56"/>
      <c r="GV2491" s="56"/>
      <c r="GW2491" s="56"/>
      <c r="GX2491" s="56"/>
      <c r="GY2491" s="56"/>
      <c r="GZ2491" s="56"/>
      <c r="HA2491" s="56"/>
      <c r="HB2491" s="56"/>
      <c r="HC2491" s="56"/>
      <c r="HD2491" s="56"/>
      <c r="HE2491" s="56"/>
      <c r="HF2491" s="56"/>
      <c r="HG2491" s="56"/>
      <c r="HH2491" s="56"/>
      <c r="HI2491" s="56"/>
      <c r="HJ2491" s="56"/>
      <c r="HK2491" s="56"/>
      <c r="HL2491" s="56"/>
      <c r="HM2491" s="56"/>
      <c r="HN2491" s="56"/>
      <c r="HO2491" s="56"/>
      <c r="HP2491" s="56"/>
      <c r="HQ2491" s="56"/>
      <c r="HR2491" s="56"/>
      <c r="HS2491" s="56"/>
      <c r="HT2491" s="56"/>
      <c r="HU2491" s="56"/>
      <c r="HV2491" s="56"/>
      <c r="HW2491" s="56"/>
      <c r="HX2491" s="56"/>
      <c r="HY2491" s="56"/>
      <c r="HZ2491" s="56"/>
      <c r="IA2491" s="56"/>
      <c r="IB2491" s="56"/>
      <c r="IC2491" s="56"/>
      <c r="ID2491" s="56"/>
      <c r="IE2491" s="56"/>
      <c r="IF2491" s="56"/>
      <c r="IG2491" s="56"/>
      <c r="IH2491" s="56"/>
      <c r="II2491" s="56"/>
      <c r="IJ2491" s="56"/>
      <c r="IK2491" s="56"/>
      <c r="IL2491" s="56"/>
      <c r="IM2491" s="56"/>
    </row>
    <row r="2492" s="1" customFormat="1" ht="27" customHeight="1" spans="1:247">
      <c r="A2492" s="24" t="s">
        <v>5225</v>
      </c>
      <c r="B2492" s="57" t="s">
        <v>111</v>
      </c>
      <c r="C2492" s="57" t="s">
        <v>1557</v>
      </c>
      <c r="D2492" s="58" t="s">
        <v>5226</v>
      </c>
      <c r="E2492" s="57" t="s">
        <v>25</v>
      </c>
      <c r="F2492" s="57" t="s">
        <v>94</v>
      </c>
      <c r="G2492" s="57">
        <v>2</v>
      </c>
      <c r="H2492" s="25">
        <v>100</v>
      </c>
      <c r="I2492" s="56"/>
      <c r="J2492" s="56"/>
      <c r="K2492" s="56"/>
      <c r="L2492" s="56"/>
      <c r="M2492" s="56"/>
      <c r="N2492" s="56"/>
      <c r="O2492" s="56"/>
      <c r="P2492" s="56"/>
      <c r="Q2492" s="56"/>
      <c r="R2492" s="56"/>
      <c r="S2492" s="56"/>
      <c r="T2492" s="56"/>
      <c r="U2492" s="56"/>
      <c r="V2492" s="56"/>
      <c r="W2492" s="56"/>
      <c r="X2492" s="56"/>
      <c r="Y2492" s="56"/>
      <c r="Z2492" s="56"/>
      <c r="AA2492" s="56"/>
      <c r="AB2492" s="56"/>
      <c r="AC2492" s="56"/>
      <c r="AD2492" s="56"/>
      <c r="AE2492" s="56"/>
      <c r="AF2492" s="56"/>
      <c r="AG2492" s="56"/>
      <c r="AH2492" s="56"/>
      <c r="AI2492" s="56"/>
      <c r="AJ2492" s="56"/>
      <c r="AK2492" s="56"/>
      <c r="AL2492" s="56"/>
      <c r="AM2492" s="56"/>
      <c r="AN2492" s="56"/>
      <c r="AO2492" s="56"/>
      <c r="AP2492" s="56"/>
      <c r="AQ2492" s="56"/>
      <c r="AR2492" s="56"/>
      <c r="AS2492" s="56"/>
      <c r="AT2492" s="56"/>
      <c r="AU2492" s="56"/>
      <c r="AV2492" s="56"/>
      <c r="AW2492" s="56"/>
      <c r="AX2492" s="56"/>
      <c r="AY2492" s="56"/>
      <c r="AZ2492" s="56"/>
      <c r="BA2492" s="56"/>
      <c r="BB2492" s="56"/>
      <c r="BC2492" s="56"/>
      <c r="BD2492" s="56"/>
      <c r="BE2492" s="56"/>
      <c r="BF2492" s="56"/>
      <c r="BG2492" s="56"/>
      <c r="BH2492" s="56"/>
      <c r="BI2492" s="56"/>
      <c r="BJ2492" s="56"/>
      <c r="BK2492" s="56"/>
      <c r="BL2492" s="56"/>
      <c r="BM2492" s="56"/>
      <c r="BN2492" s="56"/>
      <c r="BO2492" s="56"/>
      <c r="BP2492" s="56"/>
      <c r="BQ2492" s="56"/>
      <c r="BR2492" s="56"/>
      <c r="BS2492" s="56"/>
      <c r="BT2492" s="56"/>
      <c r="BU2492" s="56"/>
      <c r="BV2492" s="56"/>
      <c r="BW2492" s="56"/>
      <c r="BX2492" s="56"/>
      <c r="BY2492" s="56"/>
      <c r="BZ2492" s="56"/>
      <c r="CA2492" s="56"/>
      <c r="CB2492" s="56"/>
      <c r="CC2492" s="56"/>
      <c r="CD2492" s="56"/>
      <c r="CE2492" s="56"/>
      <c r="CF2492" s="56"/>
      <c r="CG2492" s="56"/>
      <c r="CH2492" s="56"/>
      <c r="CI2492" s="56"/>
      <c r="CJ2492" s="56"/>
      <c r="CK2492" s="56"/>
      <c r="CL2492" s="56"/>
      <c r="CM2492" s="56"/>
      <c r="CN2492" s="56"/>
      <c r="CO2492" s="56"/>
      <c r="CP2492" s="56"/>
      <c r="CQ2492" s="56"/>
      <c r="CR2492" s="56"/>
      <c r="CS2492" s="56"/>
      <c r="CT2492" s="56"/>
      <c r="CU2492" s="56"/>
      <c r="CV2492" s="56"/>
      <c r="CW2492" s="56"/>
      <c r="CX2492" s="56"/>
      <c r="CY2492" s="56"/>
      <c r="CZ2492" s="56"/>
      <c r="DA2492" s="56"/>
      <c r="DB2492" s="56"/>
      <c r="DC2492" s="56"/>
      <c r="DD2492" s="56"/>
      <c r="DE2492" s="56"/>
      <c r="DF2492" s="56"/>
      <c r="DG2492" s="56"/>
      <c r="DH2492" s="56"/>
      <c r="DI2492" s="56"/>
      <c r="DJ2492" s="56"/>
      <c r="DK2492" s="56"/>
      <c r="DL2492" s="56"/>
      <c r="DM2492" s="56"/>
      <c r="DN2492" s="56"/>
      <c r="DO2492" s="56"/>
      <c r="DP2492" s="56"/>
      <c r="DQ2492" s="56"/>
      <c r="DR2492" s="56"/>
      <c r="DS2492" s="56"/>
      <c r="DT2492" s="56"/>
      <c r="DU2492" s="56"/>
      <c r="DV2492" s="56"/>
      <c r="DW2492" s="56"/>
      <c r="DX2492" s="56"/>
      <c r="DY2492" s="56"/>
      <c r="DZ2492" s="56"/>
      <c r="EA2492" s="56"/>
      <c r="EB2492" s="56"/>
      <c r="EC2492" s="56"/>
      <c r="ED2492" s="56"/>
      <c r="EE2492" s="56"/>
      <c r="EF2492" s="56"/>
      <c r="EG2492" s="56"/>
      <c r="EH2492" s="56"/>
      <c r="EI2492" s="56"/>
      <c r="EJ2492" s="56"/>
      <c r="EK2492" s="56"/>
      <c r="EL2492" s="56"/>
      <c r="EM2492" s="56"/>
      <c r="EN2492" s="56"/>
      <c r="EO2492" s="56"/>
      <c r="EP2492" s="56"/>
      <c r="EQ2492" s="56"/>
      <c r="ER2492" s="56"/>
      <c r="ES2492" s="56"/>
      <c r="ET2492" s="56"/>
      <c r="EU2492" s="56"/>
      <c r="EV2492" s="56"/>
      <c r="EW2492" s="56"/>
      <c r="EX2492" s="56"/>
      <c r="EY2492" s="56"/>
      <c r="EZ2492" s="56"/>
      <c r="FA2492" s="56"/>
      <c r="FB2492" s="56"/>
      <c r="FC2492" s="56"/>
      <c r="FD2492" s="56"/>
      <c r="FE2492" s="56"/>
      <c r="FF2492" s="56"/>
      <c r="FG2492" s="56"/>
      <c r="FH2492" s="56"/>
      <c r="FI2492" s="56"/>
      <c r="FJ2492" s="56"/>
      <c r="FK2492" s="56"/>
      <c r="FL2492" s="56"/>
      <c r="FM2492" s="56"/>
      <c r="FN2492" s="56"/>
      <c r="FO2492" s="56"/>
      <c r="FP2492" s="56"/>
      <c r="FQ2492" s="56"/>
      <c r="FR2492" s="56"/>
      <c r="FS2492" s="56"/>
      <c r="FT2492" s="56"/>
      <c r="FU2492" s="56"/>
      <c r="FV2492" s="56"/>
      <c r="FW2492" s="56"/>
      <c r="FX2492" s="56"/>
      <c r="FY2492" s="56"/>
      <c r="FZ2492" s="56"/>
      <c r="GA2492" s="56"/>
      <c r="GB2492" s="56"/>
      <c r="GC2492" s="56"/>
      <c r="GD2492" s="56"/>
      <c r="GE2492" s="56"/>
      <c r="GF2492" s="56"/>
      <c r="GG2492" s="56"/>
      <c r="GH2492" s="56"/>
      <c r="GI2492" s="56"/>
      <c r="GJ2492" s="56"/>
      <c r="GK2492" s="56"/>
      <c r="GL2492" s="56"/>
      <c r="GM2492" s="56"/>
      <c r="GN2492" s="56"/>
      <c r="GO2492" s="56"/>
      <c r="GP2492" s="56"/>
      <c r="GQ2492" s="56"/>
      <c r="GR2492" s="56"/>
      <c r="GS2492" s="56"/>
      <c r="GT2492" s="56"/>
      <c r="GU2492" s="56"/>
      <c r="GV2492" s="56"/>
      <c r="GW2492" s="56"/>
      <c r="GX2492" s="56"/>
      <c r="GY2492" s="56"/>
      <c r="GZ2492" s="56"/>
      <c r="HA2492" s="56"/>
      <c r="HB2492" s="56"/>
      <c r="HC2492" s="56"/>
      <c r="HD2492" s="56"/>
      <c r="HE2492" s="56"/>
      <c r="HF2492" s="56"/>
      <c r="HG2492" s="56"/>
      <c r="HH2492" s="56"/>
      <c r="HI2492" s="56"/>
      <c r="HJ2492" s="56"/>
      <c r="HK2492" s="56"/>
      <c r="HL2492" s="56"/>
      <c r="HM2492" s="56"/>
      <c r="HN2492" s="56"/>
      <c r="HO2492" s="56"/>
      <c r="HP2492" s="56"/>
      <c r="HQ2492" s="56"/>
      <c r="HR2492" s="56"/>
      <c r="HS2492" s="56"/>
      <c r="HT2492" s="56"/>
      <c r="HU2492" s="56"/>
      <c r="HV2492" s="56"/>
      <c r="HW2492" s="56"/>
      <c r="HX2492" s="56"/>
      <c r="HY2492" s="56"/>
      <c r="HZ2492" s="56"/>
      <c r="IA2492" s="56"/>
      <c r="IB2492" s="56"/>
      <c r="IC2492" s="56"/>
      <c r="ID2492" s="56"/>
      <c r="IE2492" s="56"/>
      <c r="IF2492" s="56"/>
      <c r="IG2492" s="56"/>
      <c r="IH2492" s="56"/>
      <c r="II2492" s="56"/>
      <c r="IJ2492" s="56"/>
      <c r="IK2492" s="56"/>
      <c r="IL2492" s="56"/>
      <c r="IM2492" s="56"/>
    </row>
    <row r="2493" s="1" customFormat="1" ht="27" customHeight="1" spans="1:247">
      <c r="A2493" s="24" t="s">
        <v>5227</v>
      </c>
      <c r="B2493" s="57" t="s">
        <v>31</v>
      </c>
      <c r="C2493" s="57" t="s">
        <v>446</v>
      </c>
      <c r="D2493" s="58" t="s">
        <v>5228</v>
      </c>
      <c r="E2493" s="57" t="s">
        <v>25</v>
      </c>
      <c r="F2493" s="57" t="s">
        <v>506</v>
      </c>
      <c r="G2493" s="57">
        <v>2</v>
      </c>
      <c r="H2493" s="25">
        <v>100</v>
      </c>
      <c r="I2493" s="56"/>
      <c r="J2493" s="56"/>
      <c r="K2493" s="56"/>
      <c r="L2493" s="56"/>
      <c r="M2493" s="56"/>
      <c r="N2493" s="56"/>
      <c r="O2493" s="56"/>
      <c r="P2493" s="56"/>
      <c r="Q2493" s="56"/>
      <c r="R2493" s="56"/>
      <c r="S2493" s="56"/>
      <c r="T2493" s="56"/>
      <c r="U2493" s="56"/>
      <c r="V2493" s="56"/>
      <c r="W2493" s="56"/>
      <c r="X2493" s="56"/>
      <c r="Y2493" s="56"/>
      <c r="Z2493" s="56"/>
      <c r="AA2493" s="56"/>
      <c r="AB2493" s="56"/>
      <c r="AC2493" s="56"/>
      <c r="AD2493" s="56"/>
      <c r="AE2493" s="56"/>
      <c r="AF2493" s="56"/>
      <c r="AG2493" s="56"/>
      <c r="AH2493" s="56"/>
      <c r="AI2493" s="56"/>
      <c r="AJ2493" s="56"/>
      <c r="AK2493" s="56"/>
      <c r="AL2493" s="56"/>
      <c r="AM2493" s="56"/>
      <c r="AN2493" s="56"/>
      <c r="AO2493" s="56"/>
      <c r="AP2493" s="56"/>
      <c r="AQ2493" s="56"/>
      <c r="AR2493" s="56"/>
      <c r="AS2493" s="56"/>
      <c r="AT2493" s="56"/>
      <c r="AU2493" s="56"/>
      <c r="AV2493" s="56"/>
      <c r="AW2493" s="56"/>
      <c r="AX2493" s="56"/>
      <c r="AY2493" s="56"/>
      <c r="AZ2493" s="56"/>
      <c r="BA2493" s="56"/>
      <c r="BB2493" s="56"/>
      <c r="BC2493" s="56"/>
      <c r="BD2493" s="56"/>
      <c r="BE2493" s="56"/>
      <c r="BF2493" s="56"/>
      <c r="BG2493" s="56"/>
      <c r="BH2493" s="56"/>
      <c r="BI2493" s="56"/>
      <c r="BJ2493" s="56"/>
      <c r="BK2493" s="56"/>
      <c r="BL2493" s="56"/>
      <c r="BM2493" s="56"/>
      <c r="BN2493" s="56"/>
      <c r="BO2493" s="56"/>
      <c r="BP2493" s="56"/>
      <c r="BQ2493" s="56"/>
      <c r="BR2493" s="56"/>
      <c r="BS2493" s="56"/>
      <c r="BT2493" s="56"/>
      <c r="BU2493" s="56"/>
      <c r="BV2493" s="56"/>
      <c r="BW2493" s="56"/>
      <c r="BX2493" s="56"/>
      <c r="BY2493" s="56"/>
      <c r="BZ2493" s="56"/>
      <c r="CA2493" s="56"/>
      <c r="CB2493" s="56"/>
      <c r="CC2493" s="56"/>
      <c r="CD2493" s="56"/>
      <c r="CE2493" s="56"/>
      <c r="CF2493" s="56"/>
      <c r="CG2493" s="56"/>
      <c r="CH2493" s="56"/>
      <c r="CI2493" s="56"/>
      <c r="CJ2493" s="56"/>
      <c r="CK2493" s="56"/>
      <c r="CL2493" s="56"/>
      <c r="CM2493" s="56"/>
      <c r="CN2493" s="56"/>
      <c r="CO2493" s="56"/>
      <c r="CP2493" s="56"/>
      <c r="CQ2493" s="56"/>
      <c r="CR2493" s="56"/>
      <c r="CS2493" s="56"/>
      <c r="CT2493" s="56"/>
      <c r="CU2493" s="56"/>
      <c r="CV2493" s="56"/>
      <c r="CW2493" s="56"/>
      <c r="CX2493" s="56"/>
      <c r="CY2493" s="56"/>
      <c r="CZ2493" s="56"/>
      <c r="DA2493" s="56"/>
      <c r="DB2493" s="56"/>
      <c r="DC2493" s="56"/>
      <c r="DD2493" s="56"/>
      <c r="DE2493" s="56"/>
      <c r="DF2493" s="56"/>
      <c r="DG2493" s="56"/>
      <c r="DH2493" s="56"/>
      <c r="DI2493" s="56"/>
      <c r="DJ2493" s="56"/>
      <c r="DK2493" s="56"/>
      <c r="DL2493" s="56"/>
      <c r="DM2493" s="56"/>
      <c r="DN2493" s="56"/>
      <c r="DO2493" s="56"/>
      <c r="DP2493" s="56"/>
      <c r="DQ2493" s="56"/>
      <c r="DR2493" s="56"/>
      <c r="DS2493" s="56"/>
      <c r="DT2493" s="56"/>
      <c r="DU2493" s="56"/>
      <c r="DV2493" s="56"/>
      <c r="DW2493" s="56"/>
      <c r="DX2493" s="56"/>
      <c r="DY2493" s="56"/>
      <c r="DZ2493" s="56"/>
      <c r="EA2493" s="56"/>
      <c r="EB2493" s="56"/>
      <c r="EC2493" s="56"/>
      <c r="ED2493" s="56"/>
      <c r="EE2493" s="56"/>
      <c r="EF2493" s="56"/>
      <c r="EG2493" s="56"/>
      <c r="EH2493" s="56"/>
      <c r="EI2493" s="56"/>
      <c r="EJ2493" s="56"/>
      <c r="EK2493" s="56"/>
      <c r="EL2493" s="56"/>
      <c r="EM2493" s="56"/>
      <c r="EN2493" s="56"/>
      <c r="EO2493" s="56"/>
      <c r="EP2493" s="56"/>
      <c r="EQ2493" s="56"/>
      <c r="ER2493" s="56"/>
      <c r="ES2493" s="56"/>
      <c r="ET2493" s="56"/>
      <c r="EU2493" s="56"/>
      <c r="EV2493" s="56"/>
      <c r="EW2493" s="56"/>
      <c r="EX2493" s="56"/>
      <c r="EY2493" s="56"/>
      <c r="EZ2493" s="56"/>
      <c r="FA2493" s="56"/>
      <c r="FB2493" s="56"/>
      <c r="FC2493" s="56"/>
      <c r="FD2493" s="56"/>
      <c r="FE2493" s="56"/>
      <c r="FF2493" s="56"/>
      <c r="FG2493" s="56"/>
      <c r="FH2493" s="56"/>
      <c r="FI2493" s="56"/>
      <c r="FJ2493" s="56"/>
      <c r="FK2493" s="56"/>
      <c r="FL2493" s="56"/>
      <c r="FM2493" s="56"/>
      <c r="FN2493" s="56"/>
      <c r="FO2493" s="56"/>
      <c r="FP2493" s="56"/>
      <c r="FQ2493" s="56"/>
      <c r="FR2493" s="56"/>
      <c r="FS2493" s="56"/>
      <c r="FT2493" s="56"/>
      <c r="FU2493" s="56"/>
      <c r="FV2493" s="56"/>
      <c r="FW2493" s="56"/>
      <c r="FX2493" s="56"/>
      <c r="FY2493" s="56"/>
      <c r="FZ2493" s="56"/>
      <c r="GA2493" s="56"/>
      <c r="GB2493" s="56"/>
      <c r="GC2493" s="56"/>
      <c r="GD2493" s="56"/>
      <c r="GE2493" s="56"/>
      <c r="GF2493" s="56"/>
      <c r="GG2493" s="56"/>
      <c r="GH2493" s="56"/>
      <c r="GI2493" s="56"/>
      <c r="GJ2493" s="56"/>
      <c r="GK2493" s="56"/>
      <c r="GL2493" s="56"/>
      <c r="GM2493" s="56"/>
      <c r="GN2493" s="56"/>
      <c r="GO2493" s="56"/>
      <c r="GP2493" s="56"/>
      <c r="GQ2493" s="56"/>
      <c r="GR2493" s="56"/>
      <c r="GS2493" s="56"/>
      <c r="GT2493" s="56"/>
      <c r="GU2493" s="56"/>
      <c r="GV2493" s="56"/>
      <c r="GW2493" s="56"/>
      <c r="GX2493" s="56"/>
      <c r="GY2493" s="56"/>
      <c r="GZ2493" s="56"/>
      <c r="HA2493" s="56"/>
      <c r="HB2493" s="56"/>
      <c r="HC2493" s="56"/>
      <c r="HD2493" s="56"/>
      <c r="HE2493" s="56"/>
      <c r="HF2493" s="56"/>
      <c r="HG2493" s="56"/>
      <c r="HH2493" s="56"/>
      <c r="HI2493" s="56"/>
      <c r="HJ2493" s="56"/>
      <c r="HK2493" s="56"/>
      <c r="HL2493" s="56"/>
      <c r="HM2493" s="56"/>
      <c r="HN2493" s="56"/>
      <c r="HO2493" s="56"/>
      <c r="HP2493" s="56"/>
      <c r="HQ2493" s="56"/>
      <c r="HR2493" s="56"/>
      <c r="HS2493" s="56"/>
      <c r="HT2493" s="56"/>
      <c r="HU2493" s="56"/>
      <c r="HV2493" s="56"/>
      <c r="HW2493" s="56"/>
      <c r="HX2493" s="56"/>
      <c r="HY2493" s="56"/>
      <c r="HZ2493" s="56"/>
      <c r="IA2493" s="56"/>
      <c r="IB2493" s="56"/>
      <c r="IC2493" s="56"/>
      <c r="ID2493" s="56"/>
      <c r="IE2493" s="56"/>
      <c r="IF2493" s="56"/>
      <c r="IG2493" s="56"/>
      <c r="IH2493" s="56"/>
      <c r="II2493" s="56"/>
      <c r="IJ2493" s="56"/>
      <c r="IK2493" s="56"/>
      <c r="IL2493" s="56"/>
      <c r="IM2493" s="56"/>
    </row>
    <row r="2494" s="1" customFormat="1" ht="27" customHeight="1" spans="1:247">
      <c r="A2494" s="24" t="s">
        <v>5229</v>
      </c>
      <c r="B2494" s="57" t="s">
        <v>31</v>
      </c>
      <c r="C2494" s="57" t="s">
        <v>48</v>
      </c>
      <c r="D2494" s="58" t="s">
        <v>5230</v>
      </c>
      <c r="E2494" s="57" t="s">
        <v>13</v>
      </c>
      <c r="F2494" s="57" t="s">
        <v>94</v>
      </c>
      <c r="G2494" s="57">
        <v>2</v>
      </c>
      <c r="H2494" s="25">
        <v>100</v>
      </c>
      <c r="I2494" s="56"/>
      <c r="J2494" s="56"/>
      <c r="K2494" s="56"/>
      <c r="L2494" s="56"/>
      <c r="M2494" s="56"/>
      <c r="N2494" s="56"/>
      <c r="O2494" s="56"/>
      <c r="P2494" s="56"/>
      <c r="Q2494" s="56"/>
      <c r="R2494" s="56"/>
      <c r="S2494" s="56"/>
      <c r="T2494" s="56"/>
      <c r="U2494" s="56"/>
      <c r="V2494" s="56"/>
      <c r="W2494" s="56"/>
      <c r="X2494" s="56"/>
      <c r="Y2494" s="56"/>
      <c r="Z2494" s="56"/>
      <c r="AA2494" s="56"/>
      <c r="AB2494" s="56"/>
      <c r="AC2494" s="56"/>
      <c r="AD2494" s="56"/>
      <c r="AE2494" s="56"/>
      <c r="AF2494" s="56"/>
      <c r="AG2494" s="56"/>
      <c r="AH2494" s="56"/>
      <c r="AI2494" s="56"/>
      <c r="AJ2494" s="56"/>
      <c r="AK2494" s="56"/>
      <c r="AL2494" s="56"/>
      <c r="AM2494" s="56"/>
      <c r="AN2494" s="56"/>
      <c r="AO2494" s="56"/>
      <c r="AP2494" s="56"/>
      <c r="AQ2494" s="56"/>
      <c r="AR2494" s="56"/>
      <c r="AS2494" s="56"/>
      <c r="AT2494" s="56"/>
      <c r="AU2494" s="56"/>
      <c r="AV2494" s="56"/>
      <c r="AW2494" s="56"/>
      <c r="AX2494" s="56"/>
      <c r="AY2494" s="56"/>
      <c r="AZ2494" s="56"/>
      <c r="BA2494" s="56"/>
      <c r="BB2494" s="56"/>
      <c r="BC2494" s="56"/>
      <c r="BD2494" s="56"/>
      <c r="BE2494" s="56"/>
      <c r="BF2494" s="56"/>
      <c r="BG2494" s="56"/>
      <c r="BH2494" s="56"/>
      <c r="BI2494" s="56"/>
      <c r="BJ2494" s="56"/>
      <c r="BK2494" s="56"/>
      <c r="BL2494" s="56"/>
      <c r="BM2494" s="56"/>
      <c r="BN2494" s="56"/>
      <c r="BO2494" s="56"/>
      <c r="BP2494" s="56"/>
      <c r="BQ2494" s="56"/>
      <c r="BR2494" s="56"/>
      <c r="BS2494" s="56"/>
      <c r="BT2494" s="56"/>
      <c r="BU2494" s="56"/>
      <c r="BV2494" s="56"/>
      <c r="BW2494" s="56"/>
      <c r="BX2494" s="56"/>
      <c r="BY2494" s="56"/>
      <c r="BZ2494" s="56"/>
      <c r="CA2494" s="56"/>
      <c r="CB2494" s="56"/>
      <c r="CC2494" s="56"/>
      <c r="CD2494" s="56"/>
      <c r="CE2494" s="56"/>
      <c r="CF2494" s="56"/>
      <c r="CG2494" s="56"/>
      <c r="CH2494" s="56"/>
      <c r="CI2494" s="56"/>
      <c r="CJ2494" s="56"/>
      <c r="CK2494" s="56"/>
      <c r="CL2494" s="56"/>
      <c r="CM2494" s="56"/>
      <c r="CN2494" s="56"/>
      <c r="CO2494" s="56"/>
      <c r="CP2494" s="56"/>
      <c r="CQ2494" s="56"/>
      <c r="CR2494" s="56"/>
      <c r="CS2494" s="56"/>
      <c r="CT2494" s="56"/>
      <c r="CU2494" s="56"/>
      <c r="CV2494" s="56"/>
      <c r="CW2494" s="56"/>
      <c r="CX2494" s="56"/>
      <c r="CY2494" s="56"/>
      <c r="CZ2494" s="56"/>
      <c r="DA2494" s="56"/>
      <c r="DB2494" s="56"/>
      <c r="DC2494" s="56"/>
      <c r="DD2494" s="56"/>
      <c r="DE2494" s="56"/>
      <c r="DF2494" s="56"/>
      <c r="DG2494" s="56"/>
      <c r="DH2494" s="56"/>
      <c r="DI2494" s="56"/>
      <c r="DJ2494" s="56"/>
      <c r="DK2494" s="56"/>
      <c r="DL2494" s="56"/>
      <c r="DM2494" s="56"/>
      <c r="DN2494" s="56"/>
      <c r="DO2494" s="56"/>
      <c r="DP2494" s="56"/>
      <c r="DQ2494" s="56"/>
      <c r="DR2494" s="56"/>
      <c r="DS2494" s="56"/>
      <c r="DT2494" s="56"/>
      <c r="DU2494" s="56"/>
      <c r="DV2494" s="56"/>
      <c r="DW2494" s="56"/>
      <c r="DX2494" s="56"/>
      <c r="DY2494" s="56"/>
      <c r="DZ2494" s="56"/>
      <c r="EA2494" s="56"/>
      <c r="EB2494" s="56"/>
      <c r="EC2494" s="56"/>
      <c r="ED2494" s="56"/>
      <c r="EE2494" s="56"/>
      <c r="EF2494" s="56"/>
      <c r="EG2494" s="56"/>
      <c r="EH2494" s="56"/>
      <c r="EI2494" s="56"/>
      <c r="EJ2494" s="56"/>
      <c r="EK2494" s="56"/>
      <c r="EL2494" s="56"/>
      <c r="EM2494" s="56"/>
      <c r="EN2494" s="56"/>
      <c r="EO2494" s="56"/>
      <c r="EP2494" s="56"/>
      <c r="EQ2494" s="56"/>
      <c r="ER2494" s="56"/>
      <c r="ES2494" s="56"/>
      <c r="ET2494" s="56"/>
      <c r="EU2494" s="56"/>
      <c r="EV2494" s="56"/>
      <c r="EW2494" s="56"/>
      <c r="EX2494" s="56"/>
      <c r="EY2494" s="56"/>
      <c r="EZ2494" s="56"/>
      <c r="FA2494" s="56"/>
      <c r="FB2494" s="56"/>
      <c r="FC2494" s="56"/>
      <c r="FD2494" s="56"/>
      <c r="FE2494" s="56"/>
      <c r="FF2494" s="56"/>
      <c r="FG2494" s="56"/>
      <c r="FH2494" s="56"/>
      <c r="FI2494" s="56"/>
      <c r="FJ2494" s="56"/>
      <c r="FK2494" s="56"/>
      <c r="FL2494" s="56"/>
      <c r="FM2494" s="56"/>
      <c r="FN2494" s="56"/>
      <c r="FO2494" s="56"/>
      <c r="FP2494" s="56"/>
      <c r="FQ2494" s="56"/>
      <c r="FR2494" s="56"/>
      <c r="FS2494" s="56"/>
      <c r="FT2494" s="56"/>
      <c r="FU2494" s="56"/>
      <c r="FV2494" s="56"/>
      <c r="FW2494" s="56"/>
      <c r="FX2494" s="56"/>
      <c r="FY2494" s="56"/>
      <c r="FZ2494" s="56"/>
      <c r="GA2494" s="56"/>
      <c r="GB2494" s="56"/>
      <c r="GC2494" s="56"/>
      <c r="GD2494" s="56"/>
      <c r="GE2494" s="56"/>
      <c r="GF2494" s="56"/>
      <c r="GG2494" s="56"/>
      <c r="GH2494" s="56"/>
      <c r="GI2494" s="56"/>
      <c r="GJ2494" s="56"/>
      <c r="GK2494" s="56"/>
      <c r="GL2494" s="56"/>
      <c r="GM2494" s="56"/>
      <c r="GN2494" s="56"/>
      <c r="GO2494" s="56"/>
      <c r="GP2494" s="56"/>
      <c r="GQ2494" s="56"/>
      <c r="GR2494" s="56"/>
      <c r="GS2494" s="56"/>
      <c r="GT2494" s="56"/>
      <c r="GU2494" s="56"/>
      <c r="GV2494" s="56"/>
      <c r="GW2494" s="56"/>
      <c r="GX2494" s="56"/>
      <c r="GY2494" s="56"/>
      <c r="GZ2494" s="56"/>
      <c r="HA2494" s="56"/>
      <c r="HB2494" s="56"/>
      <c r="HC2494" s="56"/>
      <c r="HD2494" s="56"/>
      <c r="HE2494" s="56"/>
      <c r="HF2494" s="56"/>
      <c r="HG2494" s="56"/>
      <c r="HH2494" s="56"/>
      <c r="HI2494" s="56"/>
      <c r="HJ2494" s="56"/>
      <c r="HK2494" s="56"/>
      <c r="HL2494" s="56"/>
      <c r="HM2494" s="56"/>
      <c r="HN2494" s="56"/>
      <c r="HO2494" s="56"/>
      <c r="HP2494" s="56"/>
      <c r="HQ2494" s="56"/>
      <c r="HR2494" s="56"/>
      <c r="HS2494" s="56"/>
      <c r="HT2494" s="56"/>
      <c r="HU2494" s="56"/>
      <c r="HV2494" s="56"/>
      <c r="HW2494" s="56"/>
      <c r="HX2494" s="56"/>
      <c r="HY2494" s="56"/>
      <c r="HZ2494" s="56"/>
      <c r="IA2494" s="56"/>
      <c r="IB2494" s="56"/>
      <c r="IC2494" s="56"/>
      <c r="ID2494" s="56"/>
      <c r="IE2494" s="56"/>
      <c r="IF2494" s="56"/>
      <c r="IG2494" s="56"/>
      <c r="IH2494" s="56"/>
      <c r="II2494" s="56"/>
      <c r="IJ2494" s="56"/>
      <c r="IK2494" s="56"/>
      <c r="IL2494" s="56"/>
      <c r="IM2494" s="56"/>
    </row>
    <row r="2495" s="1" customFormat="1" ht="27" customHeight="1" spans="1:247">
      <c r="A2495" s="24" t="s">
        <v>5231</v>
      </c>
      <c r="B2495" s="57" t="s">
        <v>60</v>
      </c>
      <c r="C2495" s="57" t="s">
        <v>61</v>
      </c>
      <c r="D2495" s="58" t="s">
        <v>5232</v>
      </c>
      <c r="E2495" s="57" t="s">
        <v>13</v>
      </c>
      <c r="F2495" s="57" t="s">
        <v>94</v>
      </c>
      <c r="G2495" s="57">
        <v>2</v>
      </c>
      <c r="H2495" s="25">
        <v>100</v>
      </c>
      <c r="I2495" s="56"/>
      <c r="J2495" s="56"/>
      <c r="K2495" s="56"/>
      <c r="L2495" s="56"/>
      <c r="M2495" s="56"/>
      <c r="N2495" s="56"/>
      <c r="O2495" s="56"/>
      <c r="P2495" s="56"/>
      <c r="Q2495" s="56"/>
      <c r="R2495" s="56"/>
      <c r="S2495" s="56"/>
      <c r="T2495" s="56"/>
      <c r="U2495" s="56"/>
      <c r="V2495" s="56"/>
      <c r="W2495" s="56"/>
      <c r="X2495" s="56"/>
      <c r="Y2495" s="56"/>
      <c r="Z2495" s="56"/>
      <c r="AA2495" s="56"/>
      <c r="AB2495" s="56"/>
      <c r="AC2495" s="56"/>
      <c r="AD2495" s="56"/>
      <c r="AE2495" s="56"/>
      <c r="AF2495" s="56"/>
      <c r="AG2495" s="56"/>
      <c r="AH2495" s="56"/>
      <c r="AI2495" s="56"/>
      <c r="AJ2495" s="56"/>
      <c r="AK2495" s="56"/>
      <c r="AL2495" s="56"/>
      <c r="AM2495" s="56"/>
      <c r="AN2495" s="56"/>
      <c r="AO2495" s="56"/>
      <c r="AP2495" s="56"/>
      <c r="AQ2495" s="56"/>
      <c r="AR2495" s="56"/>
      <c r="AS2495" s="56"/>
      <c r="AT2495" s="56"/>
      <c r="AU2495" s="56"/>
      <c r="AV2495" s="56"/>
      <c r="AW2495" s="56"/>
      <c r="AX2495" s="56"/>
      <c r="AY2495" s="56"/>
      <c r="AZ2495" s="56"/>
      <c r="BA2495" s="56"/>
      <c r="BB2495" s="56"/>
      <c r="BC2495" s="56"/>
      <c r="BD2495" s="56"/>
      <c r="BE2495" s="56"/>
      <c r="BF2495" s="56"/>
      <c r="BG2495" s="56"/>
      <c r="BH2495" s="56"/>
      <c r="BI2495" s="56"/>
      <c r="BJ2495" s="56"/>
      <c r="BK2495" s="56"/>
      <c r="BL2495" s="56"/>
      <c r="BM2495" s="56"/>
      <c r="BN2495" s="56"/>
      <c r="BO2495" s="56"/>
      <c r="BP2495" s="56"/>
      <c r="BQ2495" s="56"/>
      <c r="BR2495" s="56"/>
      <c r="BS2495" s="56"/>
      <c r="BT2495" s="56"/>
      <c r="BU2495" s="56"/>
      <c r="BV2495" s="56"/>
      <c r="BW2495" s="56"/>
      <c r="BX2495" s="56"/>
      <c r="BY2495" s="56"/>
      <c r="BZ2495" s="56"/>
      <c r="CA2495" s="56"/>
      <c r="CB2495" s="56"/>
      <c r="CC2495" s="56"/>
      <c r="CD2495" s="56"/>
      <c r="CE2495" s="56"/>
      <c r="CF2495" s="56"/>
      <c r="CG2495" s="56"/>
      <c r="CH2495" s="56"/>
      <c r="CI2495" s="56"/>
      <c r="CJ2495" s="56"/>
      <c r="CK2495" s="56"/>
      <c r="CL2495" s="56"/>
      <c r="CM2495" s="56"/>
      <c r="CN2495" s="56"/>
      <c r="CO2495" s="56"/>
      <c r="CP2495" s="56"/>
      <c r="CQ2495" s="56"/>
      <c r="CR2495" s="56"/>
      <c r="CS2495" s="56"/>
      <c r="CT2495" s="56"/>
      <c r="CU2495" s="56"/>
      <c r="CV2495" s="56"/>
      <c r="CW2495" s="56"/>
      <c r="CX2495" s="56"/>
      <c r="CY2495" s="56"/>
      <c r="CZ2495" s="56"/>
      <c r="DA2495" s="56"/>
      <c r="DB2495" s="56"/>
      <c r="DC2495" s="56"/>
      <c r="DD2495" s="56"/>
      <c r="DE2495" s="56"/>
      <c r="DF2495" s="56"/>
      <c r="DG2495" s="56"/>
      <c r="DH2495" s="56"/>
      <c r="DI2495" s="56"/>
      <c r="DJ2495" s="56"/>
      <c r="DK2495" s="56"/>
      <c r="DL2495" s="56"/>
      <c r="DM2495" s="56"/>
      <c r="DN2495" s="56"/>
      <c r="DO2495" s="56"/>
      <c r="DP2495" s="56"/>
      <c r="DQ2495" s="56"/>
      <c r="DR2495" s="56"/>
      <c r="DS2495" s="56"/>
      <c r="DT2495" s="56"/>
      <c r="DU2495" s="56"/>
      <c r="DV2495" s="56"/>
      <c r="DW2495" s="56"/>
      <c r="DX2495" s="56"/>
      <c r="DY2495" s="56"/>
      <c r="DZ2495" s="56"/>
      <c r="EA2495" s="56"/>
      <c r="EB2495" s="56"/>
      <c r="EC2495" s="56"/>
      <c r="ED2495" s="56"/>
      <c r="EE2495" s="56"/>
      <c r="EF2495" s="56"/>
      <c r="EG2495" s="56"/>
      <c r="EH2495" s="56"/>
      <c r="EI2495" s="56"/>
      <c r="EJ2495" s="56"/>
      <c r="EK2495" s="56"/>
      <c r="EL2495" s="56"/>
      <c r="EM2495" s="56"/>
      <c r="EN2495" s="56"/>
      <c r="EO2495" s="56"/>
      <c r="EP2495" s="56"/>
      <c r="EQ2495" s="56"/>
      <c r="ER2495" s="56"/>
      <c r="ES2495" s="56"/>
      <c r="ET2495" s="56"/>
      <c r="EU2495" s="56"/>
      <c r="EV2495" s="56"/>
      <c r="EW2495" s="56"/>
      <c r="EX2495" s="56"/>
      <c r="EY2495" s="56"/>
      <c r="EZ2495" s="56"/>
      <c r="FA2495" s="56"/>
      <c r="FB2495" s="56"/>
      <c r="FC2495" s="56"/>
      <c r="FD2495" s="56"/>
      <c r="FE2495" s="56"/>
      <c r="FF2495" s="56"/>
      <c r="FG2495" s="56"/>
      <c r="FH2495" s="56"/>
      <c r="FI2495" s="56"/>
      <c r="FJ2495" s="56"/>
      <c r="FK2495" s="56"/>
      <c r="FL2495" s="56"/>
      <c r="FM2495" s="56"/>
      <c r="FN2495" s="56"/>
      <c r="FO2495" s="56"/>
      <c r="FP2495" s="56"/>
      <c r="FQ2495" s="56"/>
      <c r="FR2495" s="56"/>
      <c r="FS2495" s="56"/>
      <c r="FT2495" s="56"/>
      <c r="FU2495" s="56"/>
      <c r="FV2495" s="56"/>
      <c r="FW2495" s="56"/>
      <c r="FX2495" s="56"/>
      <c r="FY2495" s="56"/>
      <c r="FZ2495" s="56"/>
      <c r="GA2495" s="56"/>
      <c r="GB2495" s="56"/>
      <c r="GC2495" s="56"/>
      <c r="GD2495" s="56"/>
      <c r="GE2495" s="56"/>
      <c r="GF2495" s="56"/>
      <c r="GG2495" s="56"/>
      <c r="GH2495" s="56"/>
      <c r="GI2495" s="56"/>
      <c r="GJ2495" s="56"/>
      <c r="GK2495" s="56"/>
      <c r="GL2495" s="56"/>
      <c r="GM2495" s="56"/>
      <c r="GN2495" s="56"/>
      <c r="GO2495" s="56"/>
      <c r="GP2495" s="56"/>
      <c r="GQ2495" s="56"/>
      <c r="GR2495" s="56"/>
      <c r="GS2495" s="56"/>
      <c r="GT2495" s="56"/>
      <c r="GU2495" s="56"/>
      <c r="GV2495" s="56"/>
      <c r="GW2495" s="56"/>
      <c r="GX2495" s="56"/>
      <c r="GY2495" s="56"/>
      <c r="GZ2495" s="56"/>
      <c r="HA2495" s="56"/>
      <c r="HB2495" s="56"/>
      <c r="HC2495" s="56"/>
      <c r="HD2495" s="56"/>
      <c r="HE2495" s="56"/>
      <c r="HF2495" s="56"/>
      <c r="HG2495" s="56"/>
      <c r="HH2495" s="56"/>
      <c r="HI2495" s="56"/>
      <c r="HJ2495" s="56"/>
      <c r="HK2495" s="56"/>
      <c r="HL2495" s="56"/>
      <c r="HM2495" s="56"/>
      <c r="HN2495" s="56"/>
      <c r="HO2495" s="56"/>
      <c r="HP2495" s="56"/>
      <c r="HQ2495" s="56"/>
      <c r="HR2495" s="56"/>
      <c r="HS2495" s="56"/>
      <c r="HT2495" s="56"/>
      <c r="HU2495" s="56"/>
      <c r="HV2495" s="56"/>
      <c r="HW2495" s="56"/>
      <c r="HX2495" s="56"/>
      <c r="HY2495" s="56"/>
      <c r="HZ2495" s="56"/>
      <c r="IA2495" s="56"/>
      <c r="IB2495" s="56"/>
      <c r="IC2495" s="56"/>
      <c r="ID2495" s="56"/>
      <c r="IE2495" s="56"/>
      <c r="IF2495" s="56"/>
      <c r="IG2495" s="56"/>
      <c r="IH2495" s="56"/>
      <c r="II2495" s="56"/>
      <c r="IJ2495" s="56"/>
      <c r="IK2495" s="56"/>
      <c r="IL2495" s="56"/>
      <c r="IM2495" s="56"/>
    </row>
    <row r="2496" s="1" customFormat="1" ht="27" customHeight="1" spans="1:247">
      <c r="A2496" s="24" t="s">
        <v>5233</v>
      </c>
      <c r="B2496" s="57" t="s">
        <v>992</v>
      </c>
      <c r="C2496" s="57" t="s">
        <v>1006</v>
      </c>
      <c r="D2496" s="58" t="s">
        <v>5234</v>
      </c>
      <c r="E2496" s="57" t="s">
        <v>25</v>
      </c>
      <c r="F2496" s="57" t="s">
        <v>94</v>
      </c>
      <c r="G2496" s="57">
        <v>2</v>
      </c>
      <c r="H2496" s="25">
        <v>100</v>
      </c>
      <c r="I2496" s="56"/>
      <c r="J2496" s="56"/>
      <c r="K2496" s="56"/>
      <c r="L2496" s="56"/>
      <c r="M2496" s="56"/>
      <c r="N2496" s="56"/>
      <c r="O2496" s="56"/>
      <c r="P2496" s="56"/>
      <c r="Q2496" s="56"/>
      <c r="R2496" s="56"/>
      <c r="S2496" s="56"/>
      <c r="T2496" s="56"/>
      <c r="U2496" s="56"/>
      <c r="V2496" s="56"/>
      <c r="W2496" s="56"/>
      <c r="X2496" s="56"/>
      <c r="Y2496" s="56"/>
      <c r="Z2496" s="56"/>
      <c r="AA2496" s="56"/>
      <c r="AB2496" s="56"/>
      <c r="AC2496" s="56"/>
      <c r="AD2496" s="56"/>
      <c r="AE2496" s="56"/>
      <c r="AF2496" s="56"/>
      <c r="AG2496" s="56"/>
      <c r="AH2496" s="56"/>
      <c r="AI2496" s="56"/>
      <c r="AJ2496" s="56"/>
      <c r="AK2496" s="56"/>
      <c r="AL2496" s="56"/>
      <c r="AM2496" s="56"/>
      <c r="AN2496" s="56"/>
      <c r="AO2496" s="56"/>
      <c r="AP2496" s="56"/>
      <c r="AQ2496" s="56"/>
      <c r="AR2496" s="56"/>
      <c r="AS2496" s="56"/>
      <c r="AT2496" s="56"/>
      <c r="AU2496" s="56"/>
      <c r="AV2496" s="56"/>
      <c r="AW2496" s="56"/>
      <c r="AX2496" s="56"/>
      <c r="AY2496" s="56"/>
      <c r="AZ2496" s="56"/>
      <c r="BA2496" s="56"/>
      <c r="BB2496" s="56"/>
      <c r="BC2496" s="56"/>
      <c r="BD2496" s="56"/>
      <c r="BE2496" s="56"/>
      <c r="BF2496" s="56"/>
      <c r="BG2496" s="56"/>
      <c r="BH2496" s="56"/>
      <c r="BI2496" s="56"/>
      <c r="BJ2496" s="56"/>
      <c r="BK2496" s="56"/>
      <c r="BL2496" s="56"/>
      <c r="BM2496" s="56"/>
      <c r="BN2496" s="56"/>
      <c r="BO2496" s="56"/>
      <c r="BP2496" s="56"/>
      <c r="BQ2496" s="56"/>
      <c r="BR2496" s="56"/>
      <c r="BS2496" s="56"/>
      <c r="BT2496" s="56"/>
      <c r="BU2496" s="56"/>
      <c r="BV2496" s="56"/>
      <c r="BW2496" s="56"/>
      <c r="BX2496" s="56"/>
      <c r="BY2496" s="56"/>
      <c r="BZ2496" s="56"/>
      <c r="CA2496" s="56"/>
      <c r="CB2496" s="56"/>
      <c r="CC2496" s="56"/>
      <c r="CD2496" s="56"/>
      <c r="CE2496" s="56"/>
      <c r="CF2496" s="56"/>
      <c r="CG2496" s="56"/>
      <c r="CH2496" s="56"/>
      <c r="CI2496" s="56"/>
      <c r="CJ2496" s="56"/>
      <c r="CK2496" s="56"/>
      <c r="CL2496" s="56"/>
      <c r="CM2496" s="56"/>
      <c r="CN2496" s="56"/>
      <c r="CO2496" s="56"/>
      <c r="CP2496" s="56"/>
      <c r="CQ2496" s="56"/>
      <c r="CR2496" s="56"/>
      <c r="CS2496" s="56"/>
      <c r="CT2496" s="56"/>
      <c r="CU2496" s="56"/>
      <c r="CV2496" s="56"/>
      <c r="CW2496" s="56"/>
      <c r="CX2496" s="56"/>
      <c r="CY2496" s="56"/>
      <c r="CZ2496" s="56"/>
      <c r="DA2496" s="56"/>
      <c r="DB2496" s="56"/>
      <c r="DC2496" s="56"/>
      <c r="DD2496" s="56"/>
      <c r="DE2496" s="56"/>
      <c r="DF2496" s="56"/>
      <c r="DG2496" s="56"/>
      <c r="DH2496" s="56"/>
      <c r="DI2496" s="56"/>
      <c r="DJ2496" s="56"/>
      <c r="DK2496" s="56"/>
      <c r="DL2496" s="56"/>
      <c r="DM2496" s="56"/>
      <c r="DN2496" s="56"/>
      <c r="DO2496" s="56"/>
      <c r="DP2496" s="56"/>
      <c r="DQ2496" s="56"/>
      <c r="DR2496" s="56"/>
      <c r="DS2496" s="56"/>
      <c r="DT2496" s="56"/>
      <c r="DU2496" s="56"/>
      <c r="DV2496" s="56"/>
      <c r="DW2496" s="56"/>
      <c r="DX2496" s="56"/>
      <c r="DY2496" s="56"/>
      <c r="DZ2496" s="56"/>
      <c r="EA2496" s="56"/>
      <c r="EB2496" s="56"/>
      <c r="EC2496" s="56"/>
      <c r="ED2496" s="56"/>
      <c r="EE2496" s="56"/>
      <c r="EF2496" s="56"/>
      <c r="EG2496" s="56"/>
      <c r="EH2496" s="56"/>
      <c r="EI2496" s="56"/>
      <c r="EJ2496" s="56"/>
      <c r="EK2496" s="56"/>
      <c r="EL2496" s="56"/>
      <c r="EM2496" s="56"/>
      <c r="EN2496" s="56"/>
      <c r="EO2496" s="56"/>
      <c r="EP2496" s="56"/>
      <c r="EQ2496" s="56"/>
      <c r="ER2496" s="56"/>
      <c r="ES2496" s="56"/>
      <c r="ET2496" s="56"/>
      <c r="EU2496" s="56"/>
      <c r="EV2496" s="56"/>
      <c r="EW2496" s="56"/>
      <c r="EX2496" s="56"/>
      <c r="EY2496" s="56"/>
      <c r="EZ2496" s="56"/>
      <c r="FA2496" s="56"/>
      <c r="FB2496" s="56"/>
      <c r="FC2496" s="56"/>
      <c r="FD2496" s="56"/>
      <c r="FE2496" s="56"/>
      <c r="FF2496" s="56"/>
      <c r="FG2496" s="56"/>
      <c r="FH2496" s="56"/>
      <c r="FI2496" s="56"/>
      <c r="FJ2496" s="56"/>
      <c r="FK2496" s="56"/>
      <c r="FL2496" s="56"/>
      <c r="FM2496" s="56"/>
      <c r="FN2496" s="56"/>
      <c r="FO2496" s="56"/>
      <c r="FP2496" s="56"/>
      <c r="FQ2496" s="56"/>
      <c r="FR2496" s="56"/>
      <c r="FS2496" s="56"/>
      <c r="FT2496" s="56"/>
      <c r="FU2496" s="56"/>
      <c r="FV2496" s="56"/>
      <c r="FW2496" s="56"/>
      <c r="FX2496" s="56"/>
      <c r="FY2496" s="56"/>
      <c r="FZ2496" s="56"/>
      <c r="GA2496" s="56"/>
      <c r="GB2496" s="56"/>
      <c r="GC2496" s="56"/>
      <c r="GD2496" s="56"/>
      <c r="GE2496" s="56"/>
      <c r="GF2496" s="56"/>
      <c r="GG2496" s="56"/>
      <c r="GH2496" s="56"/>
      <c r="GI2496" s="56"/>
      <c r="GJ2496" s="56"/>
      <c r="GK2496" s="56"/>
      <c r="GL2496" s="56"/>
      <c r="GM2496" s="56"/>
      <c r="GN2496" s="56"/>
      <c r="GO2496" s="56"/>
      <c r="GP2496" s="56"/>
      <c r="GQ2496" s="56"/>
      <c r="GR2496" s="56"/>
      <c r="GS2496" s="56"/>
      <c r="GT2496" s="56"/>
      <c r="GU2496" s="56"/>
      <c r="GV2496" s="56"/>
      <c r="GW2496" s="56"/>
      <c r="GX2496" s="56"/>
      <c r="GY2496" s="56"/>
      <c r="GZ2496" s="56"/>
      <c r="HA2496" s="56"/>
      <c r="HB2496" s="56"/>
      <c r="HC2496" s="56"/>
      <c r="HD2496" s="56"/>
      <c r="HE2496" s="56"/>
      <c r="HF2496" s="56"/>
      <c r="HG2496" s="56"/>
      <c r="HH2496" s="56"/>
      <c r="HI2496" s="56"/>
      <c r="HJ2496" s="56"/>
      <c r="HK2496" s="56"/>
      <c r="HL2496" s="56"/>
      <c r="HM2496" s="56"/>
      <c r="HN2496" s="56"/>
      <c r="HO2496" s="56"/>
      <c r="HP2496" s="56"/>
      <c r="HQ2496" s="56"/>
      <c r="HR2496" s="56"/>
      <c r="HS2496" s="56"/>
      <c r="HT2496" s="56"/>
      <c r="HU2496" s="56"/>
      <c r="HV2496" s="56"/>
      <c r="HW2496" s="56"/>
      <c r="HX2496" s="56"/>
      <c r="HY2496" s="56"/>
      <c r="HZ2496" s="56"/>
      <c r="IA2496" s="56"/>
      <c r="IB2496" s="56"/>
      <c r="IC2496" s="56"/>
      <c r="ID2496" s="56"/>
      <c r="IE2496" s="56"/>
      <c r="IF2496" s="56"/>
      <c r="IG2496" s="56"/>
      <c r="IH2496" s="56"/>
      <c r="II2496" s="56"/>
      <c r="IJ2496" s="56"/>
      <c r="IK2496" s="56"/>
      <c r="IL2496" s="56"/>
      <c r="IM2496" s="56"/>
    </row>
    <row r="2497" s="1" customFormat="1" ht="27" customHeight="1" spans="1:247">
      <c r="A2497" s="24" t="s">
        <v>5235</v>
      </c>
      <c r="B2497" s="57" t="s">
        <v>91</v>
      </c>
      <c r="C2497" s="57" t="s">
        <v>789</v>
      </c>
      <c r="D2497" s="58" t="s">
        <v>5236</v>
      </c>
      <c r="E2497" s="57" t="s">
        <v>13</v>
      </c>
      <c r="F2497" s="57" t="s">
        <v>14</v>
      </c>
      <c r="G2497" s="57">
        <v>2</v>
      </c>
      <c r="H2497" s="25">
        <v>100</v>
      </c>
      <c r="I2497" s="56"/>
      <c r="J2497" s="56"/>
      <c r="K2497" s="56"/>
      <c r="L2497" s="56"/>
      <c r="M2497" s="56"/>
      <c r="N2497" s="56"/>
      <c r="O2497" s="56"/>
      <c r="P2497" s="56"/>
      <c r="Q2497" s="56"/>
      <c r="R2497" s="56"/>
      <c r="S2497" s="56"/>
      <c r="T2497" s="56"/>
      <c r="U2497" s="56"/>
      <c r="V2497" s="56"/>
      <c r="W2497" s="56"/>
      <c r="X2497" s="56"/>
      <c r="Y2497" s="56"/>
      <c r="Z2497" s="56"/>
      <c r="AA2497" s="56"/>
      <c r="AB2497" s="56"/>
      <c r="AC2497" s="56"/>
      <c r="AD2497" s="56"/>
      <c r="AE2497" s="56"/>
      <c r="AF2497" s="56"/>
      <c r="AG2497" s="56"/>
      <c r="AH2497" s="56"/>
      <c r="AI2497" s="56"/>
      <c r="AJ2497" s="56"/>
      <c r="AK2497" s="56"/>
      <c r="AL2497" s="56"/>
      <c r="AM2497" s="56"/>
      <c r="AN2497" s="56"/>
      <c r="AO2497" s="56"/>
      <c r="AP2497" s="56"/>
      <c r="AQ2497" s="56"/>
      <c r="AR2497" s="56"/>
      <c r="AS2497" s="56"/>
      <c r="AT2497" s="56"/>
      <c r="AU2497" s="56"/>
      <c r="AV2497" s="56"/>
      <c r="AW2497" s="56"/>
      <c r="AX2497" s="56"/>
      <c r="AY2497" s="56"/>
      <c r="AZ2497" s="56"/>
      <c r="BA2497" s="56"/>
      <c r="BB2497" s="56"/>
      <c r="BC2497" s="56"/>
      <c r="BD2497" s="56"/>
      <c r="BE2497" s="56"/>
      <c r="BF2497" s="56"/>
      <c r="BG2497" s="56"/>
      <c r="BH2497" s="56"/>
      <c r="BI2497" s="56"/>
      <c r="BJ2497" s="56"/>
      <c r="BK2497" s="56"/>
      <c r="BL2497" s="56"/>
      <c r="BM2497" s="56"/>
      <c r="BN2497" s="56"/>
      <c r="BO2497" s="56"/>
      <c r="BP2497" s="56"/>
      <c r="BQ2497" s="56"/>
      <c r="BR2497" s="56"/>
      <c r="BS2497" s="56"/>
      <c r="BT2497" s="56"/>
      <c r="BU2497" s="56"/>
      <c r="BV2497" s="56"/>
      <c r="BW2497" s="56"/>
      <c r="BX2497" s="56"/>
      <c r="BY2497" s="56"/>
      <c r="BZ2497" s="56"/>
      <c r="CA2497" s="56"/>
      <c r="CB2497" s="56"/>
      <c r="CC2497" s="56"/>
      <c r="CD2497" s="56"/>
      <c r="CE2497" s="56"/>
      <c r="CF2497" s="56"/>
      <c r="CG2497" s="56"/>
      <c r="CH2497" s="56"/>
      <c r="CI2497" s="56"/>
      <c r="CJ2497" s="56"/>
      <c r="CK2497" s="56"/>
      <c r="CL2497" s="56"/>
      <c r="CM2497" s="56"/>
      <c r="CN2497" s="56"/>
      <c r="CO2497" s="56"/>
      <c r="CP2497" s="56"/>
      <c r="CQ2497" s="56"/>
      <c r="CR2497" s="56"/>
      <c r="CS2497" s="56"/>
      <c r="CT2497" s="56"/>
      <c r="CU2497" s="56"/>
      <c r="CV2497" s="56"/>
      <c r="CW2497" s="56"/>
      <c r="CX2497" s="56"/>
      <c r="CY2497" s="56"/>
      <c r="CZ2497" s="56"/>
      <c r="DA2497" s="56"/>
      <c r="DB2497" s="56"/>
      <c r="DC2497" s="56"/>
      <c r="DD2497" s="56"/>
      <c r="DE2497" s="56"/>
      <c r="DF2497" s="56"/>
      <c r="DG2497" s="56"/>
      <c r="DH2497" s="56"/>
      <c r="DI2497" s="56"/>
      <c r="DJ2497" s="56"/>
      <c r="DK2497" s="56"/>
      <c r="DL2497" s="56"/>
      <c r="DM2497" s="56"/>
      <c r="DN2497" s="56"/>
      <c r="DO2497" s="56"/>
      <c r="DP2497" s="56"/>
      <c r="DQ2497" s="56"/>
      <c r="DR2497" s="56"/>
      <c r="DS2497" s="56"/>
      <c r="DT2497" s="56"/>
      <c r="DU2497" s="56"/>
      <c r="DV2497" s="56"/>
      <c r="DW2497" s="56"/>
      <c r="DX2497" s="56"/>
      <c r="DY2497" s="56"/>
      <c r="DZ2497" s="56"/>
      <c r="EA2497" s="56"/>
      <c r="EB2497" s="56"/>
      <c r="EC2497" s="56"/>
      <c r="ED2497" s="56"/>
      <c r="EE2497" s="56"/>
      <c r="EF2497" s="56"/>
      <c r="EG2497" s="56"/>
      <c r="EH2497" s="56"/>
      <c r="EI2497" s="56"/>
      <c r="EJ2497" s="56"/>
      <c r="EK2497" s="56"/>
      <c r="EL2497" s="56"/>
      <c r="EM2497" s="56"/>
      <c r="EN2497" s="56"/>
      <c r="EO2497" s="56"/>
      <c r="EP2497" s="56"/>
      <c r="EQ2497" s="56"/>
      <c r="ER2497" s="56"/>
      <c r="ES2497" s="56"/>
      <c r="ET2497" s="56"/>
      <c r="EU2497" s="56"/>
      <c r="EV2497" s="56"/>
      <c r="EW2497" s="56"/>
      <c r="EX2497" s="56"/>
      <c r="EY2497" s="56"/>
      <c r="EZ2497" s="56"/>
      <c r="FA2497" s="56"/>
      <c r="FB2497" s="56"/>
      <c r="FC2497" s="56"/>
      <c r="FD2497" s="56"/>
      <c r="FE2497" s="56"/>
      <c r="FF2497" s="56"/>
      <c r="FG2497" s="56"/>
      <c r="FH2497" s="56"/>
      <c r="FI2497" s="56"/>
      <c r="FJ2497" s="56"/>
      <c r="FK2497" s="56"/>
      <c r="FL2497" s="56"/>
      <c r="FM2497" s="56"/>
      <c r="FN2497" s="56"/>
      <c r="FO2497" s="56"/>
      <c r="FP2497" s="56"/>
      <c r="FQ2497" s="56"/>
      <c r="FR2497" s="56"/>
      <c r="FS2497" s="56"/>
      <c r="FT2497" s="56"/>
      <c r="FU2497" s="56"/>
      <c r="FV2497" s="56"/>
      <c r="FW2497" s="56"/>
      <c r="FX2497" s="56"/>
      <c r="FY2497" s="56"/>
      <c r="FZ2497" s="56"/>
      <c r="GA2497" s="56"/>
      <c r="GB2497" s="56"/>
      <c r="GC2497" s="56"/>
      <c r="GD2497" s="56"/>
      <c r="GE2497" s="56"/>
      <c r="GF2497" s="56"/>
      <c r="GG2497" s="56"/>
      <c r="GH2497" s="56"/>
      <c r="GI2497" s="56"/>
      <c r="GJ2497" s="56"/>
      <c r="GK2497" s="56"/>
      <c r="GL2497" s="56"/>
      <c r="GM2497" s="56"/>
      <c r="GN2497" s="56"/>
      <c r="GO2497" s="56"/>
      <c r="GP2497" s="56"/>
      <c r="GQ2497" s="56"/>
      <c r="GR2497" s="56"/>
      <c r="GS2497" s="56"/>
      <c r="GT2497" s="56"/>
      <c r="GU2497" s="56"/>
      <c r="GV2497" s="56"/>
      <c r="GW2497" s="56"/>
      <c r="GX2497" s="56"/>
      <c r="GY2497" s="56"/>
      <c r="GZ2497" s="56"/>
      <c r="HA2497" s="56"/>
      <c r="HB2497" s="56"/>
      <c r="HC2497" s="56"/>
      <c r="HD2497" s="56"/>
      <c r="HE2497" s="56"/>
      <c r="HF2497" s="56"/>
      <c r="HG2497" s="56"/>
      <c r="HH2497" s="56"/>
      <c r="HI2497" s="56"/>
      <c r="HJ2497" s="56"/>
      <c r="HK2497" s="56"/>
      <c r="HL2497" s="56"/>
      <c r="HM2497" s="56"/>
      <c r="HN2497" s="56"/>
      <c r="HO2497" s="56"/>
      <c r="HP2497" s="56"/>
      <c r="HQ2497" s="56"/>
      <c r="HR2497" s="56"/>
      <c r="HS2497" s="56"/>
      <c r="HT2497" s="56"/>
      <c r="HU2497" s="56"/>
      <c r="HV2497" s="56"/>
      <c r="HW2497" s="56"/>
      <c r="HX2497" s="56"/>
      <c r="HY2497" s="56"/>
      <c r="HZ2497" s="56"/>
      <c r="IA2497" s="56"/>
      <c r="IB2497" s="56"/>
      <c r="IC2497" s="56"/>
      <c r="ID2497" s="56"/>
      <c r="IE2497" s="56"/>
      <c r="IF2497" s="56"/>
      <c r="IG2497" s="56"/>
      <c r="IH2497" s="56"/>
      <c r="II2497" s="56"/>
      <c r="IJ2497" s="56"/>
      <c r="IK2497" s="56"/>
      <c r="IL2497" s="56"/>
      <c r="IM2497" s="56"/>
    </row>
    <row r="2498" s="1" customFormat="1" ht="27" customHeight="1" spans="1:247">
      <c r="A2498" s="24" t="s">
        <v>5237</v>
      </c>
      <c r="B2498" s="57" t="s">
        <v>91</v>
      </c>
      <c r="C2498" s="57" t="s">
        <v>827</v>
      </c>
      <c r="D2498" s="58" t="s">
        <v>5238</v>
      </c>
      <c r="E2498" s="57" t="s">
        <v>25</v>
      </c>
      <c r="F2498" s="57" t="s">
        <v>14</v>
      </c>
      <c r="G2498" s="57">
        <v>1</v>
      </c>
      <c r="H2498" s="25">
        <v>100</v>
      </c>
      <c r="I2498" s="56"/>
      <c r="J2498" s="56"/>
      <c r="K2498" s="56"/>
      <c r="L2498" s="56"/>
      <c r="M2498" s="56"/>
      <c r="N2498" s="56"/>
      <c r="O2498" s="56"/>
      <c r="P2498" s="56"/>
      <c r="Q2498" s="56"/>
      <c r="R2498" s="56"/>
      <c r="S2498" s="56"/>
      <c r="T2498" s="56"/>
      <c r="U2498" s="56"/>
      <c r="V2498" s="56"/>
      <c r="W2498" s="56"/>
      <c r="X2498" s="56"/>
      <c r="Y2498" s="56"/>
      <c r="Z2498" s="56"/>
      <c r="AA2498" s="56"/>
      <c r="AB2498" s="56"/>
      <c r="AC2498" s="56"/>
      <c r="AD2498" s="56"/>
      <c r="AE2498" s="56"/>
      <c r="AF2498" s="56"/>
      <c r="AG2498" s="56"/>
      <c r="AH2498" s="56"/>
      <c r="AI2498" s="56"/>
      <c r="AJ2498" s="56"/>
      <c r="AK2498" s="56"/>
      <c r="AL2498" s="56"/>
      <c r="AM2498" s="56"/>
      <c r="AN2498" s="56"/>
      <c r="AO2498" s="56"/>
      <c r="AP2498" s="56"/>
      <c r="AQ2498" s="56"/>
      <c r="AR2498" s="56"/>
      <c r="AS2498" s="56"/>
      <c r="AT2498" s="56"/>
      <c r="AU2498" s="56"/>
      <c r="AV2498" s="56"/>
      <c r="AW2498" s="56"/>
      <c r="AX2498" s="56"/>
      <c r="AY2498" s="56"/>
      <c r="AZ2498" s="56"/>
      <c r="BA2498" s="56"/>
      <c r="BB2498" s="56"/>
      <c r="BC2498" s="56"/>
      <c r="BD2498" s="56"/>
      <c r="BE2498" s="56"/>
      <c r="BF2498" s="56"/>
      <c r="BG2498" s="56"/>
      <c r="BH2498" s="56"/>
      <c r="BI2498" s="56"/>
      <c r="BJ2498" s="56"/>
      <c r="BK2498" s="56"/>
      <c r="BL2498" s="56"/>
      <c r="BM2498" s="56"/>
      <c r="BN2498" s="56"/>
      <c r="BO2498" s="56"/>
      <c r="BP2498" s="56"/>
      <c r="BQ2498" s="56"/>
      <c r="BR2498" s="56"/>
      <c r="BS2498" s="56"/>
      <c r="BT2498" s="56"/>
      <c r="BU2498" s="56"/>
      <c r="BV2498" s="56"/>
      <c r="BW2498" s="56"/>
      <c r="BX2498" s="56"/>
      <c r="BY2498" s="56"/>
      <c r="BZ2498" s="56"/>
      <c r="CA2498" s="56"/>
      <c r="CB2498" s="56"/>
      <c r="CC2498" s="56"/>
      <c r="CD2498" s="56"/>
      <c r="CE2498" s="56"/>
      <c r="CF2498" s="56"/>
      <c r="CG2498" s="56"/>
      <c r="CH2498" s="56"/>
      <c r="CI2498" s="56"/>
      <c r="CJ2498" s="56"/>
      <c r="CK2498" s="56"/>
      <c r="CL2498" s="56"/>
      <c r="CM2498" s="56"/>
      <c r="CN2498" s="56"/>
      <c r="CO2498" s="56"/>
      <c r="CP2498" s="56"/>
      <c r="CQ2498" s="56"/>
      <c r="CR2498" s="56"/>
      <c r="CS2498" s="56"/>
      <c r="CT2498" s="56"/>
      <c r="CU2498" s="56"/>
      <c r="CV2498" s="56"/>
      <c r="CW2498" s="56"/>
      <c r="CX2498" s="56"/>
      <c r="CY2498" s="56"/>
      <c r="CZ2498" s="56"/>
      <c r="DA2498" s="56"/>
      <c r="DB2498" s="56"/>
      <c r="DC2498" s="56"/>
      <c r="DD2498" s="56"/>
      <c r="DE2498" s="56"/>
      <c r="DF2498" s="56"/>
      <c r="DG2498" s="56"/>
      <c r="DH2498" s="56"/>
      <c r="DI2498" s="56"/>
      <c r="DJ2498" s="56"/>
      <c r="DK2498" s="56"/>
      <c r="DL2498" s="56"/>
      <c r="DM2498" s="56"/>
      <c r="DN2498" s="56"/>
      <c r="DO2498" s="56"/>
      <c r="DP2498" s="56"/>
      <c r="DQ2498" s="56"/>
      <c r="DR2498" s="56"/>
      <c r="DS2498" s="56"/>
      <c r="DT2498" s="56"/>
      <c r="DU2498" s="56"/>
      <c r="DV2498" s="56"/>
      <c r="DW2498" s="56"/>
      <c r="DX2498" s="56"/>
      <c r="DY2498" s="56"/>
      <c r="DZ2498" s="56"/>
      <c r="EA2498" s="56"/>
      <c r="EB2498" s="56"/>
      <c r="EC2498" s="56"/>
      <c r="ED2498" s="56"/>
      <c r="EE2498" s="56"/>
      <c r="EF2498" s="56"/>
      <c r="EG2498" s="56"/>
      <c r="EH2498" s="56"/>
      <c r="EI2498" s="56"/>
      <c r="EJ2498" s="56"/>
      <c r="EK2498" s="56"/>
      <c r="EL2498" s="56"/>
      <c r="EM2498" s="56"/>
      <c r="EN2498" s="56"/>
      <c r="EO2498" s="56"/>
      <c r="EP2498" s="56"/>
      <c r="EQ2498" s="56"/>
      <c r="ER2498" s="56"/>
      <c r="ES2498" s="56"/>
      <c r="ET2498" s="56"/>
      <c r="EU2498" s="56"/>
      <c r="EV2498" s="56"/>
      <c r="EW2498" s="56"/>
      <c r="EX2498" s="56"/>
      <c r="EY2498" s="56"/>
      <c r="EZ2498" s="56"/>
      <c r="FA2498" s="56"/>
      <c r="FB2498" s="56"/>
      <c r="FC2498" s="56"/>
      <c r="FD2498" s="56"/>
      <c r="FE2498" s="56"/>
      <c r="FF2498" s="56"/>
      <c r="FG2498" s="56"/>
      <c r="FH2498" s="56"/>
      <c r="FI2498" s="56"/>
      <c r="FJ2498" s="56"/>
      <c r="FK2498" s="56"/>
      <c r="FL2498" s="56"/>
      <c r="FM2498" s="56"/>
      <c r="FN2498" s="56"/>
      <c r="FO2498" s="56"/>
      <c r="FP2498" s="56"/>
      <c r="FQ2498" s="56"/>
      <c r="FR2498" s="56"/>
      <c r="FS2498" s="56"/>
      <c r="FT2498" s="56"/>
      <c r="FU2498" s="56"/>
      <c r="FV2498" s="56"/>
      <c r="FW2498" s="56"/>
      <c r="FX2498" s="56"/>
      <c r="FY2498" s="56"/>
      <c r="FZ2498" s="56"/>
      <c r="GA2498" s="56"/>
      <c r="GB2498" s="56"/>
      <c r="GC2498" s="56"/>
      <c r="GD2498" s="56"/>
      <c r="GE2498" s="56"/>
      <c r="GF2498" s="56"/>
      <c r="GG2498" s="56"/>
      <c r="GH2498" s="56"/>
      <c r="GI2498" s="56"/>
      <c r="GJ2498" s="56"/>
      <c r="GK2498" s="56"/>
      <c r="GL2498" s="56"/>
      <c r="GM2498" s="56"/>
      <c r="GN2498" s="56"/>
      <c r="GO2498" s="56"/>
      <c r="GP2498" s="56"/>
      <c r="GQ2498" s="56"/>
      <c r="GR2498" s="56"/>
      <c r="GS2498" s="56"/>
      <c r="GT2498" s="56"/>
      <c r="GU2498" s="56"/>
      <c r="GV2498" s="56"/>
      <c r="GW2498" s="56"/>
      <c r="GX2498" s="56"/>
      <c r="GY2498" s="56"/>
      <c r="GZ2498" s="56"/>
      <c r="HA2498" s="56"/>
      <c r="HB2498" s="56"/>
      <c r="HC2498" s="56"/>
      <c r="HD2498" s="56"/>
      <c r="HE2498" s="56"/>
      <c r="HF2498" s="56"/>
      <c r="HG2498" s="56"/>
      <c r="HH2498" s="56"/>
      <c r="HI2498" s="56"/>
      <c r="HJ2498" s="56"/>
      <c r="HK2498" s="56"/>
      <c r="HL2498" s="56"/>
      <c r="HM2498" s="56"/>
      <c r="HN2498" s="56"/>
      <c r="HO2498" s="56"/>
      <c r="HP2498" s="56"/>
      <c r="HQ2498" s="56"/>
      <c r="HR2498" s="56"/>
      <c r="HS2498" s="56"/>
      <c r="HT2498" s="56"/>
      <c r="HU2498" s="56"/>
      <c r="HV2498" s="56"/>
      <c r="HW2498" s="56"/>
      <c r="HX2498" s="56"/>
      <c r="HY2498" s="56"/>
      <c r="HZ2498" s="56"/>
      <c r="IA2498" s="56"/>
      <c r="IB2498" s="56"/>
      <c r="IC2498" s="56"/>
      <c r="ID2498" s="56"/>
      <c r="IE2498" s="56"/>
      <c r="IF2498" s="56"/>
      <c r="IG2498" s="56"/>
      <c r="IH2498" s="56"/>
      <c r="II2498" s="56"/>
      <c r="IJ2498" s="56"/>
      <c r="IK2498" s="56"/>
      <c r="IL2498" s="56"/>
      <c r="IM2498" s="56"/>
    </row>
    <row r="2499" s="1" customFormat="1" ht="27" customHeight="1" spans="1:247">
      <c r="A2499" s="24" t="s">
        <v>5239</v>
      </c>
      <c r="B2499" s="57" t="s">
        <v>10</v>
      </c>
      <c r="C2499" s="57" t="s">
        <v>72</v>
      </c>
      <c r="D2499" s="58" t="s">
        <v>5240</v>
      </c>
      <c r="E2499" s="57" t="s">
        <v>13</v>
      </c>
      <c r="F2499" s="57" t="s">
        <v>63</v>
      </c>
      <c r="G2499" s="57">
        <v>2</v>
      </c>
      <c r="H2499" s="25">
        <v>100</v>
      </c>
      <c r="I2499" s="56"/>
      <c r="J2499" s="56"/>
      <c r="K2499" s="56"/>
      <c r="L2499" s="56"/>
      <c r="M2499" s="56"/>
      <c r="N2499" s="56"/>
      <c r="O2499" s="56"/>
      <c r="P2499" s="56"/>
      <c r="Q2499" s="56"/>
      <c r="R2499" s="56"/>
      <c r="S2499" s="56"/>
      <c r="T2499" s="56"/>
      <c r="U2499" s="56"/>
      <c r="V2499" s="56"/>
      <c r="W2499" s="56"/>
      <c r="X2499" s="56"/>
      <c r="Y2499" s="56"/>
      <c r="Z2499" s="56"/>
      <c r="AA2499" s="56"/>
      <c r="AB2499" s="56"/>
      <c r="AC2499" s="56"/>
      <c r="AD2499" s="56"/>
      <c r="AE2499" s="56"/>
      <c r="AF2499" s="56"/>
      <c r="AG2499" s="56"/>
      <c r="AH2499" s="56"/>
      <c r="AI2499" s="56"/>
      <c r="AJ2499" s="56"/>
      <c r="AK2499" s="56"/>
      <c r="AL2499" s="56"/>
      <c r="AM2499" s="56"/>
      <c r="AN2499" s="56"/>
      <c r="AO2499" s="56"/>
      <c r="AP2499" s="56"/>
      <c r="AQ2499" s="56"/>
      <c r="AR2499" s="56"/>
      <c r="AS2499" s="56"/>
      <c r="AT2499" s="56"/>
      <c r="AU2499" s="56"/>
      <c r="AV2499" s="56"/>
      <c r="AW2499" s="56"/>
      <c r="AX2499" s="56"/>
      <c r="AY2499" s="56"/>
      <c r="AZ2499" s="56"/>
      <c r="BA2499" s="56"/>
      <c r="BB2499" s="56"/>
      <c r="BC2499" s="56"/>
      <c r="BD2499" s="56"/>
      <c r="BE2499" s="56"/>
      <c r="BF2499" s="56"/>
      <c r="BG2499" s="56"/>
      <c r="BH2499" s="56"/>
      <c r="BI2499" s="56"/>
      <c r="BJ2499" s="56"/>
      <c r="BK2499" s="56"/>
      <c r="BL2499" s="56"/>
      <c r="BM2499" s="56"/>
      <c r="BN2499" s="56"/>
      <c r="BO2499" s="56"/>
      <c r="BP2499" s="56"/>
      <c r="BQ2499" s="56"/>
      <c r="BR2499" s="56"/>
      <c r="BS2499" s="56"/>
      <c r="BT2499" s="56"/>
      <c r="BU2499" s="56"/>
      <c r="BV2499" s="56"/>
      <c r="BW2499" s="56"/>
      <c r="BX2499" s="56"/>
      <c r="BY2499" s="56"/>
      <c r="BZ2499" s="56"/>
      <c r="CA2499" s="56"/>
      <c r="CB2499" s="56"/>
      <c r="CC2499" s="56"/>
      <c r="CD2499" s="56"/>
      <c r="CE2499" s="56"/>
      <c r="CF2499" s="56"/>
      <c r="CG2499" s="56"/>
      <c r="CH2499" s="56"/>
      <c r="CI2499" s="56"/>
      <c r="CJ2499" s="56"/>
      <c r="CK2499" s="56"/>
      <c r="CL2499" s="56"/>
      <c r="CM2499" s="56"/>
      <c r="CN2499" s="56"/>
      <c r="CO2499" s="56"/>
      <c r="CP2499" s="56"/>
      <c r="CQ2499" s="56"/>
      <c r="CR2499" s="56"/>
      <c r="CS2499" s="56"/>
      <c r="CT2499" s="56"/>
      <c r="CU2499" s="56"/>
      <c r="CV2499" s="56"/>
      <c r="CW2499" s="56"/>
      <c r="CX2499" s="56"/>
      <c r="CY2499" s="56"/>
      <c r="CZ2499" s="56"/>
      <c r="DA2499" s="56"/>
      <c r="DB2499" s="56"/>
      <c r="DC2499" s="56"/>
      <c r="DD2499" s="56"/>
      <c r="DE2499" s="56"/>
      <c r="DF2499" s="56"/>
      <c r="DG2499" s="56"/>
      <c r="DH2499" s="56"/>
      <c r="DI2499" s="56"/>
      <c r="DJ2499" s="56"/>
      <c r="DK2499" s="56"/>
      <c r="DL2499" s="56"/>
      <c r="DM2499" s="56"/>
      <c r="DN2499" s="56"/>
      <c r="DO2499" s="56"/>
      <c r="DP2499" s="56"/>
      <c r="DQ2499" s="56"/>
      <c r="DR2499" s="56"/>
      <c r="DS2499" s="56"/>
      <c r="DT2499" s="56"/>
      <c r="DU2499" s="56"/>
      <c r="DV2499" s="56"/>
      <c r="DW2499" s="56"/>
      <c r="DX2499" s="56"/>
      <c r="DY2499" s="56"/>
      <c r="DZ2499" s="56"/>
      <c r="EA2499" s="56"/>
      <c r="EB2499" s="56"/>
      <c r="EC2499" s="56"/>
      <c r="ED2499" s="56"/>
      <c r="EE2499" s="56"/>
      <c r="EF2499" s="56"/>
      <c r="EG2499" s="56"/>
      <c r="EH2499" s="56"/>
      <c r="EI2499" s="56"/>
      <c r="EJ2499" s="56"/>
      <c r="EK2499" s="56"/>
      <c r="EL2499" s="56"/>
      <c r="EM2499" s="56"/>
      <c r="EN2499" s="56"/>
      <c r="EO2499" s="56"/>
      <c r="EP2499" s="56"/>
      <c r="EQ2499" s="56"/>
      <c r="ER2499" s="56"/>
      <c r="ES2499" s="56"/>
      <c r="ET2499" s="56"/>
      <c r="EU2499" s="56"/>
      <c r="EV2499" s="56"/>
      <c r="EW2499" s="56"/>
      <c r="EX2499" s="56"/>
      <c r="EY2499" s="56"/>
      <c r="EZ2499" s="56"/>
      <c r="FA2499" s="56"/>
      <c r="FB2499" s="56"/>
      <c r="FC2499" s="56"/>
      <c r="FD2499" s="56"/>
      <c r="FE2499" s="56"/>
      <c r="FF2499" s="56"/>
      <c r="FG2499" s="56"/>
      <c r="FH2499" s="56"/>
      <c r="FI2499" s="56"/>
      <c r="FJ2499" s="56"/>
      <c r="FK2499" s="56"/>
      <c r="FL2499" s="56"/>
      <c r="FM2499" s="56"/>
      <c r="FN2499" s="56"/>
      <c r="FO2499" s="56"/>
      <c r="FP2499" s="56"/>
      <c r="FQ2499" s="56"/>
      <c r="FR2499" s="56"/>
      <c r="FS2499" s="56"/>
      <c r="FT2499" s="56"/>
      <c r="FU2499" s="56"/>
      <c r="FV2499" s="56"/>
      <c r="FW2499" s="56"/>
      <c r="FX2499" s="56"/>
      <c r="FY2499" s="56"/>
      <c r="FZ2499" s="56"/>
      <c r="GA2499" s="56"/>
      <c r="GB2499" s="56"/>
      <c r="GC2499" s="56"/>
      <c r="GD2499" s="56"/>
      <c r="GE2499" s="56"/>
      <c r="GF2499" s="56"/>
      <c r="GG2499" s="56"/>
      <c r="GH2499" s="56"/>
      <c r="GI2499" s="56"/>
      <c r="GJ2499" s="56"/>
      <c r="GK2499" s="56"/>
      <c r="GL2499" s="56"/>
      <c r="GM2499" s="56"/>
      <c r="GN2499" s="56"/>
      <c r="GO2499" s="56"/>
      <c r="GP2499" s="56"/>
      <c r="GQ2499" s="56"/>
      <c r="GR2499" s="56"/>
      <c r="GS2499" s="56"/>
      <c r="GT2499" s="56"/>
      <c r="GU2499" s="56"/>
      <c r="GV2499" s="56"/>
      <c r="GW2499" s="56"/>
      <c r="GX2499" s="56"/>
      <c r="GY2499" s="56"/>
      <c r="GZ2499" s="56"/>
      <c r="HA2499" s="56"/>
      <c r="HB2499" s="56"/>
      <c r="HC2499" s="56"/>
      <c r="HD2499" s="56"/>
      <c r="HE2499" s="56"/>
      <c r="HF2499" s="56"/>
      <c r="HG2499" s="56"/>
      <c r="HH2499" s="56"/>
      <c r="HI2499" s="56"/>
      <c r="HJ2499" s="56"/>
      <c r="HK2499" s="56"/>
      <c r="HL2499" s="56"/>
      <c r="HM2499" s="56"/>
      <c r="HN2499" s="56"/>
      <c r="HO2499" s="56"/>
      <c r="HP2499" s="56"/>
      <c r="HQ2499" s="56"/>
      <c r="HR2499" s="56"/>
      <c r="HS2499" s="56"/>
      <c r="HT2499" s="56"/>
      <c r="HU2499" s="56"/>
      <c r="HV2499" s="56"/>
      <c r="HW2499" s="56"/>
      <c r="HX2499" s="56"/>
      <c r="HY2499" s="56"/>
      <c r="HZ2499" s="56"/>
      <c r="IA2499" s="56"/>
      <c r="IB2499" s="56"/>
      <c r="IC2499" s="56"/>
      <c r="ID2499" s="56"/>
      <c r="IE2499" s="56"/>
      <c r="IF2499" s="56"/>
      <c r="IG2499" s="56"/>
      <c r="IH2499" s="56"/>
      <c r="II2499" s="56"/>
      <c r="IJ2499" s="56"/>
      <c r="IK2499" s="56"/>
      <c r="IL2499" s="56"/>
      <c r="IM2499" s="56"/>
    </row>
    <row r="2500" s="1" customFormat="1" ht="27" customHeight="1" spans="1:247">
      <c r="A2500" s="24" t="s">
        <v>5241</v>
      </c>
      <c r="B2500" s="57" t="s">
        <v>277</v>
      </c>
      <c r="C2500" s="57" t="s">
        <v>281</v>
      </c>
      <c r="D2500" s="58" t="s">
        <v>5242</v>
      </c>
      <c r="E2500" s="57" t="s">
        <v>25</v>
      </c>
      <c r="F2500" s="57" t="s">
        <v>506</v>
      </c>
      <c r="G2500" s="57">
        <v>2</v>
      </c>
      <c r="H2500" s="25">
        <v>100</v>
      </c>
      <c r="I2500" s="56"/>
      <c r="J2500" s="56"/>
      <c r="K2500" s="56"/>
      <c r="L2500" s="56"/>
      <c r="M2500" s="56"/>
      <c r="N2500" s="56"/>
      <c r="O2500" s="56"/>
      <c r="P2500" s="56"/>
      <c r="Q2500" s="56"/>
      <c r="R2500" s="56"/>
      <c r="S2500" s="56"/>
      <c r="T2500" s="56"/>
      <c r="U2500" s="56"/>
      <c r="V2500" s="56"/>
      <c r="W2500" s="56"/>
      <c r="X2500" s="56"/>
      <c r="Y2500" s="56"/>
      <c r="Z2500" s="56"/>
      <c r="AA2500" s="56"/>
      <c r="AB2500" s="56"/>
      <c r="AC2500" s="56"/>
      <c r="AD2500" s="56"/>
      <c r="AE2500" s="56"/>
      <c r="AF2500" s="56"/>
      <c r="AG2500" s="56"/>
      <c r="AH2500" s="56"/>
      <c r="AI2500" s="56"/>
      <c r="AJ2500" s="56"/>
      <c r="AK2500" s="56"/>
      <c r="AL2500" s="56"/>
      <c r="AM2500" s="56"/>
      <c r="AN2500" s="56"/>
      <c r="AO2500" s="56"/>
      <c r="AP2500" s="56"/>
      <c r="AQ2500" s="56"/>
      <c r="AR2500" s="56"/>
      <c r="AS2500" s="56"/>
      <c r="AT2500" s="56"/>
      <c r="AU2500" s="56"/>
      <c r="AV2500" s="56"/>
      <c r="AW2500" s="56"/>
      <c r="AX2500" s="56"/>
      <c r="AY2500" s="56"/>
      <c r="AZ2500" s="56"/>
      <c r="BA2500" s="56"/>
      <c r="BB2500" s="56"/>
      <c r="BC2500" s="56"/>
      <c r="BD2500" s="56"/>
      <c r="BE2500" s="56"/>
      <c r="BF2500" s="56"/>
      <c r="BG2500" s="56"/>
      <c r="BH2500" s="56"/>
      <c r="BI2500" s="56"/>
      <c r="BJ2500" s="56"/>
      <c r="BK2500" s="56"/>
      <c r="BL2500" s="56"/>
      <c r="BM2500" s="56"/>
      <c r="BN2500" s="56"/>
      <c r="BO2500" s="56"/>
      <c r="BP2500" s="56"/>
      <c r="BQ2500" s="56"/>
      <c r="BR2500" s="56"/>
      <c r="BS2500" s="56"/>
      <c r="BT2500" s="56"/>
      <c r="BU2500" s="56"/>
      <c r="BV2500" s="56"/>
      <c r="BW2500" s="56"/>
      <c r="BX2500" s="56"/>
      <c r="BY2500" s="56"/>
      <c r="BZ2500" s="56"/>
      <c r="CA2500" s="56"/>
      <c r="CB2500" s="56"/>
      <c r="CC2500" s="56"/>
      <c r="CD2500" s="56"/>
      <c r="CE2500" s="56"/>
      <c r="CF2500" s="56"/>
      <c r="CG2500" s="56"/>
      <c r="CH2500" s="56"/>
      <c r="CI2500" s="56"/>
      <c r="CJ2500" s="56"/>
      <c r="CK2500" s="56"/>
      <c r="CL2500" s="56"/>
      <c r="CM2500" s="56"/>
      <c r="CN2500" s="56"/>
      <c r="CO2500" s="56"/>
      <c r="CP2500" s="56"/>
      <c r="CQ2500" s="56"/>
      <c r="CR2500" s="56"/>
      <c r="CS2500" s="56"/>
      <c r="CT2500" s="56"/>
      <c r="CU2500" s="56"/>
      <c r="CV2500" s="56"/>
      <c r="CW2500" s="56"/>
      <c r="CX2500" s="56"/>
      <c r="CY2500" s="56"/>
      <c r="CZ2500" s="56"/>
      <c r="DA2500" s="56"/>
      <c r="DB2500" s="56"/>
      <c r="DC2500" s="56"/>
      <c r="DD2500" s="56"/>
      <c r="DE2500" s="56"/>
      <c r="DF2500" s="56"/>
      <c r="DG2500" s="56"/>
      <c r="DH2500" s="56"/>
      <c r="DI2500" s="56"/>
      <c r="DJ2500" s="56"/>
      <c r="DK2500" s="56"/>
      <c r="DL2500" s="56"/>
      <c r="DM2500" s="56"/>
      <c r="DN2500" s="56"/>
      <c r="DO2500" s="56"/>
      <c r="DP2500" s="56"/>
      <c r="DQ2500" s="56"/>
      <c r="DR2500" s="56"/>
      <c r="DS2500" s="56"/>
      <c r="DT2500" s="56"/>
      <c r="DU2500" s="56"/>
      <c r="DV2500" s="56"/>
      <c r="DW2500" s="56"/>
      <c r="DX2500" s="56"/>
      <c r="DY2500" s="56"/>
      <c r="DZ2500" s="56"/>
      <c r="EA2500" s="56"/>
      <c r="EB2500" s="56"/>
      <c r="EC2500" s="56"/>
      <c r="ED2500" s="56"/>
      <c r="EE2500" s="56"/>
      <c r="EF2500" s="56"/>
      <c r="EG2500" s="56"/>
      <c r="EH2500" s="56"/>
      <c r="EI2500" s="56"/>
      <c r="EJ2500" s="56"/>
      <c r="EK2500" s="56"/>
      <c r="EL2500" s="56"/>
      <c r="EM2500" s="56"/>
      <c r="EN2500" s="56"/>
      <c r="EO2500" s="56"/>
      <c r="EP2500" s="56"/>
      <c r="EQ2500" s="56"/>
      <c r="ER2500" s="56"/>
      <c r="ES2500" s="56"/>
      <c r="ET2500" s="56"/>
      <c r="EU2500" s="56"/>
      <c r="EV2500" s="56"/>
      <c r="EW2500" s="56"/>
      <c r="EX2500" s="56"/>
      <c r="EY2500" s="56"/>
      <c r="EZ2500" s="56"/>
      <c r="FA2500" s="56"/>
      <c r="FB2500" s="56"/>
      <c r="FC2500" s="56"/>
      <c r="FD2500" s="56"/>
      <c r="FE2500" s="56"/>
      <c r="FF2500" s="56"/>
      <c r="FG2500" s="56"/>
      <c r="FH2500" s="56"/>
      <c r="FI2500" s="56"/>
      <c r="FJ2500" s="56"/>
      <c r="FK2500" s="56"/>
      <c r="FL2500" s="56"/>
      <c r="FM2500" s="56"/>
      <c r="FN2500" s="56"/>
      <c r="FO2500" s="56"/>
      <c r="FP2500" s="56"/>
      <c r="FQ2500" s="56"/>
      <c r="FR2500" s="56"/>
      <c r="FS2500" s="56"/>
      <c r="FT2500" s="56"/>
      <c r="FU2500" s="56"/>
      <c r="FV2500" s="56"/>
      <c r="FW2500" s="56"/>
      <c r="FX2500" s="56"/>
      <c r="FY2500" s="56"/>
      <c r="FZ2500" s="56"/>
      <c r="GA2500" s="56"/>
      <c r="GB2500" s="56"/>
      <c r="GC2500" s="56"/>
      <c r="GD2500" s="56"/>
      <c r="GE2500" s="56"/>
      <c r="GF2500" s="56"/>
      <c r="GG2500" s="56"/>
      <c r="GH2500" s="56"/>
      <c r="GI2500" s="56"/>
      <c r="GJ2500" s="56"/>
      <c r="GK2500" s="56"/>
      <c r="GL2500" s="56"/>
      <c r="GM2500" s="56"/>
      <c r="GN2500" s="56"/>
      <c r="GO2500" s="56"/>
      <c r="GP2500" s="56"/>
      <c r="GQ2500" s="56"/>
      <c r="GR2500" s="56"/>
      <c r="GS2500" s="56"/>
      <c r="GT2500" s="56"/>
      <c r="GU2500" s="56"/>
      <c r="GV2500" s="56"/>
      <c r="GW2500" s="56"/>
      <c r="GX2500" s="56"/>
      <c r="GY2500" s="56"/>
      <c r="GZ2500" s="56"/>
      <c r="HA2500" s="56"/>
      <c r="HB2500" s="56"/>
      <c r="HC2500" s="56"/>
      <c r="HD2500" s="56"/>
      <c r="HE2500" s="56"/>
      <c r="HF2500" s="56"/>
      <c r="HG2500" s="56"/>
      <c r="HH2500" s="56"/>
      <c r="HI2500" s="56"/>
      <c r="HJ2500" s="56"/>
      <c r="HK2500" s="56"/>
      <c r="HL2500" s="56"/>
      <c r="HM2500" s="56"/>
      <c r="HN2500" s="56"/>
      <c r="HO2500" s="56"/>
      <c r="HP2500" s="56"/>
      <c r="HQ2500" s="56"/>
      <c r="HR2500" s="56"/>
      <c r="HS2500" s="56"/>
      <c r="HT2500" s="56"/>
      <c r="HU2500" s="56"/>
      <c r="HV2500" s="56"/>
      <c r="HW2500" s="56"/>
      <c r="HX2500" s="56"/>
      <c r="HY2500" s="56"/>
      <c r="HZ2500" s="56"/>
      <c r="IA2500" s="56"/>
      <c r="IB2500" s="56"/>
      <c r="IC2500" s="56"/>
      <c r="ID2500" s="56"/>
      <c r="IE2500" s="56"/>
      <c r="IF2500" s="56"/>
      <c r="IG2500" s="56"/>
      <c r="IH2500" s="56"/>
      <c r="II2500" s="56"/>
      <c r="IJ2500" s="56"/>
      <c r="IK2500" s="56"/>
      <c r="IL2500" s="56"/>
      <c r="IM2500" s="56"/>
    </row>
    <row r="2501" s="1" customFormat="1" ht="27" customHeight="1" spans="1:247">
      <c r="A2501" s="24" t="s">
        <v>5243</v>
      </c>
      <c r="B2501" s="57" t="s">
        <v>576</v>
      </c>
      <c r="C2501" s="57" t="s">
        <v>1195</v>
      </c>
      <c r="D2501" s="58" t="s">
        <v>5244</v>
      </c>
      <c r="E2501" s="57" t="s">
        <v>13</v>
      </c>
      <c r="F2501" s="57" t="s">
        <v>506</v>
      </c>
      <c r="G2501" s="57">
        <v>2</v>
      </c>
      <c r="H2501" s="25">
        <v>100</v>
      </c>
      <c r="I2501" s="56"/>
      <c r="J2501" s="56"/>
      <c r="K2501" s="56"/>
      <c r="L2501" s="56"/>
      <c r="M2501" s="56"/>
      <c r="N2501" s="56"/>
      <c r="O2501" s="56"/>
      <c r="P2501" s="56"/>
      <c r="Q2501" s="56"/>
      <c r="R2501" s="56"/>
      <c r="S2501" s="56"/>
      <c r="T2501" s="56"/>
      <c r="U2501" s="56"/>
      <c r="V2501" s="56"/>
      <c r="W2501" s="56"/>
      <c r="X2501" s="56"/>
      <c r="Y2501" s="56"/>
      <c r="Z2501" s="56"/>
      <c r="AA2501" s="56"/>
      <c r="AB2501" s="56"/>
      <c r="AC2501" s="56"/>
      <c r="AD2501" s="56"/>
      <c r="AE2501" s="56"/>
      <c r="AF2501" s="56"/>
      <c r="AG2501" s="56"/>
      <c r="AH2501" s="56"/>
      <c r="AI2501" s="56"/>
      <c r="AJ2501" s="56"/>
      <c r="AK2501" s="56"/>
      <c r="AL2501" s="56"/>
      <c r="AM2501" s="56"/>
      <c r="AN2501" s="56"/>
      <c r="AO2501" s="56"/>
      <c r="AP2501" s="56"/>
      <c r="AQ2501" s="56"/>
      <c r="AR2501" s="56"/>
      <c r="AS2501" s="56"/>
      <c r="AT2501" s="56"/>
      <c r="AU2501" s="56"/>
      <c r="AV2501" s="56"/>
      <c r="AW2501" s="56"/>
      <c r="AX2501" s="56"/>
      <c r="AY2501" s="56"/>
      <c r="AZ2501" s="56"/>
      <c r="BA2501" s="56"/>
      <c r="BB2501" s="56"/>
      <c r="BC2501" s="56"/>
      <c r="BD2501" s="56"/>
      <c r="BE2501" s="56"/>
      <c r="BF2501" s="56"/>
      <c r="BG2501" s="56"/>
      <c r="BH2501" s="56"/>
      <c r="BI2501" s="56"/>
      <c r="BJ2501" s="56"/>
      <c r="BK2501" s="56"/>
      <c r="BL2501" s="56"/>
      <c r="BM2501" s="56"/>
      <c r="BN2501" s="56"/>
      <c r="BO2501" s="56"/>
      <c r="BP2501" s="56"/>
      <c r="BQ2501" s="56"/>
      <c r="BR2501" s="56"/>
      <c r="BS2501" s="56"/>
      <c r="BT2501" s="56"/>
      <c r="BU2501" s="56"/>
      <c r="BV2501" s="56"/>
      <c r="BW2501" s="56"/>
      <c r="BX2501" s="56"/>
      <c r="BY2501" s="56"/>
      <c r="BZ2501" s="56"/>
      <c r="CA2501" s="56"/>
      <c r="CB2501" s="56"/>
      <c r="CC2501" s="56"/>
      <c r="CD2501" s="56"/>
      <c r="CE2501" s="56"/>
      <c r="CF2501" s="56"/>
      <c r="CG2501" s="56"/>
      <c r="CH2501" s="56"/>
      <c r="CI2501" s="56"/>
      <c r="CJ2501" s="56"/>
      <c r="CK2501" s="56"/>
      <c r="CL2501" s="56"/>
      <c r="CM2501" s="56"/>
      <c r="CN2501" s="56"/>
      <c r="CO2501" s="56"/>
      <c r="CP2501" s="56"/>
      <c r="CQ2501" s="56"/>
      <c r="CR2501" s="56"/>
      <c r="CS2501" s="56"/>
      <c r="CT2501" s="56"/>
      <c r="CU2501" s="56"/>
      <c r="CV2501" s="56"/>
      <c r="CW2501" s="56"/>
      <c r="CX2501" s="56"/>
      <c r="CY2501" s="56"/>
      <c r="CZ2501" s="56"/>
      <c r="DA2501" s="56"/>
      <c r="DB2501" s="56"/>
      <c r="DC2501" s="56"/>
      <c r="DD2501" s="56"/>
      <c r="DE2501" s="56"/>
      <c r="DF2501" s="56"/>
      <c r="DG2501" s="56"/>
      <c r="DH2501" s="56"/>
      <c r="DI2501" s="56"/>
      <c r="DJ2501" s="56"/>
      <c r="DK2501" s="56"/>
      <c r="DL2501" s="56"/>
      <c r="DM2501" s="56"/>
      <c r="DN2501" s="56"/>
      <c r="DO2501" s="56"/>
      <c r="DP2501" s="56"/>
      <c r="DQ2501" s="56"/>
      <c r="DR2501" s="56"/>
      <c r="DS2501" s="56"/>
      <c r="DT2501" s="56"/>
      <c r="DU2501" s="56"/>
      <c r="DV2501" s="56"/>
      <c r="DW2501" s="56"/>
      <c r="DX2501" s="56"/>
      <c r="DY2501" s="56"/>
      <c r="DZ2501" s="56"/>
      <c r="EA2501" s="56"/>
      <c r="EB2501" s="56"/>
      <c r="EC2501" s="56"/>
      <c r="ED2501" s="56"/>
      <c r="EE2501" s="56"/>
      <c r="EF2501" s="56"/>
      <c r="EG2501" s="56"/>
      <c r="EH2501" s="56"/>
      <c r="EI2501" s="56"/>
      <c r="EJ2501" s="56"/>
      <c r="EK2501" s="56"/>
      <c r="EL2501" s="56"/>
      <c r="EM2501" s="56"/>
      <c r="EN2501" s="56"/>
      <c r="EO2501" s="56"/>
      <c r="EP2501" s="56"/>
      <c r="EQ2501" s="56"/>
      <c r="ER2501" s="56"/>
      <c r="ES2501" s="56"/>
      <c r="ET2501" s="56"/>
      <c r="EU2501" s="56"/>
      <c r="EV2501" s="56"/>
      <c r="EW2501" s="56"/>
      <c r="EX2501" s="56"/>
      <c r="EY2501" s="56"/>
      <c r="EZ2501" s="56"/>
      <c r="FA2501" s="56"/>
      <c r="FB2501" s="56"/>
      <c r="FC2501" s="56"/>
      <c r="FD2501" s="56"/>
      <c r="FE2501" s="56"/>
      <c r="FF2501" s="56"/>
      <c r="FG2501" s="56"/>
      <c r="FH2501" s="56"/>
      <c r="FI2501" s="56"/>
      <c r="FJ2501" s="56"/>
      <c r="FK2501" s="56"/>
      <c r="FL2501" s="56"/>
      <c r="FM2501" s="56"/>
      <c r="FN2501" s="56"/>
      <c r="FO2501" s="56"/>
      <c r="FP2501" s="56"/>
      <c r="FQ2501" s="56"/>
      <c r="FR2501" s="56"/>
      <c r="FS2501" s="56"/>
      <c r="FT2501" s="56"/>
      <c r="FU2501" s="56"/>
      <c r="FV2501" s="56"/>
      <c r="FW2501" s="56"/>
      <c r="FX2501" s="56"/>
      <c r="FY2501" s="56"/>
      <c r="FZ2501" s="56"/>
      <c r="GA2501" s="56"/>
      <c r="GB2501" s="56"/>
      <c r="GC2501" s="56"/>
      <c r="GD2501" s="56"/>
      <c r="GE2501" s="56"/>
      <c r="GF2501" s="56"/>
      <c r="GG2501" s="56"/>
      <c r="GH2501" s="56"/>
      <c r="GI2501" s="56"/>
      <c r="GJ2501" s="56"/>
      <c r="GK2501" s="56"/>
      <c r="GL2501" s="56"/>
      <c r="GM2501" s="56"/>
      <c r="GN2501" s="56"/>
      <c r="GO2501" s="56"/>
      <c r="GP2501" s="56"/>
      <c r="GQ2501" s="56"/>
      <c r="GR2501" s="56"/>
      <c r="GS2501" s="56"/>
      <c r="GT2501" s="56"/>
      <c r="GU2501" s="56"/>
      <c r="GV2501" s="56"/>
      <c r="GW2501" s="56"/>
      <c r="GX2501" s="56"/>
      <c r="GY2501" s="56"/>
      <c r="GZ2501" s="56"/>
      <c r="HA2501" s="56"/>
      <c r="HB2501" s="56"/>
      <c r="HC2501" s="56"/>
      <c r="HD2501" s="56"/>
      <c r="HE2501" s="56"/>
      <c r="HF2501" s="56"/>
      <c r="HG2501" s="56"/>
      <c r="HH2501" s="56"/>
      <c r="HI2501" s="56"/>
      <c r="HJ2501" s="56"/>
      <c r="HK2501" s="56"/>
      <c r="HL2501" s="56"/>
      <c r="HM2501" s="56"/>
      <c r="HN2501" s="56"/>
      <c r="HO2501" s="56"/>
      <c r="HP2501" s="56"/>
      <c r="HQ2501" s="56"/>
      <c r="HR2501" s="56"/>
      <c r="HS2501" s="56"/>
      <c r="HT2501" s="56"/>
      <c r="HU2501" s="56"/>
      <c r="HV2501" s="56"/>
      <c r="HW2501" s="56"/>
      <c r="HX2501" s="56"/>
      <c r="HY2501" s="56"/>
      <c r="HZ2501" s="56"/>
      <c r="IA2501" s="56"/>
      <c r="IB2501" s="56"/>
      <c r="IC2501" s="56"/>
      <c r="ID2501" s="56"/>
      <c r="IE2501" s="56"/>
      <c r="IF2501" s="56"/>
      <c r="IG2501" s="56"/>
      <c r="IH2501" s="56"/>
      <c r="II2501" s="56"/>
      <c r="IJ2501" s="56"/>
      <c r="IK2501" s="56"/>
      <c r="IL2501" s="56"/>
      <c r="IM2501" s="56"/>
    </row>
    <row r="2502" s="1" customFormat="1" ht="27" customHeight="1" spans="1:247">
      <c r="A2502" s="24" t="s">
        <v>5245</v>
      </c>
      <c r="B2502" s="57" t="s">
        <v>576</v>
      </c>
      <c r="C2502" s="57" t="s">
        <v>1195</v>
      </c>
      <c r="D2502" s="58" t="s">
        <v>5246</v>
      </c>
      <c r="E2502" s="57" t="s">
        <v>25</v>
      </c>
      <c r="F2502" s="57" t="s">
        <v>94</v>
      </c>
      <c r="G2502" s="57">
        <v>2</v>
      </c>
      <c r="H2502" s="25">
        <v>100</v>
      </c>
      <c r="I2502" s="56"/>
      <c r="J2502" s="56"/>
      <c r="K2502" s="56"/>
      <c r="L2502" s="56"/>
      <c r="M2502" s="56"/>
      <c r="N2502" s="56"/>
      <c r="O2502" s="56"/>
      <c r="P2502" s="56"/>
      <c r="Q2502" s="56"/>
      <c r="R2502" s="56"/>
      <c r="S2502" s="56"/>
      <c r="T2502" s="56"/>
      <c r="U2502" s="56"/>
      <c r="V2502" s="56"/>
      <c r="W2502" s="56"/>
      <c r="X2502" s="56"/>
      <c r="Y2502" s="56"/>
      <c r="Z2502" s="56"/>
      <c r="AA2502" s="56"/>
      <c r="AB2502" s="56"/>
      <c r="AC2502" s="56"/>
      <c r="AD2502" s="56"/>
      <c r="AE2502" s="56"/>
      <c r="AF2502" s="56"/>
      <c r="AG2502" s="56"/>
      <c r="AH2502" s="56"/>
      <c r="AI2502" s="56"/>
      <c r="AJ2502" s="56"/>
      <c r="AK2502" s="56"/>
      <c r="AL2502" s="56"/>
      <c r="AM2502" s="56"/>
      <c r="AN2502" s="56"/>
      <c r="AO2502" s="56"/>
      <c r="AP2502" s="56"/>
      <c r="AQ2502" s="56"/>
      <c r="AR2502" s="56"/>
      <c r="AS2502" s="56"/>
      <c r="AT2502" s="56"/>
      <c r="AU2502" s="56"/>
      <c r="AV2502" s="56"/>
      <c r="AW2502" s="56"/>
      <c r="AX2502" s="56"/>
      <c r="AY2502" s="56"/>
      <c r="AZ2502" s="56"/>
      <c r="BA2502" s="56"/>
      <c r="BB2502" s="56"/>
      <c r="BC2502" s="56"/>
      <c r="BD2502" s="56"/>
      <c r="BE2502" s="56"/>
      <c r="BF2502" s="56"/>
      <c r="BG2502" s="56"/>
      <c r="BH2502" s="56"/>
      <c r="BI2502" s="56"/>
      <c r="BJ2502" s="56"/>
      <c r="BK2502" s="56"/>
      <c r="BL2502" s="56"/>
      <c r="BM2502" s="56"/>
      <c r="BN2502" s="56"/>
      <c r="BO2502" s="56"/>
      <c r="BP2502" s="56"/>
      <c r="BQ2502" s="56"/>
      <c r="BR2502" s="56"/>
      <c r="BS2502" s="56"/>
      <c r="BT2502" s="56"/>
      <c r="BU2502" s="56"/>
      <c r="BV2502" s="56"/>
      <c r="BW2502" s="56"/>
      <c r="BX2502" s="56"/>
      <c r="BY2502" s="56"/>
      <c r="BZ2502" s="56"/>
      <c r="CA2502" s="56"/>
      <c r="CB2502" s="56"/>
      <c r="CC2502" s="56"/>
      <c r="CD2502" s="56"/>
      <c r="CE2502" s="56"/>
      <c r="CF2502" s="56"/>
      <c r="CG2502" s="56"/>
      <c r="CH2502" s="56"/>
      <c r="CI2502" s="56"/>
      <c r="CJ2502" s="56"/>
      <c r="CK2502" s="56"/>
      <c r="CL2502" s="56"/>
      <c r="CM2502" s="56"/>
      <c r="CN2502" s="56"/>
      <c r="CO2502" s="56"/>
      <c r="CP2502" s="56"/>
      <c r="CQ2502" s="56"/>
      <c r="CR2502" s="56"/>
      <c r="CS2502" s="56"/>
      <c r="CT2502" s="56"/>
      <c r="CU2502" s="56"/>
      <c r="CV2502" s="56"/>
      <c r="CW2502" s="56"/>
      <c r="CX2502" s="56"/>
      <c r="CY2502" s="56"/>
      <c r="CZ2502" s="56"/>
      <c r="DA2502" s="56"/>
      <c r="DB2502" s="56"/>
      <c r="DC2502" s="56"/>
      <c r="DD2502" s="56"/>
      <c r="DE2502" s="56"/>
      <c r="DF2502" s="56"/>
      <c r="DG2502" s="56"/>
      <c r="DH2502" s="56"/>
      <c r="DI2502" s="56"/>
      <c r="DJ2502" s="56"/>
      <c r="DK2502" s="56"/>
      <c r="DL2502" s="56"/>
      <c r="DM2502" s="56"/>
      <c r="DN2502" s="56"/>
      <c r="DO2502" s="56"/>
      <c r="DP2502" s="56"/>
      <c r="DQ2502" s="56"/>
      <c r="DR2502" s="56"/>
      <c r="DS2502" s="56"/>
      <c r="DT2502" s="56"/>
      <c r="DU2502" s="56"/>
      <c r="DV2502" s="56"/>
      <c r="DW2502" s="56"/>
      <c r="DX2502" s="56"/>
      <c r="DY2502" s="56"/>
      <c r="DZ2502" s="56"/>
      <c r="EA2502" s="56"/>
      <c r="EB2502" s="56"/>
      <c r="EC2502" s="56"/>
      <c r="ED2502" s="56"/>
      <c r="EE2502" s="56"/>
      <c r="EF2502" s="56"/>
      <c r="EG2502" s="56"/>
      <c r="EH2502" s="56"/>
      <c r="EI2502" s="56"/>
      <c r="EJ2502" s="56"/>
      <c r="EK2502" s="56"/>
      <c r="EL2502" s="56"/>
      <c r="EM2502" s="56"/>
      <c r="EN2502" s="56"/>
      <c r="EO2502" s="56"/>
      <c r="EP2502" s="56"/>
      <c r="EQ2502" s="56"/>
      <c r="ER2502" s="56"/>
      <c r="ES2502" s="56"/>
      <c r="ET2502" s="56"/>
      <c r="EU2502" s="56"/>
      <c r="EV2502" s="56"/>
      <c r="EW2502" s="56"/>
      <c r="EX2502" s="56"/>
      <c r="EY2502" s="56"/>
      <c r="EZ2502" s="56"/>
      <c r="FA2502" s="56"/>
      <c r="FB2502" s="56"/>
      <c r="FC2502" s="56"/>
      <c r="FD2502" s="56"/>
      <c r="FE2502" s="56"/>
      <c r="FF2502" s="56"/>
      <c r="FG2502" s="56"/>
      <c r="FH2502" s="56"/>
      <c r="FI2502" s="56"/>
      <c r="FJ2502" s="56"/>
      <c r="FK2502" s="56"/>
      <c r="FL2502" s="56"/>
      <c r="FM2502" s="56"/>
      <c r="FN2502" s="56"/>
      <c r="FO2502" s="56"/>
      <c r="FP2502" s="56"/>
      <c r="FQ2502" s="56"/>
      <c r="FR2502" s="56"/>
      <c r="FS2502" s="56"/>
      <c r="FT2502" s="56"/>
      <c r="FU2502" s="56"/>
      <c r="FV2502" s="56"/>
      <c r="FW2502" s="56"/>
      <c r="FX2502" s="56"/>
      <c r="FY2502" s="56"/>
      <c r="FZ2502" s="56"/>
      <c r="GA2502" s="56"/>
      <c r="GB2502" s="56"/>
      <c r="GC2502" s="56"/>
      <c r="GD2502" s="56"/>
      <c r="GE2502" s="56"/>
      <c r="GF2502" s="56"/>
      <c r="GG2502" s="56"/>
      <c r="GH2502" s="56"/>
      <c r="GI2502" s="56"/>
      <c r="GJ2502" s="56"/>
      <c r="GK2502" s="56"/>
      <c r="GL2502" s="56"/>
      <c r="GM2502" s="56"/>
      <c r="GN2502" s="56"/>
      <c r="GO2502" s="56"/>
      <c r="GP2502" s="56"/>
      <c r="GQ2502" s="56"/>
      <c r="GR2502" s="56"/>
      <c r="GS2502" s="56"/>
      <c r="GT2502" s="56"/>
      <c r="GU2502" s="56"/>
      <c r="GV2502" s="56"/>
      <c r="GW2502" s="56"/>
      <c r="GX2502" s="56"/>
      <c r="GY2502" s="56"/>
      <c r="GZ2502" s="56"/>
      <c r="HA2502" s="56"/>
      <c r="HB2502" s="56"/>
      <c r="HC2502" s="56"/>
      <c r="HD2502" s="56"/>
      <c r="HE2502" s="56"/>
      <c r="HF2502" s="56"/>
      <c r="HG2502" s="56"/>
      <c r="HH2502" s="56"/>
      <c r="HI2502" s="56"/>
      <c r="HJ2502" s="56"/>
      <c r="HK2502" s="56"/>
      <c r="HL2502" s="56"/>
      <c r="HM2502" s="56"/>
      <c r="HN2502" s="56"/>
      <c r="HO2502" s="56"/>
      <c r="HP2502" s="56"/>
      <c r="HQ2502" s="56"/>
      <c r="HR2502" s="56"/>
      <c r="HS2502" s="56"/>
      <c r="HT2502" s="56"/>
      <c r="HU2502" s="56"/>
      <c r="HV2502" s="56"/>
      <c r="HW2502" s="56"/>
      <c r="HX2502" s="56"/>
      <c r="HY2502" s="56"/>
      <c r="HZ2502" s="56"/>
      <c r="IA2502" s="56"/>
      <c r="IB2502" s="56"/>
      <c r="IC2502" s="56"/>
      <c r="ID2502" s="56"/>
      <c r="IE2502" s="56"/>
      <c r="IF2502" s="56"/>
      <c r="IG2502" s="56"/>
      <c r="IH2502" s="56"/>
      <c r="II2502" s="56"/>
      <c r="IJ2502" s="56"/>
      <c r="IK2502" s="56"/>
      <c r="IL2502" s="56"/>
      <c r="IM2502" s="56"/>
    </row>
    <row r="2503" s="1" customFormat="1" ht="27" customHeight="1" spans="1:247">
      <c r="A2503" s="24" t="s">
        <v>5247</v>
      </c>
      <c r="B2503" s="57" t="s">
        <v>31</v>
      </c>
      <c r="C2503" s="45" t="s">
        <v>1206</v>
      </c>
      <c r="D2503" s="58" t="s">
        <v>5248</v>
      </c>
      <c r="E2503" s="57" t="s">
        <v>13</v>
      </c>
      <c r="F2503" s="57" t="s">
        <v>14</v>
      </c>
      <c r="G2503" s="57">
        <v>2</v>
      </c>
      <c r="H2503" s="25">
        <v>100</v>
      </c>
      <c r="I2503" s="56"/>
      <c r="J2503" s="56"/>
      <c r="K2503" s="56"/>
      <c r="L2503" s="56"/>
      <c r="M2503" s="56"/>
      <c r="N2503" s="56"/>
      <c r="O2503" s="56"/>
      <c r="P2503" s="56"/>
      <c r="Q2503" s="56"/>
      <c r="R2503" s="56"/>
      <c r="S2503" s="56"/>
      <c r="T2503" s="56"/>
      <c r="U2503" s="56"/>
      <c r="V2503" s="56"/>
      <c r="W2503" s="56"/>
      <c r="X2503" s="56"/>
      <c r="Y2503" s="56"/>
      <c r="Z2503" s="56"/>
      <c r="AA2503" s="56"/>
      <c r="AB2503" s="56"/>
      <c r="AC2503" s="56"/>
      <c r="AD2503" s="56"/>
      <c r="AE2503" s="56"/>
      <c r="AF2503" s="56"/>
      <c r="AG2503" s="56"/>
      <c r="AH2503" s="56"/>
      <c r="AI2503" s="56"/>
      <c r="AJ2503" s="56"/>
      <c r="AK2503" s="56"/>
      <c r="AL2503" s="56"/>
      <c r="AM2503" s="56"/>
      <c r="AN2503" s="56"/>
      <c r="AO2503" s="56"/>
      <c r="AP2503" s="56"/>
      <c r="AQ2503" s="56"/>
      <c r="AR2503" s="56"/>
      <c r="AS2503" s="56"/>
      <c r="AT2503" s="56"/>
      <c r="AU2503" s="56"/>
      <c r="AV2503" s="56"/>
      <c r="AW2503" s="56"/>
      <c r="AX2503" s="56"/>
      <c r="AY2503" s="56"/>
      <c r="AZ2503" s="56"/>
      <c r="BA2503" s="56"/>
      <c r="BB2503" s="56"/>
      <c r="BC2503" s="56"/>
      <c r="BD2503" s="56"/>
      <c r="BE2503" s="56"/>
      <c r="BF2503" s="56"/>
      <c r="BG2503" s="56"/>
      <c r="BH2503" s="56"/>
      <c r="BI2503" s="56"/>
      <c r="BJ2503" s="56"/>
      <c r="BK2503" s="56"/>
      <c r="BL2503" s="56"/>
      <c r="BM2503" s="56"/>
      <c r="BN2503" s="56"/>
      <c r="BO2503" s="56"/>
      <c r="BP2503" s="56"/>
      <c r="BQ2503" s="56"/>
      <c r="BR2503" s="56"/>
      <c r="BS2503" s="56"/>
      <c r="BT2503" s="56"/>
      <c r="BU2503" s="56"/>
      <c r="BV2503" s="56"/>
      <c r="BW2503" s="56"/>
      <c r="BX2503" s="56"/>
      <c r="BY2503" s="56"/>
      <c r="BZ2503" s="56"/>
      <c r="CA2503" s="56"/>
      <c r="CB2503" s="56"/>
      <c r="CC2503" s="56"/>
      <c r="CD2503" s="56"/>
      <c r="CE2503" s="56"/>
      <c r="CF2503" s="56"/>
      <c r="CG2503" s="56"/>
      <c r="CH2503" s="56"/>
      <c r="CI2503" s="56"/>
      <c r="CJ2503" s="56"/>
      <c r="CK2503" s="56"/>
      <c r="CL2503" s="56"/>
      <c r="CM2503" s="56"/>
      <c r="CN2503" s="56"/>
      <c r="CO2503" s="56"/>
      <c r="CP2503" s="56"/>
      <c r="CQ2503" s="56"/>
      <c r="CR2503" s="56"/>
      <c r="CS2503" s="56"/>
      <c r="CT2503" s="56"/>
      <c r="CU2503" s="56"/>
      <c r="CV2503" s="56"/>
      <c r="CW2503" s="56"/>
      <c r="CX2503" s="56"/>
      <c r="CY2503" s="56"/>
      <c r="CZ2503" s="56"/>
      <c r="DA2503" s="56"/>
      <c r="DB2503" s="56"/>
      <c r="DC2503" s="56"/>
      <c r="DD2503" s="56"/>
      <c r="DE2503" s="56"/>
      <c r="DF2503" s="56"/>
      <c r="DG2503" s="56"/>
      <c r="DH2503" s="56"/>
      <c r="DI2503" s="56"/>
      <c r="DJ2503" s="56"/>
      <c r="DK2503" s="56"/>
      <c r="DL2503" s="56"/>
      <c r="DM2503" s="56"/>
      <c r="DN2503" s="56"/>
      <c r="DO2503" s="56"/>
      <c r="DP2503" s="56"/>
      <c r="DQ2503" s="56"/>
      <c r="DR2503" s="56"/>
      <c r="DS2503" s="56"/>
      <c r="DT2503" s="56"/>
      <c r="DU2503" s="56"/>
      <c r="DV2503" s="56"/>
      <c r="DW2503" s="56"/>
      <c r="DX2503" s="56"/>
      <c r="DY2503" s="56"/>
      <c r="DZ2503" s="56"/>
      <c r="EA2503" s="56"/>
      <c r="EB2503" s="56"/>
      <c r="EC2503" s="56"/>
      <c r="ED2503" s="56"/>
      <c r="EE2503" s="56"/>
      <c r="EF2503" s="56"/>
      <c r="EG2503" s="56"/>
      <c r="EH2503" s="56"/>
      <c r="EI2503" s="56"/>
      <c r="EJ2503" s="56"/>
      <c r="EK2503" s="56"/>
      <c r="EL2503" s="56"/>
      <c r="EM2503" s="56"/>
      <c r="EN2503" s="56"/>
      <c r="EO2503" s="56"/>
      <c r="EP2503" s="56"/>
      <c r="EQ2503" s="56"/>
      <c r="ER2503" s="56"/>
      <c r="ES2503" s="56"/>
      <c r="ET2503" s="56"/>
      <c r="EU2503" s="56"/>
      <c r="EV2503" s="56"/>
      <c r="EW2503" s="56"/>
      <c r="EX2503" s="56"/>
      <c r="EY2503" s="56"/>
      <c r="EZ2503" s="56"/>
      <c r="FA2503" s="56"/>
      <c r="FB2503" s="56"/>
      <c r="FC2503" s="56"/>
      <c r="FD2503" s="56"/>
      <c r="FE2503" s="56"/>
      <c r="FF2503" s="56"/>
      <c r="FG2503" s="56"/>
      <c r="FH2503" s="56"/>
      <c r="FI2503" s="56"/>
      <c r="FJ2503" s="56"/>
      <c r="FK2503" s="56"/>
      <c r="FL2503" s="56"/>
      <c r="FM2503" s="56"/>
      <c r="FN2503" s="56"/>
      <c r="FO2503" s="56"/>
      <c r="FP2503" s="56"/>
      <c r="FQ2503" s="56"/>
      <c r="FR2503" s="56"/>
      <c r="FS2503" s="56"/>
      <c r="FT2503" s="56"/>
      <c r="FU2503" s="56"/>
      <c r="FV2503" s="56"/>
      <c r="FW2503" s="56"/>
      <c r="FX2503" s="56"/>
      <c r="FY2503" s="56"/>
      <c r="FZ2503" s="56"/>
      <c r="GA2503" s="56"/>
      <c r="GB2503" s="56"/>
      <c r="GC2503" s="56"/>
      <c r="GD2503" s="56"/>
      <c r="GE2503" s="56"/>
      <c r="GF2503" s="56"/>
      <c r="GG2503" s="56"/>
      <c r="GH2503" s="56"/>
      <c r="GI2503" s="56"/>
      <c r="GJ2503" s="56"/>
      <c r="GK2503" s="56"/>
      <c r="GL2503" s="56"/>
      <c r="GM2503" s="56"/>
      <c r="GN2503" s="56"/>
      <c r="GO2503" s="56"/>
      <c r="GP2503" s="56"/>
      <c r="GQ2503" s="56"/>
      <c r="GR2503" s="56"/>
      <c r="GS2503" s="56"/>
      <c r="GT2503" s="56"/>
      <c r="GU2503" s="56"/>
      <c r="GV2503" s="56"/>
      <c r="GW2503" s="56"/>
      <c r="GX2503" s="56"/>
      <c r="GY2503" s="56"/>
      <c r="GZ2503" s="56"/>
      <c r="HA2503" s="56"/>
      <c r="HB2503" s="56"/>
      <c r="HC2503" s="56"/>
      <c r="HD2503" s="56"/>
      <c r="HE2503" s="56"/>
      <c r="HF2503" s="56"/>
      <c r="HG2503" s="56"/>
      <c r="HH2503" s="56"/>
      <c r="HI2503" s="56"/>
      <c r="HJ2503" s="56"/>
      <c r="HK2503" s="56"/>
      <c r="HL2503" s="56"/>
      <c r="HM2503" s="56"/>
      <c r="HN2503" s="56"/>
      <c r="HO2503" s="56"/>
      <c r="HP2503" s="56"/>
      <c r="HQ2503" s="56"/>
      <c r="HR2503" s="56"/>
      <c r="HS2503" s="56"/>
      <c r="HT2503" s="56"/>
      <c r="HU2503" s="56"/>
      <c r="HV2503" s="56"/>
      <c r="HW2503" s="56"/>
      <c r="HX2503" s="56"/>
      <c r="HY2503" s="56"/>
      <c r="HZ2503" s="56"/>
      <c r="IA2503" s="56"/>
      <c r="IB2503" s="56"/>
      <c r="IC2503" s="56"/>
      <c r="ID2503" s="56"/>
      <c r="IE2503" s="56"/>
      <c r="IF2503" s="56"/>
      <c r="IG2503" s="56"/>
      <c r="IH2503" s="56"/>
      <c r="II2503" s="56"/>
      <c r="IJ2503" s="56"/>
      <c r="IK2503" s="56"/>
      <c r="IL2503" s="56"/>
      <c r="IM2503" s="56"/>
    </row>
    <row r="2504" s="1" customFormat="1" ht="27" customHeight="1" spans="1:247">
      <c r="A2504" s="24" t="s">
        <v>5249</v>
      </c>
      <c r="B2504" s="57" t="s">
        <v>54</v>
      </c>
      <c r="C2504" s="57" t="s">
        <v>2069</v>
      </c>
      <c r="D2504" s="58" t="s">
        <v>5250</v>
      </c>
      <c r="E2504" s="57" t="s">
        <v>13</v>
      </c>
      <c r="F2504" s="57" t="s">
        <v>14</v>
      </c>
      <c r="G2504" s="57">
        <v>2</v>
      </c>
      <c r="H2504" s="25">
        <v>100</v>
      </c>
      <c r="I2504" s="56"/>
      <c r="J2504" s="56"/>
      <c r="K2504" s="56"/>
      <c r="L2504" s="56"/>
      <c r="M2504" s="56"/>
      <c r="N2504" s="56"/>
      <c r="O2504" s="56"/>
      <c r="P2504" s="56"/>
      <c r="Q2504" s="56"/>
      <c r="R2504" s="56"/>
      <c r="S2504" s="56"/>
      <c r="T2504" s="56"/>
      <c r="U2504" s="56"/>
      <c r="V2504" s="56"/>
      <c r="W2504" s="56"/>
      <c r="X2504" s="56"/>
      <c r="Y2504" s="56"/>
      <c r="Z2504" s="56"/>
      <c r="AA2504" s="56"/>
      <c r="AB2504" s="56"/>
      <c r="AC2504" s="56"/>
      <c r="AD2504" s="56"/>
      <c r="AE2504" s="56"/>
      <c r="AF2504" s="56"/>
      <c r="AG2504" s="56"/>
      <c r="AH2504" s="56"/>
      <c r="AI2504" s="56"/>
      <c r="AJ2504" s="56"/>
      <c r="AK2504" s="56"/>
      <c r="AL2504" s="56"/>
      <c r="AM2504" s="56"/>
      <c r="AN2504" s="56"/>
      <c r="AO2504" s="56"/>
      <c r="AP2504" s="56"/>
      <c r="AQ2504" s="56"/>
      <c r="AR2504" s="56"/>
      <c r="AS2504" s="56"/>
      <c r="AT2504" s="56"/>
      <c r="AU2504" s="56"/>
      <c r="AV2504" s="56"/>
      <c r="AW2504" s="56"/>
      <c r="AX2504" s="56"/>
      <c r="AY2504" s="56"/>
      <c r="AZ2504" s="56"/>
      <c r="BA2504" s="56"/>
      <c r="BB2504" s="56"/>
      <c r="BC2504" s="56"/>
      <c r="BD2504" s="56"/>
      <c r="BE2504" s="56"/>
      <c r="BF2504" s="56"/>
      <c r="BG2504" s="56"/>
      <c r="BH2504" s="56"/>
      <c r="BI2504" s="56"/>
      <c r="BJ2504" s="56"/>
      <c r="BK2504" s="56"/>
      <c r="BL2504" s="56"/>
      <c r="BM2504" s="56"/>
      <c r="BN2504" s="56"/>
      <c r="BO2504" s="56"/>
      <c r="BP2504" s="56"/>
      <c r="BQ2504" s="56"/>
      <c r="BR2504" s="56"/>
      <c r="BS2504" s="56"/>
      <c r="BT2504" s="56"/>
      <c r="BU2504" s="56"/>
      <c r="BV2504" s="56"/>
      <c r="BW2504" s="56"/>
      <c r="BX2504" s="56"/>
      <c r="BY2504" s="56"/>
      <c r="BZ2504" s="56"/>
      <c r="CA2504" s="56"/>
      <c r="CB2504" s="56"/>
      <c r="CC2504" s="56"/>
      <c r="CD2504" s="56"/>
      <c r="CE2504" s="56"/>
      <c r="CF2504" s="56"/>
      <c r="CG2504" s="56"/>
      <c r="CH2504" s="56"/>
      <c r="CI2504" s="56"/>
      <c r="CJ2504" s="56"/>
      <c r="CK2504" s="56"/>
      <c r="CL2504" s="56"/>
      <c r="CM2504" s="56"/>
      <c r="CN2504" s="56"/>
      <c r="CO2504" s="56"/>
      <c r="CP2504" s="56"/>
      <c r="CQ2504" s="56"/>
      <c r="CR2504" s="56"/>
      <c r="CS2504" s="56"/>
      <c r="CT2504" s="56"/>
      <c r="CU2504" s="56"/>
      <c r="CV2504" s="56"/>
      <c r="CW2504" s="56"/>
      <c r="CX2504" s="56"/>
      <c r="CY2504" s="56"/>
      <c r="CZ2504" s="56"/>
      <c r="DA2504" s="56"/>
      <c r="DB2504" s="56"/>
      <c r="DC2504" s="56"/>
      <c r="DD2504" s="56"/>
      <c r="DE2504" s="56"/>
      <c r="DF2504" s="56"/>
      <c r="DG2504" s="56"/>
      <c r="DH2504" s="56"/>
      <c r="DI2504" s="56"/>
      <c r="DJ2504" s="56"/>
      <c r="DK2504" s="56"/>
      <c r="DL2504" s="56"/>
      <c r="DM2504" s="56"/>
      <c r="DN2504" s="56"/>
      <c r="DO2504" s="56"/>
      <c r="DP2504" s="56"/>
      <c r="DQ2504" s="56"/>
      <c r="DR2504" s="56"/>
      <c r="DS2504" s="56"/>
      <c r="DT2504" s="56"/>
      <c r="DU2504" s="56"/>
      <c r="DV2504" s="56"/>
      <c r="DW2504" s="56"/>
      <c r="DX2504" s="56"/>
      <c r="DY2504" s="56"/>
      <c r="DZ2504" s="56"/>
      <c r="EA2504" s="56"/>
      <c r="EB2504" s="56"/>
      <c r="EC2504" s="56"/>
      <c r="ED2504" s="56"/>
      <c r="EE2504" s="56"/>
      <c r="EF2504" s="56"/>
      <c r="EG2504" s="56"/>
      <c r="EH2504" s="56"/>
      <c r="EI2504" s="56"/>
      <c r="EJ2504" s="56"/>
      <c r="EK2504" s="56"/>
      <c r="EL2504" s="56"/>
      <c r="EM2504" s="56"/>
      <c r="EN2504" s="56"/>
      <c r="EO2504" s="56"/>
      <c r="EP2504" s="56"/>
      <c r="EQ2504" s="56"/>
      <c r="ER2504" s="56"/>
      <c r="ES2504" s="56"/>
      <c r="ET2504" s="56"/>
      <c r="EU2504" s="56"/>
      <c r="EV2504" s="56"/>
      <c r="EW2504" s="56"/>
      <c r="EX2504" s="56"/>
      <c r="EY2504" s="56"/>
      <c r="EZ2504" s="56"/>
      <c r="FA2504" s="56"/>
      <c r="FB2504" s="56"/>
      <c r="FC2504" s="56"/>
      <c r="FD2504" s="56"/>
      <c r="FE2504" s="56"/>
      <c r="FF2504" s="56"/>
      <c r="FG2504" s="56"/>
      <c r="FH2504" s="56"/>
      <c r="FI2504" s="56"/>
      <c r="FJ2504" s="56"/>
      <c r="FK2504" s="56"/>
      <c r="FL2504" s="56"/>
      <c r="FM2504" s="56"/>
      <c r="FN2504" s="56"/>
      <c r="FO2504" s="56"/>
      <c r="FP2504" s="56"/>
      <c r="FQ2504" s="56"/>
      <c r="FR2504" s="56"/>
      <c r="FS2504" s="56"/>
      <c r="FT2504" s="56"/>
      <c r="FU2504" s="56"/>
      <c r="FV2504" s="56"/>
      <c r="FW2504" s="56"/>
      <c r="FX2504" s="56"/>
      <c r="FY2504" s="56"/>
      <c r="FZ2504" s="56"/>
      <c r="GA2504" s="56"/>
      <c r="GB2504" s="56"/>
      <c r="GC2504" s="56"/>
      <c r="GD2504" s="56"/>
      <c r="GE2504" s="56"/>
      <c r="GF2504" s="56"/>
      <c r="GG2504" s="56"/>
      <c r="GH2504" s="56"/>
      <c r="GI2504" s="56"/>
      <c r="GJ2504" s="56"/>
      <c r="GK2504" s="56"/>
      <c r="GL2504" s="56"/>
      <c r="GM2504" s="56"/>
      <c r="GN2504" s="56"/>
      <c r="GO2504" s="56"/>
      <c r="GP2504" s="56"/>
      <c r="GQ2504" s="56"/>
      <c r="GR2504" s="56"/>
      <c r="GS2504" s="56"/>
      <c r="GT2504" s="56"/>
      <c r="GU2504" s="56"/>
      <c r="GV2504" s="56"/>
      <c r="GW2504" s="56"/>
      <c r="GX2504" s="56"/>
      <c r="GY2504" s="56"/>
      <c r="GZ2504" s="56"/>
      <c r="HA2504" s="56"/>
      <c r="HB2504" s="56"/>
      <c r="HC2504" s="56"/>
      <c r="HD2504" s="56"/>
      <c r="HE2504" s="56"/>
      <c r="HF2504" s="56"/>
      <c r="HG2504" s="56"/>
      <c r="HH2504" s="56"/>
      <c r="HI2504" s="56"/>
      <c r="HJ2504" s="56"/>
      <c r="HK2504" s="56"/>
      <c r="HL2504" s="56"/>
      <c r="HM2504" s="56"/>
      <c r="HN2504" s="56"/>
      <c r="HO2504" s="56"/>
      <c r="HP2504" s="56"/>
      <c r="HQ2504" s="56"/>
      <c r="HR2504" s="56"/>
      <c r="HS2504" s="56"/>
      <c r="HT2504" s="56"/>
      <c r="HU2504" s="56"/>
      <c r="HV2504" s="56"/>
      <c r="HW2504" s="56"/>
      <c r="HX2504" s="56"/>
      <c r="HY2504" s="56"/>
      <c r="HZ2504" s="56"/>
      <c r="IA2504" s="56"/>
      <c r="IB2504" s="56"/>
      <c r="IC2504" s="56"/>
      <c r="ID2504" s="56"/>
      <c r="IE2504" s="56"/>
      <c r="IF2504" s="56"/>
      <c r="IG2504" s="56"/>
      <c r="IH2504" s="56"/>
      <c r="II2504" s="56"/>
      <c r="IJ2504" s="56"/>
      <c r="IK2504" s="56"/>
      <c r="IL2504" s="56"/>
      <c r="IM2504" s="56"/>
    </row>
    <row r="2505" s="1" customFormat="1" ht="27" customHeight="1" spans="1:247">
      <c r="A2505" s="24" t="s">
        <v>5251</v>
      </c>
      <c r="B2505" s="57" t="s">
        <v>10</v>
      </c>
      <c r="C2505" s="57" t="s">
        <v>72</v>
      </c>
      <c r="D2505" s="58" t="s">
        <v>5252</v>
      </c>
      <c r="E2505" s="57" t="s">
        <v>25</v>
      </c>
      <c r="F2505" s="57" t="s">
        <v>14</v>
      </c>
      <c r="G2505" s="57">
        <v>2</v>
      </c>
      <c r="H2505" s="25">
        <v>100</v>
      </c>
      <c r="I2505" s="56"/>
      <c r="J2505" s="56"/>
      <c r="K2505" s="56"/>
      <c r="L2505" s="56"/>
      <c r="M2505" s="56"/>
      <c r="N2505" s="56"/>
      <c r="O2505" s="56"/>
      <c r="P2505" s="56"/>
      <c r="Q2505" s="56"/>
      <c r="R2505" s="56"/>
      <c r="S2505" s="56"/>
      <c r="T2505" s="56"/>
      <c r="U2505" s="56"/>
      <c r="V2505" s="56"/>
      <c r="W2505" s="56"/>
      <c r="X2505" s="56"/>
      <c r="Y2505" s="56"/>
      <c r="Z2505" s="56"/>
      <c r="AA2505" s="56"/>
      <c r="AB2505" s="56"/>
      <c r="AC2505" s="56"/>
      <c r="AD2505" s="56"/>
      <c r="AE2505" s="56"/>
      <c r="AF2505" s="56"/>
      <c r="AG2505" s="56"/>
      <c r="AH2505" s="56"/>
      <c r="AI2505" s="56"/>
      <c r="AJ2505" s="56"/>
      <c r="AK2505" s="56"/>
      <c r="AL2505" s="56"/>
      <c r="AM2505" s="56"/>
      <c r="AN2505" s="56"/>
      <c r="AO2505" s="56"/>
      <c r="AP2505" s="56"/>
      <c r="AQ2505" s="56"/>
      <c r="AR2505" s="56"/>
      <c r="AS2505" s="56"/>
      <c r="AT2505" s="56"/>
      <c r="AU2505" s="56"/>
      <c r="AV2505" s="56"/>
      <c r="AW2505" s="56"/>
      <c r="AX2505" s="56"/>
      <c r="AY2505" s="56"/>
      <c r="AZ2505" s="56"/>
      <c r="BA2505" s="56"/>
      <c r="BB2505" s="56"/>
      <c r="BC2505" s="56"/>
      <c r="BD2505" s="56"/>
      <c r="BE2505" s="56"/>
      <c r="BF2505" s="56"/>
      <c r="BG2505" s="56"/>
      <c r="BH2505" s="56"/>
      <c r="BI2505" s="56"/>
      <c r="BJ2505" s="56"/>
      <c r="BK2505" s="56"/>
      <c r="BL2505" s="56"/>
      <c r="BM2505" s="56"/>
      <c r="BN2505" s="56"/>
      <c r="BO2505" s="56"/>
      <c r="BP2505" s="56"/>
      <c r="BQ2505" s="56"/>
      <c r="BR2505" s="56"/>
      <c r="BS2505" s="56"/>
      <c r="BT2505" s="56"/>
      <c r="BU2505" s="56"/>
      <c r="BV2505" s="56"/>
      <c r="BW2505" s="56"/>
      <c r="BX2505" s="56"/>
      <c r="BY2505" s="56"/>
      <c r="BZ2505" s="56"/>
      <c r="CA2505" s="56"/>
      <c r="CB2505" s="56"/>
      <c r="CC2505" s="56"/>
      <c r="CD2505" s="56"/>
      <c r="CE2505" s="56"/>
      <c r="CF2505" s="56"/>
      <c r="CG2505" s="56"/>
      <c r="CH2505" s="56"/>
      <c r="CI2505" s="56"/>
      <c r="CJ2505" s="56"/>
      <c r="CK2505" s="56"/>
      <c r="CL2505" s="56"/>
      <c r="CM2505" s="56"/>
      <c r="CN2505" s="56"/>
      <c r="CO2505" s="56"/>
      <c r="CP2505" s="56"/>
      <c r="CQ2505" s="56"/>
      <c r="CR2505" s="56"/>
      <c r="CS2505" s="56"/>
      <c r="CT2505" s="56"/>
      <c r="CU2505" s="56"/>
      <c r="CV2505" s="56"/>
      <c r="CW2505" s="56"/>
      <c r="CX2505" s="56"/>
      <c r="CY2505" s="56"/>
      <c r="CZ2505" s="56"/>
      <c r="DA2505" s="56"/>
      <c r="DB2505" s="56"/>
      <c r="DC2505" s="56"/>
      <c r="DD2505" s="56"/>
      <c r="DE2505" s="56"/>
      <c r="DF2505" s="56"/>
      <c r="DG2505" s="56"/>
      <c r="DH2505" s="56"/>
      <c r="DI2505" s="56"/>
      <c r="DJ2505" s="56"/>
      <c r="DK2505" s="56"/>
      <c r="DL2505" s="56"/>
      <c r="DM2505" s="56"/>
      <c r="DN2505" s="56"/>
      <c r="DO2505" s="56"/>
      <c r="DP2505" s="56"/>
      <c r="DQ2505" s="56"/>
      <c r="DR2505" s="56"/>
      <c r="DS2505" s="56"/>
      <c r="DT2505" s="56"/>
      <c r="DU2505" s="56"/>
      <c r="DV2505" s="56"/>
      <c r="DW2505" s="56"/>
      <c r="DX2505" s="56"/>
      <c r="DY2505" s="56"/>
      <c r="DZ2505" s="56"/>
      <c r="EA2505" s="56"/>
      <c r="EB2505" s="56"/>
      <c r="EC2505" s="56"/>
      <c r="ED2505" s="56"/>
      <c r="EE2505" s="56"/>
      <c r="EF2505" s="56"/>
      <c r="EG2505" s="56"/>
      <c r="EH2505" s="56"/>
      <c r="EI2505" s="56"/>
      <c r="EJ2505" s="56"/>
      <c r="EK2505" s="56"/>
      <c r="EL2505" s="56"/>
      <c r="EM2505" s="56"/>
      <c r="EN2505" s="56"/>
      <c r="EO2505" s="56"/>
      <c r="EP2505" s="56"/>
      <c r="EQ2505" s="56"/>
      <c r="ER2505" s="56"/>
      <c r="ES2505" s="56"/>
      <c r="ET2505" s="56"/>
      <c r="EU2505" s="56"/>
      <c r="EV2505" s="56"/>
      <c r="EW2505" s="56"/>
      <c r="EX2505" s="56"/>
      <c r="EY2505" s="56"/>
      <c r="EZ2505" s="56"/>
      <c r="FA2505" s="56"/>
      <c r="FB2505" s="56"/>
      <c r="FC2505" s="56"/>
      <c r="FD2505" s="56"/>
      <c r="FE2505" s="56"/>
      <c r="FF2505" s="56"/>
      <c r="FG2505" s="56"/>
      <c r="FH2505" s="56"/>
      <c r="FI2505" s="56"/>
      <c r="FJ2505" s="56"/>
      <c r="FK2505" s="56"/>
      <c r="FL2505" s="56"/>
      <c r="FM2505" s="56"/>
      <c r="FN2505" s="56"/>
      <c r="FO2505" s="56"/>
      <c r="FP2505" s="56"/>
      <c r="FQ2505" s="56"/>
      <c r="FR2505" s="56"/>
      <c r="FS2505" s="56"/>
      <c r="FT2505" s="56"/>
      <c r="FU2505" s="56"/>
      <c r="FV2505" s="56"/>
      <c r="FW2505" s="56"/>
      <c r="FX2505" s="56"/>
      <c r="FY2505" s="56"/>
      <c r="FZ2505" s="56"/>
      <c r="GA2505" s="56"/>
      <c r="GB2505" s="56"/>
      <c r="GC2505" s="56"/>
      <c r="GD2505" s="56"/>
      <c r="GE2505" s="56"/>
      <c r="GF2505" s="56"/>
      <c r="GG2505" s="56"/>
      <c r="GH2505" s="56"/>
      <c r="GI2505" s="56"/>
      <c r="GJ2505" s="56"/>
      <c r="GK2505" s="56"/>
      <c r="GL2505" s="56"/>
      <c r="GM2505" s="56"/>
      <c r="GN2505" s="56"/>
      <c r="GO2505" s="56"/>
      <c r="GP2505" s="56"/>
      <c r="GQ2505" s="56"/>
      <c r="GR2505" s="56"/>
      <c r="GS2505" s="56"/>
      <c r="GT2505" s="56"/>
      <c r="GU2505" s="56"/>
      <c r="GV2505" s="56"/>
      <c r="GW2505" s="56"/>
      <c r="GX2505" s="56"/>
      <c r="GY2505" s="56"/>
      <c r="GZ2505" s="56"/>
      <c r="HA2505" s="56"/>
      <c r="HB2505" s="56"/>
      <c r="HC2505" s="56"/>
      <c r="HD2505" s="56"/>
      <c r="HE2505" s="56"/>
      <c r="HF2505" s="56"/>
      <c r="HG2505" s="56"/>
      <c r="HH2505" s="56"/>
      <c r="HI2505" s="56"/>
      <c r="HJ2505" s="56"/>
      <c r="HK2505" s="56"/>
      <c r="HL2505" s="56"/>
      <c r="HM2505" s="56"/>
      <c r="HN2505" s="56"/>
      <c r="HO2505" s="56"/>
      <c r="HP2505" s="56"/>
      <c r="HQ2505" s="56"/>
      <c r="HR2505" s="56"/>
      <c r="HS2505" s="56"/>
      <c r="HT2505" s="56"/>
      <c r="HU2505" s="56"/>
      <c r="HV2505" s="56"/>
      <c r="HW2505" s="56"/>
      <c r="HX2505" s="56"/>
      <c r="HY2505" s="56"/>
      <c r="HZ2505" s="56"/>
      <c r="IA2505" s="56"/>
      <c r="IB2505" s="56"/>
      <c r="IC2505" s="56"/>
      <c r="ID2505" s="56"/>
      <c r="IE2505" s="56"/>
      <c r="IF2505" s="56"/>
      <c r="IG2505" s="56"/>
      <c r="IH2505" s="56"/>
      <c r="II2505" s="56"/>
      <c r="IJ2505" s="56"/>
      <c r="IK2505" s="56"/>
      <c r="IL2505" s="56"/>
      <c r="IM2505" s="56"/>
    </row>
    <row r="2506" s="1" customFormat="1" ht="27" customHeight="1" spans="1:247">
      <c r="A2506" s="24" t="s">
        <v>5253</v>
      </c>
      <c r="B2506" s="57" t="s">
        <v>10</v>
      </c>
      <c r="C2506" s="57" t="s">
        <v>180</v>
      </c>
      <c r="D2506" s="58" t="s">
        <v>5254</v>
      </c>
      <c r="E2506" s="57" t="s">
        <v>25</v>
      </c>
      <c r="F2506" s="57" t="s">
        <v>22</v>
      </c>
      <c r="G2506" s="57">
        <v>1</v>
      </c>
      <c r="H2506" s="25">
        <v>100</v>
      </c>
      <c r="I2506" s="56"/>
      <c r="J2506" s="56"/>
      <c r="K2506" s="56"/>
      <c r="L2506" s="56"/>
      <c r="M2506" s="56"/>
      <c r="N2506" s="56"/>
      <c r="O2506" s="56"/>
      <c r="P2506" s="56"/>
      <c r="Q2506" s="56"/>
      <c r="R2506" s="56"/>
      <c r="S2506" s="56"/>
      <c r="T2506" s="56"/>
      <c r="U2506" s="56"/>
      <c r="V2506" s="56"/>
      <c r="W2506" s="56"/>
      <c r="X2506" s="56"/>
      <c r="Y2506" s="56"/>
      <c r="Z2506" s="56"/>
      <c r="AA2506" s="56"/>
      <c r="AB2506" s="56"/>
      <c r="AC2506" s="56"/>
      <c r="AD2506" s="56"/>
      <c r="AE2506" s="56"/>
      <c r="AF2506" s="56"/>
      <c r="AG2506" s="56"/>
      <c r="AH2506" s="56"/>
      <c r="AI2506" s="56"/>
      <c r="AJ2506" s="56"/>
      <c r="AK2506" s="56"/>
      <c r="AL2506" s="56"/>
      <c r="AM2506" s="56"/>
      <c r="AN2506" s="56"/>
      <c r="AO2506" s="56"/>
      <c r="AP2506" s="56"/>
      <c r="AQ2506" s="56"/>
      <c r="AR2506" s="56"/>
      <c r="AS2506" s="56"/>
      <c r="AT2506" s="56"/>
      <c r="AU2506" s="56"/>
      <c r="AV2506" s="56"/>
      <c r="AW2506" s="56"/>
      <c r="AX2506" s="56"/>
      <c r="AY2506" s="56"/>
      <c r="AZ2506" s="56"/>
      <c r="BA2506" s="56"/>
      <c r="BB2506" s="56"/>
      <c r="BC2506" s="56"/>
      <c r="BD2506" s="56"/>
      <c r="BE2506" s="56"/>
      <c r="BF2506" s="56"/>
      <c r="BG2506" s="56"/>
      <c r="BH2506" s="56"/>
      <c r="BI2506" s="56"/>
      <c r="BJ2506" s="56"/>
      <c r="BK2506" s="56"/>
      <c r="BL2506" s="56"/>
      <c r="BM2506" s="56"/>
      <c r="BN2506" s="56"/>
      <c r="BO2506" s="56"/>
      <c r="BP2506" s="56"/>
      <c r="BQ2506" s="56"/>
      <c r="BR2506" s="56"/>
      <c r="BS2506" s="56"/>
      <c r="BT2506" s="56"/>
      <c r="BU2506" s="56"/>
      <c r="BV2506" s="56"/>
      <c r="BW2506" s="56"/>
      <c r="BX2506" s="56"/>
      <c r="BY2506" s="56"/>
      <c r="BZ2506" s="56"/>
      <c r="CA2506" s="56"/>
      <c r="CB2506" s="56"/>
      <c r="CC2506" s="56"/>
      <c r="CD2506" s="56"/>
      <c r="CE2506" s="56"/>
      <c r="CF2506" s="56"/>
      <c r="CG2506" s="56"/>
      <c r="CH2506" s="56"/>
      <c r="CI2506" s="56"/>
      <c r="CJ2506" s="56"/>
      <c r="CK2506" s="56"/>
      <c r="CL2506" s="56"/>
      <c r="CM2506" s="56"/>
      <c r="CN2506" s="56"/>
      <c r="CO2506" s="56"/>
      <c r="CP2506" s="56"/>
      <c r="CQ2506" s="56"/>
      <c r="CR2506" s="56"/>
      <c r="CS2506" s="56"/>
      <c r="CT2506" s="56"/>
      <c r="CU2506" s="56"/>
      <c r="CV2506" s="56"/>
      <c r="CW2506" s="56"/>
      <c r="CX2506" s="56"/>
      <c r="CY2506" s="56"/>
      <c r="CZ2506" s="56"/>
      <c r="DA2506" s="56"/>
      <c r="DB2506" s="56"/>
      <c r="DC2506" s="56"/>
      <c r="DD2506" s="56"/>
      <c r="DE2506" s="56"/>
      <c r="DF2506" s="56"/>
      <c r="DG2506" s="56"/>
      <c r="DH2506" s="56"/>
      <c r="DI2506" s="56"/>
      <c r="DJ2506" s="56"/>
      <c r="DK2506" s="56"/>
      <c r="DL2506" s="56"/>
      <c r="DM2506" s="56"/>
      <c r="DN2506" s="56"/>
      <c r="DO2506" s="56"/>
      <c r="DP2506" s="56"/>
      <c r="DQ2506" s="56"/>
      <c r="DR2506" s="56"/>
      <c r="DS2506" s="56"/>
      <c r="DT2506" s="56"/>
      <c r="DU2506" s="56"/>
      <c r="DV2506" s="56"/>
      <c r="DW2506" s="56"/>
      <c r="DX2506" s="56"/>
      <c r="DY2506" s="56"/>
      <c r="DZ2506" s="56"/>
      <c r="EA2506" s="56"/>
      <c r="EB2506" s="56"/>
      <c r="EC2506" s="56"/>
      <c r="ED2506" s="56"/>
      <c r="EE2506" s="56"/>
      <c r="EF2506" s="56"/>
      <c r="EG2506" s="56"/>
      <c r="EH2506" s="56"/>
      <c r="EI2506" s="56"/>
      <c r="EJ2506" s="56"/>
      <c r="EK2506" s="56"/>
      <c r="EL2506" s="56"/>
      <c r="EM2506" s="56"/>
      <c r="EN2506" s="56"/>
      <c r="EO2506" s="56"/>
      <c r="EP2506" s="56"/>
      <c r="EQ2506" s="56"/>
      <c r="ER2506" s="56"/>
      <c r="ES2506" s="56"/>
      <c r="ET2506" s="56"/>
      <c r="EU2506" s="56"/>
      <c r="EV2506" s="56"/>
      <c r="EW2506" s="56"/>
      <c r="EX2506" s="56"/>
      <c r="EY2506" s="56"/>
      <c r="EZ2506" s="56"/>
      <c r="FA2506" s="56"/>
      <c r="FB2506" s="56"/>
      <c r="FC2506" s="56"/>
      <c r="FD2506" s="56"/>
      <c r="FE2506" s="56"/>
      <c r="FF2506" s="56"/>
      <c r="FG2506" s="56"/>
      <c r="FH2506" s="56"/>
      <c r="FI2506" s="56"/>
      <c r="FJ2506" s="56"/>
      <c r="FK2506" s="56"/>
      <c r="FL2506" s="56"/>
      <c r="FM2506" s="56"/>
      <c r="FN2506" s="56"/>
      <c r="FO2506" s="56"/>
      <c r="FP2506" s="56"/>
      <c r="FQ2506" s="56"/>
      <c r="FR2506" s="56"/>
      <c r="FS2506" s="56"/>
      <c r="FT2506" s="56"/>
      <c r="FU2506" s="56"/>
      <c r="FV2506" s="56"/>
      <c r="FW2506" s="56"/>
      <c r="FX2506" s="56"/>
      <c r="FY2506" s="56"/>
      <c r="FZ2506" s="56"/>
      <c r="GA2506" s="56"/>
      <c r="GB2506" s="56"/>
      <c r="GC2506" s="56"/>
      <c r="GD2506" s="56"/>
      <c r="GE2506" s="56"/>
      <c r="GF2506" s="56"/>
      <c r="GG2506" s="56"/>
      <c r="GH2506" s="56"/>
      <c r="GI2506" s="56"/>
      <c r="GJ2506" s="56"/>
      <c r="GK2506" s="56"/>
      <c r="GL2506" s="56"/>
      <c r="GM2506" s="56"/>
      <c r="GN2506" s="56"/>
      <c r="GO2506" s="56"/>
      <c r="GP2506" s="56"/>
      <c r="GQ2506" s="56"/>
      <c r="GR2506" s="56"/>
      <c r="GS2506" s="56"/>
      <c r="GT2506" s="56"/>
      <c r="GU2506" s="56"/>
      <c r="GV2506" s="56"/>
      <c r="GW2506" s="56"/>
      <c r="GX2506" s="56"/>
      <c r="GY2506" s="56"/>
      <c r="GZ2506" s="56"/>
      <c r="HA2506" s="56"/>
      <c r="HB2506" s="56"/>
      <c r="HC2506" s="56"/>
      <c r="HD2506" s="56"/>
      <c r="HE2506" s="56"/>
      <c r="HF2506" s="56"/>
      <c r="HG2506" s="56"/>
      <c r="HH2506" s="56"/>
      <c r="HI2506" s="56"/>
      <c r="HJ2506" s="56"/>
      <c r="HK2506" s="56"/>
      <c r="HL2506" s="56"/>
      <c r="HM2506" s="56"/>
      <c r="HN2506" s="56"/>
      <c r="HO2506" s="56"/>
      <c r="HP2506" s="56"/>
      <c r="HQ2506" s="56"/>
      <c r="HR2506" s="56"/>
      <c r="HS2506" s="56"/>
      <c r="HT2506" s="56"/>
      <c r="HU2506" s="56"/>
      <c r="HV2506" s="56"/>
      <c r="HW2506" s="56"/>
      <c r="HX2506" s="56"/>
      <c r="HY2506" s="56"/>
      <c r="HZ2506" s="56"/>
      <c r="IA2506" s="56"/>
      <c r="IB2506" s="56"/>
      <c r="IC2506" s="56"/>
      <c r="ID2506" s="56"/>
      <c r="IE2506" s="56"/>
      <c r="IF2506" s="56"/>
      <c r="IG2506" s="56"/>
      <c r="IH2506" s="56"/>
      <c r="II2506" s="56"/>
      <c r="IJ2506" s="56"/>
      <c r="IK2506" s="56"/>
      <c r="IL2506" s="56"/>
      <c r="IM2506" s="56"/>
    </row>
    <row r="2507" s="1" customFormat="1" ht="27" customHeight="1" spans="1:247">
      <c r="A2507" s="24" t="s">
        <v>5255</v>
      </c>
      <c r="B2507" s="57" t="s">
        <v>54</v>
      </c>
      <c r="C2507" s="57" t="s">
        <v>479</v>
      </c>
      <c r="D2507" s="58" t="s">
        <v>5256</v>
      </c>
      <c r="E2507" s="57" t="s">
        <v>13</v>
      </c>
      <c r="F2507" s="57" t="s">
        <v>14</v>
      </c>
      <c r="G2507" s="57">
        <v>1</v>
      </c>
      <c r="H2507" s="25">
        <v>130</v>
      </c>
      <c r="I2507" s="56"/>
      <c r="J2507" s="56"/>
      <c r="K2507" s="56"/>
      <c r="L2507" s="56"/>
      <c r="M2507" s="56"/>
      <c r="N2507" s="56"/>
      <c r="O2507" s="56"/>
      <c r="P2507" s="56"/>
      <c r="Q2507" s="56"/>
      <c r="R2507" s="56"/>
      <c r="S2507" s="56"/>
      <c r="T2507" s="56"/>
      <c r="U2507" s="56"/>
      <c r="V2507" s="56"/>
      <c r="W2507" s="56"/>
      <c r="X2507" s="56"/>
      <c r="Y2507" s="56"/>
      <c r="Z2507" s="56"/>
      <c r="AA2507" s="56"/>
      <c r="AB2507" s="56"/>
      <c r="AC2507" s="56"/>
      <c r="AD2507" s="56"/>
      <c r="AE2507" s="56"/>
      <c r="AF2507" s="56"/>
      <c r="AG2507" s="56"/>
      <c r="AH2507" s="56"/>
      <c r="AI2507" s="56"/>
      <c r="AJ2507" s="56"/>
      <c r="AK2507" s="56"/>
      <c r="AL2507" s="56"/>
      <c r="AM2507" s="56"/>
      <c r="AN2507" s="56"/>
      <c r="AO2507" s="56"/>
      <c r="AP2507" s="56"/>
      <c r="AQ2507" s="56"/>
      <c r="AR2507" s="56"/>
      <c r="AS2507" s="56"/>
      <c r="AT2507" s="56"/>
      <c r="AU2507" s="56"/>
      <c r="AV2507" s="56"/>
      <c r="AW2507" s="56"/>
      <c r="AX2507" s="56"/>
      <c r="AY2507" s="56"/>
      <c r="AZ2507" s="56"/>
      <c r="BA2507" s="56"/>
      <c r="BB2507" s="56"/>
      <c r="BC2507" s="56"/>
      <c r="BD2507" s="56"/>
      <c r="BE2507" s="56"/>
      <c r="BF2507" s="56"/>
      <c r="BG2507" s="56"/>
      <c r="BH2507" s="56"/>
      <c r="BI2507" s="56"/>
      <c r="BJ2507" s="56"/>
      <c r="BK2507" s="56"/>
      <c r="BL2507" s="56"/>
      <c r="BM2507" s="56"/>
      <c r="BN2507" s="56"/>
      <c r="BO2507" s="56"/>
      <c r="BP2507" s="56"/>
      <c r="BQ2507" s="56"/>
      <c r="BR2507" s="56"/>
      <c r="BS2507" s="56"/>
      <c r="BT2507" s="56"/>
      <c r="BU2507" s="56"/>
      <c r="BV2507" s="56"/>
      <c r="BW2507" s="56"/>
      <c r="BX2507" s="56"/>
      <c r="BY2507" s="56"/>
      <c r="BZ2507" s="56"/>
      <c r="CA2507" s="56"/>
      <c r="CB2507" s="56"/>
      <c r="CC2507" s="56"/>
      <c r="CD2507" s="56"/>
      <c r="CE2507" s="56"/>
      <c r="CF2507" s="56"/>
      <c r="CG2507" s="56"/>
      <c r="CH2507" s="56"/>
      <c r="CI2507" s="56"/>
      <c r="CJ2507" s="56"/>
      <c r="CK2507" s="56"/>
      <c r="CL2507" s="56"/>
      <c r="CM2507" s="56"/>
      <c r="CN2507" s="56"/>
      <c r="CO2507" s="56"/>
      <c r="CP2507" s="56"/>
      <c r="CQ2507" s="56"/>
      <c r="CR2507" s="56"/>
      <c r="CS2507" s="56"/>
      <c r="CT2507" s="56"/>
      <c r="CU2507" s="56"/>
      <c r="CV2507" s="56"/>
      <c r="CW2507" s="56"/>
      <c r="CX2507" s="56"/>
      <c r="CY2507" s="56"/>
      <c r="CZ2507" s="56"/>
      <c r="DA2507" s="56"/>
      <c r="DB2507" s="56"/>
      <c r="DC2507" s="56"/>
      <c r="DD2507" s="56"/>
      <c r="DE2507" s="56"/>
      <c r="DF2507" s="56"/>
      <c r="DG2507" s="56"/>
      <c r="DH2507" s="56"/>
      <c r="DI2507" s="56"/>
      <c r="DJ2507" s="56"/>
      <c r="DK2507" s="56"/>
      <c r="DL2507" s="56"/>
      <c r="DM2507" s="56"/>
      <c r="DN2507" s="56"/>
      <c r="DO2507" s="56"/>
      <c r="DP2507" s="56"/>
      <c r="DQ2507" s="56"/>
      <c r="DR2507" s="56"/>
      <c r="DS2507" s="56"/>
      <c r="DT2507" s="56"/>
      <c r="DU2507" s="56"/>
      <c r="DV2507" s="56"/>
      <c r="DW2507" s="56"/>
      <c r="DX2507" s="56"/>
      <c r="DY2507" s="56"/>
      <c r="DZ2507" s="56"/>
      <c r="EA2507" s="56"/>
      <c r="EB2507" s="56"/>
      <c r="EC2507" s="56"/>
      <c r="ED2507" s="56"/>
      <c r="EE2507" s="56"/>
      <c r="EF2507" s="56"/>
      <c r="EG2507" s="56"/>
      <c r="EH2507" s="56"/>
      <c r="EI2507" s="56"/>
      <c r="EJ2507" s="56"/>
      <c r="EK2507" s="56"/>
      <c r="EL2507" s="56"/>
      <c r="EM2507" s="56"/>
      <c r="EN2507" s="56"/>
      <c r="EO2507" s="56"/>
      <c r="EP2507" s="56"/>
      <c r="EQ2507" s="56"/>
      <c r="ER2507" s="56"/>
      <c r="ES2507" s="56"/>
      <c r="ET2507" s="56"/>
      <c r="EU2507" s="56"/>
      <c r="EV2507" s="56"/>
      <c r="EW2507" s="56"/>
      <c r="EX2507" s="56"/>
      <c r="EY2507" s="56"/>
      <c r="EZ2507" s="56"/>
      <c r="FA2507" s="56"/>
      <c r="FB2507" s="56"/>
      <c r="FC2507" s="56"/>
      <c r="FD2507" s="56"/>
      <c r="FE2507" s="56"/>
      <c r="FF2507" s="56"/>
      <c r="FG2507" s="56"/>
      <c r="FH2507" s="56"/>
      <c r="FI2507" s="56"/>
      <c r="FJ2507" s="56"/>
      <c r="FK2507" s="56"/>
      <c r="FL2507" s="56"/>
      <c r="FM2507" s="56"/>
      <c r="FN2507" s="56"/>
      <c r="FO2507" s="56"/>
      <c r="FP2507" s="56"/>
      <c r="FQ2507" s="56"/>
      <c r="FR2507" s="56"/>
      <c r="FS2507" s="56"/>
      <c r="FT2507" s="56"/>
      <c r="FU2507" s="56"/>
      <c r="FV2507" s="56"/>
      <c r="FW2507" s="56"/>
      <c r="FX2507" s="56"/>
      <c r="FY2507" s="56"/>
      <c r="FZ2507" s="56"/>
      <c r="GA2507" s="56"/>
      <c r="GB2507" s="56"/>
      <c r="GC2507" s="56"/>
      <c r="GD2507" s="56"/>
      <c r="GE2507" s="56"/>
      <c r="GF2507" s="56"/>
      <c r="GG2507" s="56"/>
      <c r="GH2507" s="56"/>
      <c r="GI2507" s="56"/>
      <c r="GJ2507" s="56"/>
      <c r="GK2507" s="56"/>
      <c r="GL2507" s="56"/>
      <c r="GM2507" s="56"/>
      <c r="GN2507" s="56"/>
      <c r="GO2507" s="56"/>
      <c r="GP2507" s="56"/>
      <c r="GQ2507" s="56"/>
      <c r="GR2507" s="56"/>
      <c r="GS2507" s="56"/>
      <c r="GT2507" s="56"/>
      <c r="GU2507" s="56"/>
      <c r="GV2507" s="56"/>
      <c r="GW2507" s="56"/>
      <c r="GX2507" s="56"/>
      <c r="GY2507" s="56"/>
      <c r="GZ2507" s="56"/>
      <c r="HA2507" s="56"/>
      <c r="HB2507" s="56"/>
      <c r="HC2507" s="56"/>
      <c r="HD2507" s="56"/>
      <c r="HE2507" s="56"/>
      <c r="HF2507" s="56"/>
      <c r="HG2507" s="56"/>
      <c r="HH2507" s="56"/>
      <c r="HI2507" s="56"/>
      <c r="HJ2507" s="56"/>
      <c r="HK2507" s="56"/>
      <c r="HL2507" s="56"/>
      <c r="HM2507" s="56"/>
      <c r="HN2507" s="56"/>
      <c r="HO2507" s="56"/>
      <c r="HP2507" s="56"/>
      <c r="HQ2507" s="56"/>
      <c r="HR2507" s="56"/>
      <c r="HS2507" s="56"/>
      <c r="HT2507" s="56"/>
      <c r="HU2507" s="56"/>
      <c r="HV2507" s="56"/>
      <c r="HW2507" s="56"/>
      <c r="HX2507" s="56"/>
      <c r="HY2507" s="56"/>
      <c r="HZ2507" s="56"/>
      <c r="IA2507" s="56"/>
      <c r="IB2507" s="56"/>
      <c r="IC2507" s="56"/>
      <c r="ID2507" s="56"/>
      <c r="IE2507" s="56"/>
      <c r="IF2507" s="56"/>
      <c r="IG2507" s="56"/>
      <c r="IH2507" s="56"/>
      <c r="II2507" s="56"/>
      <c r="IJ2507" s="56"/>
      <c r="IK2507" s="56"/>
      <c r="IL2507" s="56"/>
      <c r="IM2507" s="56"/>
    </row>
    <row r="2508" s="5" customFormat="1" ht="27" customHeight="1" spans="1:247">
      <c r="A2508" s="24" t="s">
        <v>5257</v>
      </c>
      <c r="B2508" s="58" t="s">
        <v>111</v>
      </c>
      <c r="C2508" s="58" t="s">
        <v>935</v>
      </c>
      <c r="D2508" s="58" t="s">
        <v>5258</v>
      </c>
      <c r="E2508" s="58" t="s">
        <v>13</v>
      </c>
      <c r="F2508" s="58" t="s">
        <v>14</v>
      </c>
      <c r="G2508" s="58">
        <v>2</v>
      </c>
      <c r="H2508" s="25">
        <v>100</v>
      </c>
      <c r="I2508" s="56"/>
      <c r="J2508" s="56"/>
      <c r="K2508" s="56"/>
      <c r="L2508" s="56"/>
      <c r="M2508" s="56"/>
      <c r="N2508" s="56"/>
      <c r="O2508" s="56"/>
      <c r="P2508" s="56"/>
      <c r="Q2508" s="56"/>
      <c r="R2508" s="56"/>
      <c r="S2508" s="56"/>
      <c r="T2508" s="56"/>
      <c r="U2508" s="56"/>
      <c r="V2508" s="56"/>
      <c r="W2508" s="56"/>
      <c r="X2508" s="56"/>
      <c r="Y2508" s="56"/>
      <c r="Z2508" s="56"/>
      <c r="AA2508" s="56"/>
      <c r="AB2508" s="56"/>
      <c r="AC2508" s="56"/>
      <c r="AD2508" s="56"/>
      <c r="AE2508" s="56"/>
      <c r="AF2508" s="56"/>
      <c r="AG2508" s="56"/>
      <c r="AH2508" s="56"/>
      <c r="AI2508" s="56"/>
      <c r="AJ2508" s="56"/>
      <c r="AK2508" s="56"/>
      <c r="AL2508" s="56"/>
      <c r="AM2508" s="56"/>
      <c r="AN2508" s="56"/>
      <c r="AO2508" s="56"/>
      <c r="AP2508" s="56"/>
      <c r="AQ2508" s="56"/>
      <c r="AR2508" s="56"/>
      <c r="AS2508" s="56"/>
      <c r="AT2508" s="56"/>
      <c r="AU2508" s="56"/>
      <c r="AV2508" s="56"/>
      <c r="AW2508" s="56"/>
      <c r="AX2508" s="56"/>
      <c r="AY2508" s="56"/>
      <c r="AZ2508" s="56"/>
      <c r="BA2508" s="56"/>
      <c r="BB2508" s="56"/>
      <c r="BC2508" s="56"/>
      <c r="BD2508" s="56"/>
      <c r="BE2508" s="56"/>
      <c r="BF2508" s="56"/>
      <c r="BG2508" s="56"/>
      <c r="BH2508" s="56"/>
      <c r="BI2508" s="56"/>
      <c r="BJ2508" s="56"/>
      <c r="BK2508" s="56"/>
      <c r="BL2508" s="56"/>
      <c r="BM2508" s="56"/>
      <c r="BN2508" s="56"/>
      <c r="BO2508" s="56"/>
      <c r="BP2508" s="56"/>
      <c r="BQ2508" s="56"/>
      <c r="BR2508" s="56"/>
      <c r="BS2508" s="56"/>
      <c r="BT2508" s="56"/>
      <c r="BU2508" s="56"/>
      <c r="BV2508" s="56"/>
      <c r="BW2508" s="56"/>
      <c r="BX2508" s="56"/>
      <c r="BY2508" s="56"/>
      <c r="BZ2508" s="56"/>
      <c r="CA2508" s="56"/>
      <c r="CB2508" s="56"/>
      <c r="CC2508" s="56"/>
      <c r="CD2508" s="56"/>
      <c r="CE2508" s="56"/>
      <c r="CF2508" s="56"/>
      <c r="CG2508" s="56"/>
      <c r="CH2508" s="56"/>
      <c r="CI2508" s="56"/>
      <c r="CJ2508" s="56"/>
      <c r="CK2508" s="56"/>
      <c r="CL2508" s="56"/>
      <c r="CM2508" s="56"/>
      <c r="CN2508" s="56"/>
      <c r="CO2508" s="56"/>
      <c r="CP2508" s="56"/>
      <c r="CQ2508" s="56"/>
      <c r="CR2508" s="56"/>
      <c r="CS2508" s="56"/>
      <c r="CT2508" s="56"/>
      <c r="CU2508" s="56"/>
      <c r="CV2508" s="56"/>
      <c r="CW2508" s="56"/>
      <c r="CX2508" s="56"/>
      <c r="CY2508" s="56"/>
      <c r="CZ2508" s="56"/>
      <c r="DA2508" s="56"/>
      <c r="DB2508" s="56"/>
      <c r="DC2508" s="56"/>
      <c r="DD2508" s="56"/>
      <c r="DE2508" s="56"/>
      <c r="DF2508" s="56"/>
      <c r="DG2508" s="56"/>
      <c r="DH2508" s="56"/>
      <c r="DI2508" s="56"/>
      <c r="DJ2508" s="56"/>
      <c r="DK2508" s="56"/>
      <c r="DL2508" s="56"/>
      <c r="DM2508" s="56"/>
      <c r="DN2508" s="56"/>
      <c r="DO2508" s="56"/>
      <c r="DP2508" s="56"/>
      <c r="DQ2508" s="56"/>
      <c r="DR2508" s="56"/>
      <c r="DS2508" s="56"/>
      <c r="DT2508" s="56"/>
      <c r="DU2508" s="56"/>
      <c r="DV2508" s="56"/>
      <c r="DW2508" s="56"/>
      <c r="DX2508" s="56"/>
      <c r="DY2508" s="56"/>
      <c r="DZ2508" s="56"/>
      <c r="EA2508" s="56"/>
      <c r="EB2508" s="56"/>
      <c r="EC2508" s="56"/>
      <c r="ED2508" s="56"/>
      <c r="EE2508" s="56"/>
      <c r="EF2508" s="56"/>
      <c r="EG2508" s="56"/>
      <c r="EH2508" s="56"/>
      <c r="EI2508" s="56"/>
      <c r="EJ2508" s="56"/>
      <c r="EK2508" s="56"/>
      <c r="EL2508" s="56"/>
      <c r="EM2508" s="56"/>
      <c r="EN2508" s="56"/>
      <c r="EO2508" s="56"/>
      <c r="EP2508" s="56"/>
      <c r="EQ2508" s="56"/>
      <c r="ER2508" s="56"/>
      <c r="ES2508" s="56"/>
      <c r="ET2508" s="56"/>
      <c r="EU2508" s="56"/>
      <c r="EV2508" s="56"/>
      <c r="EW2508" s="56"/>
      <c r="EX2508" s="56"/>
      <c r="EY2508" s="56"/>
      <c r="EZ2508" s="56"/>
      <c r="FA2508" s="56"/>
      <c r="FB2508" s="56"/>
      <c r="FC2508" s="56"/>
      <c r="FD2508" s="56"/>
      <c r="FE2508" s="56"/>
      <c r="FF2508" s="56"/>
      <c r="FG2508" s="56"/>
      <c r="FH2508" s="56"/>
      <c r="FI2508" s="56"/>
      <c r="FJ2508" s="56"/>
      <c r="FK2508" s="56"/>
      <c r="FL2508" s="56"/>
      <c r="FM2508" s="56"/>
      <c r="FN2508" s="56"/>
      <c r="FO2508" s="56"/>
      <c r="FP2508" s="56"/>
      <c r="FQ2508" s="56"/>
      <c r="FR2508" s="56"/>
      <c r="FS2508" s="56"/>
      <c r="FT2508" s="56"/>
      <c r="FU2508" s="56"/>
      <c r="FV2508" s="56"/>
      <c r="FW2508" s="56"/>
      <c r="FX2508" s="56"/>
      <c r="FY2508" s="56"/>
      <c r="FZ2508" s="56"/>
      <c r="GA2508" s="56"/>
      <c r="GB2508" s="56"/>
      <c r="GC2508" s="56"/>
      <c r="GD2508" s="56"/>
      <c r="GE2508" s="56"/>
      <c r="GF2508" s="56"/>
      <c r="GG2508" s="56"/>
      <c r="GH2508" s="56"/>
      <c r="GI2508" s="56"/>
      <c r="GJ2508" s="56"/>
      <c r="GK2508" s="56"/>
      <c r="GL2508" s="56"/>
      <c r="GM2508" s="56"/>
      <c r="GN2508" s="56"/>
      <c r="GO2508" s="56"/>
      <c r="GP2508" s="56"/>
      <c r="GQ2508" s="56"/>
      <c r="GR2508" s="56"/>
      <c r="GS2508" s="56"/>
      <c r="GT2508" s="56"/>
      <c r="GU2508" s="56"/>
      <c r="GV2508" s="56"/>
      <c r="GW2508" s="56"/>
      <c r="GX2508" s="56"/>
      <c r="GY2508" s="56"/>
      <c r="GZ2508" s="56"/>
      <c r="HA2508" s="56"/>
      <c r="HB2508" s="56"/>
      <c r="HC2508" s="56"/>
      <c r="HD2508" s="56"/>
      <c r="HE2508" s="56"/>
      <c r="HF2508" s="56"/>
      <c r="HG2508" s="56"/>
      <c r="HH2508" s="56"/>
      <c r="HI2508" s="56"/>
      <c r="HJ2508" s="56"/>
      <c r="HK2508" s="56"/>
      <c r="HL2508" s="56"/>
      <c r="HM2508" s="56"/>
      <c r="HN2508" s="56"/>
      <c r="HO2508" s="56"/>
      <c r="HP2508" s="56"/>
      <c r="HQ2508" s="56"/>
      <c r="HR2508" s="56"/>
      <c r="HS2508" s="56"/>
      <c r="HT2508" s="56"/>
      <c r="HU2508" s="56"/>
      <c r="HV2508" s="56"/>
      <c r="HW2508" s="56"/>
      <c r="HX2508" s="56"/>
      <c r="HY2508" s="56"/>
      <c r="HZ2508" s="56"/>
      <c r="IA2508" s="56"/>
      <c r="IB2508" s="56"/>
      <c r="IC2508" s="56"/>
      <c r="ID2508" s="56"/>
      <c r="IE2508" s="56"/>
      <c r="IF2508" s="56"/>
      <c r="IG2508" s="56"/>
      <c r="IH2508" s="56"/>
      <c r="II2508" s="56"/>
      <c r="IJ2508" s="56"/>
      <c r="IK2508" s="56"/>
      <c r="IL2508" s="56"/>
      <c r="IM2508" s="56"/>
    </row>
    <row r="2509" s="1" customFormat="1" ht="27" customHeight="1" spans="1:247">
      <c r="A2509" s="24" t="s">
        <v>5259</v>
      </c>
      <c r="B2509" s="57" t="s">
        <v>111</v>
      </c>
      <c r="C2509" s="57" t="s">
        <v>963</v>
      </c>
      <c r="D2509" s="58" t="s">
        <v>5260</v>
      </c>
      <c r="E2509" s="57" t="s">
        <v>25</v>
      </c>
      <c r="F2509" s="57" t="s">
        <v>14</v>
      </c>
      <c r="G2509" s="57">
        <v>1</v>
      </c>
      <c r="H2509" s="25">
        <v>100</v>
      </c>
      <c r="I2509" s="56"/>
      <c r="J2509" s="56"/>
      <c r="K2509" s="56"/>
      <c r="L2509" s="56"/>
      <c r="M2509" s="56"/>
      <c r="N2509" s="56"/>
      <c r="O2509" s="56"/>
      <c r="P2509" s="56"/>
      <c r="Q2509" s="56"/>
      <c r="R2509" s="56"/>
      <c r="S2509" s="56"/>
      <c r="T2509" s="56"/>
      <c r="U2509" s="56"/>
      <c r="V2509" s="56"/>
      <c r="W2509" s="56"/>
      <c r="X2509" s="56"/>
      <c r="Y2509" s="56"/>
      <c r="Z2509" s="56"/>
      <c r="AA2509" s="56"/>
      <c r="AB2509" s="56"/>
      <c r="AC2509" s="56"/>
      <c r="AD2509" s="56"/>
      <c r="AE2509" s="56"/>
      <c r="AF2509" s="56"/>
      <c r="AG2509" s="56"/>
      <c r="AH2509" s="56"/>
      <c r="AI2509" s="56"/>
      <c r="AJ2509" s="56"/>
      <c r="AK2509" s="56"/>
      <c r="AL2509" s="56"/>
      <c r="AM2509" s="56"/>
      <c r="AN2509" s="56"/>
      <c r="AO2509" s="56"/>
      <c r="AP2509" s="56"/>
      <c r="AQ2509" s="56"/>
      <c r="AR2509" s="56"/>
      <c r="AS2509" s="56"/>
      <c r="AT2509" s="56"/>
      <c r="AU2509" s="56"/>
      <c r="AV2509" s="56"/>
      <c r="AW2509" s="56"/>
      <c r="AX2509" s="56"/>
      <c r="AY2509" s="56"/>
      <c r="AZ2509" s="56"/>
      <c r="BA2509" s="56"/>
      <c r="BB2509" s="56"/>
      <c r="BC2509" s="56"/>
      <c r="BD2509" s="56"/>
      <c r="BE2509" s="56"/>
      <c r="BF2509" s="56"/>
      <c r="BG2509" s="56"/>
      <c r="BH2509" s="56"/>
      <c r="BI2509" s="56"/>
      <c r="BJ2509" s="56"/>
      <c r="BK2509" s="56"/>
      <c r="BL2509" s="56"/>
      <c r="BM2509" s="56"/>
      <c r="BN2509" s="56"/>
      <c r="BO2509" s="56"/>
      <c r="BP2509" s="56"/>
      <c r="BQ2509" s="56"/>
      <c r="BR2509" s="56"/>
      <c r="BS2509" s="56"/>
      <c r="BT2509" s="56"/>
      <c r="BU2509" s="56"/>
      <c r="BV2509" s="56"/>
      <c r="BW2509" s="56"/>
      <c r="BX2509" s="56"/>
      <c r="BY2509" s="56"/>
      <c r="BZ2509" s="56"/>
      <c r="CA2509" s="56"/>
      <c r="CB2509" s="56"/>
      <c r="CC2509" s="56"/>
      <c r="CD2509" s="56"/>
      <c r="CE2509" s="56"/>
      <c r="CF2509" s="56"/>
      <c r="CG2509" s="56"/>
      <c r="CH2509" s="56"/>
      <c r="CI2509" s="56"/>
      <c r="CJ2509" s="56"/>
      <c r="CK2509" s="56"/>
      <c r="CL2509" s="56"/>
      <c r="CM2509" s="56"/>
      <c r="CN2509" s="56"/>
      <c r="CO2509" s="56"/>
      <c r="CP2509" s="56"/>
      <c r="CQ2509" s="56"/>
      <c r="CR2509" s="56"/>
      <c r="CS2509" s="56"/>
      <c r="CT2509" s="56"/>
      <c r="CU2509" s="56"/>
      <c r="CV2509" s="56"/>
      <c r="CW2509" s="56"/>
      <c r="CX2509" s="56"/>
      <c r="CY2509" s="56"/>
      <c r="CZ2509" s="56"/>
      <c r="DA2509" s="56"/>
      <c r="DB2509" s="56"/>
      <c r="DC2509" s="56"/>
      <c r="DD2509" s="56"/>
      <c r="DE2509" s="56"/>
      <c r="DF2509" s="56"/>
      <c r="DG2509" s="56"/>
      <c r="DH2509" s="56"/>
      <c r="DI2509" s="56"/>
      <c r="DJ2509" s="56"/>
      <c r="DK2509" s="56"/>
      <c r="DL2509" s="56"/>
      <c r="DM2509" s="56"/>
      <c r="DN2509" s="56"/>
      <c r="DO2509" s="56"/>
      <c r="DP2509" s="56"/>
      <c r="DQ2509" s="56"/>
      <c r="DR2509" s="56"/>
      <c r="DS2509" s="56"/>
      <c r="DT2509" s="56"/>
      <c r="DU2509" s="56"/>
      <c r="DV2509" s="56"/>
      <c r="DW2509" s="56"/>
      <c r="DX2509" s="56"/>
      <c r="DY2509" s="56"/>
      <c r="DZ2509" s="56"/>
      <c r="EA2509" s="56"/>
      <c r="EB2509" s="56"/>
      <c r="EC2509" s="56"/>
      <c r="ED2509" s="56"/>
      <c r="EE2509" s="56"/>
      <c r="EF2509" s="56"/>
      <c r="EG2509" s="56"/>
      <c r="EH2509" s="56"/>
      <c r="EI2509" s="56"/>
      <c r="EJ2509" s="56"/>
      <c r="EK2509" s="56"/>
      <c r="EL2509" s="56"/>
      <c r="EM2509" s="56"/>
      <c r="EN2509" s="56"/>
      <c r="EO2509" s="56"/>
      <c r="EP2509" s="56"/>
      <c r="EQ2509" s="56"/>
      <c r="ER2509" s="56"/>
      <c r="ES2509" s="56"/>
      <c r="ET2509" s="56"/>
      <c r="EU2509" s="56"/>
      <c r="EV2509" s="56"/>
      <c r="EW2509" s="56"/>
      <c r="EX2509" s="56"/>
      <c r="EY2509" s="56"/>
      <c r="EZ2509" s="56"/>
      <c r="FA2509" s="56"/>
      <c r="FB2509" s="56"/>
      <c r="FC2509" s="56"/>
      <c r="FD2509" s="56"/>
      <c r="FE2509" s="56"/>
      <c r="FF2509" s="56"/>
      <c r="FG2509" s="56"/>
      <c r="FH2509" s="56"/>
      <c r="FI2509" s="56"/>
      <c r="FJ2509" s="56"/>
      <c r="FK2509" s="56"/>
      <c r="FL2509" s="56"/>
      <c r="FM2509" s="56"/>
      <c r="FN2509" s="56"/>
      <c r="FO2509" s="56"/>
      <c r="FP2509" s="56"/>
      <c r="FQ2509" s="56"/>
      <c r="FR2509" s="56"/>
      <c r="FS2509" s="56"/>
      <c r="FT2509" s="56"/>
      <c r="FU2509" s="56"/>
      <c r="FV2509" s="56"/>
      <c r="FW2509" s="56"/>
      <c r="FX2509" s="56"/>
      <c r="FY2509" s="56"/>
      <c r="FZ2509" s="56"/>
      <c r="GA2509" s="56"/>
      <c r="GB2509" s="56"/>
      <c r="GC2509" s="56"/>
      <c r="GD2509" s="56"/>
      <c r="GE2509" s="56"/>
      <c r="GF2509" s="56"/>
      <c r="GG2509" s="56"/>
      <c r="GH2509" s="56"/>
      <c r="GI2509" s="56"/>
      <c r="GJ2509" s="56"/>
      <c r="GK2509" s="56"/>
      <c r="GL2509" s="56"/>
      <c r="GM2509" s="56"/>
      <c r="GN2509" s="56"/>
      <c r="GO2509" s="56"/>
      <c r="GP2509" s="56"/>
      <c r="GQ2509" s="56"/>
      <c r="GR2509" s="56"/>
      <c r="GS2509" s="56"/>
      <c r="GT2509" s="56"/>
      <c r="GU2509" s="56"/>
      <c r="GV2509" s="56"/>
      <c r="GW2509" s="56"/>
      <c r="GX2509" s="56"/>
      <c r="GY2509" s="56"/>
      <c r="GZ2509" s="56"/>
      <c r="HA2509" s="56"/>
      <c r="HB2509" s="56"/>
      <c r="HC2509" s="56"/>
      <c r="HD2509" s="56"/>
      <c r="HE2509" s="56"/>
      <c r="HF2509" s="56"/>
      <c r="HG2509" s="56"/>
      <c r="HH2509" s="56"/>
      <c r="HI2509" s="56"/>
      <c r="HJ2509" s="56"/>
      <c r="HK2509" s="56"/>
      <c r="HL2509" s="56"/>
      <c r="HM2509" s="56"/>
      <c r="HN2509" s="56"/>
      <c r="HO2509" s="56"/>
      <c r="HP2509" s="56"/>
      <c r="HQ2509" s="56"/>
      <c r="HR2509" s="56"/>
      <c r="HS2509" s="56"/>
      <c r="HT2509" s="56"/>
      <c r="HU2509" s="56"/>
      <c r="HV2509" s="56"/>
      <c r="HW2509" s="56"/>
      <c r="HX2509" s="56"/>
      <c r="HY2509" s="56"/>
      <c r="HZ2509" s="56"/>
      <c r="IA2509" s="56"/>
      <c r="IB2509" s="56"/>
      <c r="IC2509" s="56"/>
      <c r="ID2509" s="56"/>
      <c r="IE2509" s="56"/>
      <c r="IF2509" s="56"/>
      <c r="IG2509" s="56"/>
      <c r="IH2509" s="56"/>
      <c r="II2509" s="56"/>
      <c r="IJ2509" s="56"/>
      <c r="IK2509" s="56"/>
      <c r="IL2509" s="56"/>
      <c r="IM2509" s="56"/>
    </row>
    <row r="2510" s="1" customFormat="1" ht="27" customHeight="1" spans="1:247">
      <c r="A2510" s="24" t="s">
        <v>5261</v>
      </c>
      <c r="B2510" s="57" t="s">
        <v>10</v>
      </c>
      <c r="C2510" s="57" t="s">
        <v>11</v>
      </c>
      <c r="D2510" s="58" t="s">
        <v>5262</v>
      </c>
      <c r="E2510" s="57" t="s">
        <v>13</v>
      </c>
      <c r="F2510" s="57" t="s">
        <v>22</v>
      </c>
      <c r="G2510" s="57">
        <v>2</v>
      </c>
      <c r="H2510" s="25">
        <v>100</v>
      </c>
      <c r="I2510" s="56"/>
      <c r="J2510" s="56"/>
      <c r="K2510" s="56"/>
      <c r="L2510" s="56"/>
      <c r="M2510" s="56"/>
      <c r="N2510" s="56"/>
      <c r="O2510" s="56"/>
      <c r="P2510" s="56"/>
      <c r="Q2510" s="56"/>
      <c r="R2510" s="56"/>
      <c r="S2510" s="56"/>
      <c r="T2510" s="56"/>
      <c r="U2510" s="56"/>
      <c r="V2510" s="56"/>
      <c r="W2510" s="56"/>
      <c r="X2510" s="56"/>
      <c r="Y2510" s="56"/>
      <c r="Z2510" s="56"/>
      <c r="AA2510" s="56"/>
      <c r="AB2510" s="56"/>
      <c r="AC2510" s="56"/>
      <c r="AD2510" s="56"/>
      <c r="AE2510" s="56"/>
      <c r="AF2510" s="56"/>
      <c r="AG2510" s="56"/>
      <c r="AH2510" s="56"/>
      <c r="AI2510" s="56"/>
      <c r="AJ2510" s="56"/>
      <c r="AK2510" s="56"/>
      <c r="AL2510" s="56"/>
      <c r="AM2510" s="56"/>
      <c r="AN2510" s="56"/>
      <c r="AO2510" s="56"/>
      <c r="AP2510" s="56"/>
      <c r="AQ2510" s="56"/>
      <c r="AR2510" s="56"/>
      <c r="AS2510" s="56"/>
      <c r="AT2510" s="56"/>
      <c r="AU2510" s="56"/>
      <c r="AV2510" s="56"/>
      <c r="AW2510" s="56"/>
      <c r="AX2510" s="56"/>
      <c r="AY2510" s="56"/>
      <c r="AZ2510" s="56"/>
      <c r="BA2510" s="56"/>
      <c r="BB2510" s="56"/>
      <c r="BC2510" s="56"/>
      <c r="BD2510" s="56"/>
      <c r="BE2510" s="56"/>
      <c r="BF2510" s="56"/>
      <c r="BG2510" s="56"/>
      <c r="BH2510" s="56"/>
      <c r="BI2510" s="56"/>
      <c r="BJ2510" s="56"/>
      <c r="BK2510" s="56"/>
      <c r="BL2510" s="56"/>
      <c r="BM2510" s="56"/>
      <c r="BN2510" s="56"/>
      <c r="BO2510" s="56"/>
      <c r="BP2510" s="56"/>
      <c r="BQ2510" s="56"/>
      <c r="BR2510" s="56"/>
      <c r="BS2510" s="56"/>
      <c r="BT2510" s="56"/>
      <c r="BU2510" s="56"/>
      <c r="BV2510" s="56"/>
      <c r="BW2510" s="56"/>
      <c r="BX2510" s="56"/>
      <c r="BY2510" s="56"/>
      <c r="BZ2510" s="56"/>
      <c r="CA2510" s="56"/>
      <c r="CB2510" s="56"/>
      <c r="CC2510" s="56"/>
      <c r="CD2510" s="56"/>
      <c r="CE2510" s="56"/>
      <c r="CF2510" s="56"/>
      <c r="CG2510" s="56"/>
      <c r="CH2510" s="56"/>
      <c r="CI2510" s="56"/>
      <c r="CJ2510" s="56"/>
      <c r="CK2510" s="56"/>
      <c r="CL2510" s="56"/>
      <c r="CM2510" s="56"/>
      <c r="CN2510" s="56"/>
      <c r="CO2510" s="56"/>
      <c r="CP2510" s="56"/>
      <c r="CQ2510" s="56"/>
      <c r="CR2510" s="56"/>
      <c r="CS2510" s="56"/>
      <c r="CT2510" s="56"/>
      <c r="CU2510" s="56"/>
      <c r="CV2510" s="56"/>
      <c r="CW2510" s="56"/>
      <c r="CX2510" s="56"/>
      <c r="CY2510" s="56"/>
      <c r="CZ2510" s="56"/>
      <c r="DA2510" s="56"/>
      <c r="DB2510" s="56"/>
      <c r="DC2510" s="56"/>
      <c r="DD2510" s="56"/>
      <c r="DE2510" s="56"/>
      <c r="DF2510" s="56"/>
      <c r="DG2510" s="56"/>
      <c r="DH2510" s="56"/>
      <c r="DI2510" s="56"/>
      <c r="DJ2510" s="56"/>
      <c r="DK2510" s="56"/>
      <c r="DL2510" s="56"/>
      <c r="DM2510" s="56"/>
      <c r="DN2510" s="56"/>
      <c r="DO2510" s="56"/>
      <c r="DP2510" s="56"/>
      <c r="DQ2510" s="56"/>
      <c r="DR2510" s="56"/>
      <c r="DS2510" s="56"/>
      <c r="DT2510" s="56"/>
      <c r="DU2510" s="56"/>
      <c r="DV2510" s="56"/>
      <c r="DW2510" s="56"/>
      <c r="DX2510" s="56"/>
      <c r="DY2510" s="56"/>
      <c r="DZ2510" s="56"/>
      <c r="EA2510" s="56"/>
      <c r="EB2510" s="56"/>
      <c r="EC2510" s="56"/>
      <c r="ED2510" s="56"/>
      <c r="EE2510" s="56"/>
      <c r="EF2510" s="56"/>
      <c r="EG2510" s="56"/>
      <c r="EH2510" s="56"/>
      <c r="EI2510" s="56"/>
      <c r="EJ2510" s="56"/>
      <c r="EK2510" s="56"/>
      <c r="EL2510" s="56"/>
      <c r="EM2510" s="56"/>
      <c r="EN2510" s="56"/>
      <c r="EO2510" s="56"/>
      <c r="EP2510" s="56"/>
      <c r="EQ2510" s="56"/>
      <c r="ER2510" s="56"/>
      <c r="ES2510" s="56"/>
      <c r="ET2510" s="56"/>
      <c r="EU2510" s="56"/>
      <c r="EV2510" s="56"/>
      <c r="EW2510" s="56"/>
      <c r="EX2510" s="56"/>
      <c r="EY2510" s="56"/>
      <c r="EZ2510" s="56"/>
      <c r="FA2510" s="56"/>
      <c r="FB2510" s="56"/>
      <c r="FC2510" s="56"/>
      <c r="FD2510" s="56"/>
      <c r="FE2510" s="56"/>
      <c r="FF2510" s="56"/>
      <c r="FG2510" s="56"/>
      <c r="FH2510" s="56"/>
      <c r="FI2510" s="56"/>
      <c r="FJ2510" s="56"/>
      <c r="FK2510" s="56"/>
      <c r="FL2510" s="56"/>
      <c r="FM2510" s="56"/>
      <c r="FN2510" s="56"/>
      <c r="FO2510" s="56"/>
      <c r="FP2510" s="56"/>
      <c r="FQ2510" s="56"/>
      <c r="FR2510" s="56"/>
      <c r="FS2510" s="56"/>
      <c r="FT2510" s="56"/>
      <c r="FU2510" s="56"/>
      <c r="FV2510" s="56"/>
      <c r="FW2510" s="56"/>
      <c r="FX2510" s="56"/>
      <c r="FY2510" s="56"/>
      <c r="FZ2510" s="56"/>
      <c r="GA2510" s="56"/>
      <c r="GB2510" s="56"/>
      <c r="GC2510" s="56"/>
      <c r="GD2510" s="56"/>
      <c r="GE2510" s="56"/>
      <c r="GF2510" s="56"/>
      <c r="GG2510" s="56"/>
      <c r="GH2510" s="56"/>
      <c r="GI2510" s="56"/>
      <c r="GJ2510" s="56"/>
      <c r="GK2510" s="56"/>
      <c r="GL2510" s="56"/>
      <c r="GM2510" s="56"/>
      <c r="GN2510" s="56"/>
      <c r="GO2510" s="56"/>
      <c r="GP2510" s="56"/>
      <c r="GQ2510" s="56"/>
      <c r="GR2510" s="56"/>
      <c r="GS2510" s="56"/>
      <c r="GT2510" s="56"/>
      <c r="GU2510" s="56"/>
      <c r="GV2510" s="56"/>
      <c r="GW2510" s="56"/>
      <c r="GX2510" s="56"/>
      <c r="GY2510" s="56"/>
      <c r="GZ2510" s="56"/>
      <c r="HA2510" s="56"/>
      <c r="HB2510" s="56"/>
      <c r="HC2510" s="56"/>
      <c r="HD2510" s="56"/>
      <c r="HE2510" s="56"/>
      <c r="HF2510" s="56"/>
      <c r="HG2510" s="56"/>
      <c r="HH2510" s="56"/>
      <c r="HI2510" s="56"/>
      <c r="HJ2510" s="56"/>
      <c r="HK2510" s="56"/>
      <c r="HL2510" s="56"/>
      <c r="HM2510" s="56"/>
      <c r="HN2510" s="56"/>
      <c r="HO2510" s="56"/>
      <c r="HP2510" s="56"/>
      <c r="HQ2510" s="56"/>
      <c r="HR2510" s="56"/>
      <c r="HS2510" s="56"/>
      <c r="HT2510" s="56"/>
      <c r="HU2510" s="56"/>
      <c r="HV2510" s="56"/>
      <c r="HW2510" s="56"/>
      <c r="HX2510" s="56"/>
      <c r="HY2510" s="56"/>
      <c r="HZ2510" s="56"/>
      <c r="IA2510" s="56"/>
      <c r="IB2510" s="56"/>
      <c r="IC2510" s="56"/>
      <c r="ID2510" s="56"/>
      <c r="IE2510" s="56"/>
      <c r="IF2510" s="56"/>
      <c r="IG2510" s="56"/>
      <c r="IH2510" s="56"/>
      <c r="II2510" s="56"/>
      <c r="IJ2510" s="56"/>
      <c r="IK2510" s="56"/>
      <c r="IL2510" s="56"/>
      <c r="IM2510" s="56"/>
    </row>
    <row r="2511" s="1" customFormat="1" ht="27" customHeight="1" spans="1:247">
      <c r="A2511" s="24" t="s">
        <v>5263</v>
      </c>
      <c r="B2511" s="57" t="s">
        <v>10</v>
      </c>
      <c r="C2511" s="57" t="s">
        <v>11</v>
      </c>
      <c r="D2511" s="58" t="s">
        <v>5264</v>
      </c>
      <c r="E2511" s="57" t="s">
        <v>13</v>
      </c>
      <c r="F2511" s="57" t="s">
        <v>14</v>
      </c>
      <c r="G2511" s="57">
        <v>2</v>
      </c>
      <c r="H2511" s="25">
        <v>100</v>
      </c>
      <c r="I2511" s="56"/>
      <c r="J2511" s="56"/>
      <c r="K2511" s="56"/>
      <c r="L2511" s="56"/>
      <c r="M2511" s="56"/>
      <c r="N2511" s="56"/>
      <c r="O2511" s="56"/>
      <c r="P2511" s="56"/>
      <c r="Q2511" s="56"/>
      <c r="R2511" s="56"/>
      <c r="S2511" s="56"/>
      <c r="T2511" s="56"/>
      <c r="U2511" s="56"/>
      <c r="V2511" s="56"/>
      <c r="W2511" s="56"/>
      <c r="X2511" s="56"/>
      <c r="Y2511" s="56"/>
      <c r="Z2511" s="56"/>
      <c r="AA2511" s="56"/>
      <c r="AB2511" s="56"/>
      <c r="AC2511" s="56"/>
      <c r="AD2511" s="56"/>
      <c r="AE2511" s="56"/>
      <c r="AF2511" s="56"/>
      <c r="AG2511" s="56"/>
      <c r="AH2511" s="56"/>
      <c r="AI2511" s="56"/>
      <c r="AJ2511" s="56"/>
      <c r="AK2511" s="56"/>
      <c r="AL2511" s="56"/>
      <c r="AM2511" s="56"/>
      <c r="AN2511" s="56"/>
      <c r="AO2511" s="56"/>
      <c r="AP2511" s="56"/>
      <c r="AQ2511" s="56"/>
      <c r="AR2511" s="56"/>
      <c r="AS2511" s="56"/>
      <c r="AT2511" s="56"/>
      <c r="AU2511" s="56"/>
      <c r="AV2511" s="56"/>
      <c r="AW2511" s="56"/>
      <c r="AX2511" s="56"/>
      <c r="AY2511" s="56"/>
      <c r="AZ2511" s="56"/>
      <c r="BA2511" s="56"/>
      <c r="BB2511" s="56"/>
      <c r="BC2511" s="56"/>
      <c r="BD2511" s="56"/>
      <c r="BE2511" s="56"/>
      <c r="BF2511" s="56"/>
      <c r="BG2511" s="56"/>
      <c r="BH2511" s="56"/>
      <c r="BI2511" s="56"/>
      <c r="BJ2511" s="56"/>
      <c r="BK2511" s="56"/>
      <c r="BL2511" s="56"/>
      <c r="BM2511" s="56"/>
      <c r="BN2511" s="56"/>
      <c r="BO2511" s="56"/>
      <c r="BP2511" s="56"/>
      <c r="BQ2511" s="56"/>
      <c r="BR2511" s="56"/>
      <c r="BS2511" s="56"/>
      <c r="BT2511" s="56"/>
      <c r="BU2511" s="56"/>
      <c r="BV2511" s="56"/>
      <c r="BW2511" s="56"/>
      <c r="BX2511" s="56"/>
      <c r="BY2511" s="56"/>
      <c r="BZ2511" s="56"/>
      <c r="CA2511" s="56"/>
      <c r="CB2511" s="56"/>
      <c r="CC2511" s="56"/>
      <c r="CD2511" s="56"/>
      <c r="CE2511" s="56"/>
      <c r="CF2511" s="56"/>
      <c r="CG2511" s="56"/>
      <c r="CH2511" s="56"/>
      <c r="CI2511" s="56"/>
      <c r="CJ2511" s="56"/>
      <c r="CK2511" s="56"/>
      <c r="CL2511" s="56"/>
      <c r="CM2511" s="56"/>
      <c r="CN2511" s="56"/>
      <c r="CO2511" s="56"/>
      <c r="CP2511" s="56"/>
      <c r="CQ2511" s="56"/>
      <c r="CR2511" s="56"/>
      <c r="CS2511" s="56"/>
      <c r="CT2511" s="56"/>
      <c r="CU2511" s="56"/>
      <c r="CV2511" s="56"/>
      <c r="CW2511" s="56"/>
      <c r="CX2511" s="56"/>
      <c r="CY2511" s="56"/>
      <c r="CZ2511" s="56"/>
      <c r="DA2511" s="56"/>
      <c r="DB2511" s="56"/>
      <c r="DC2511" s="56"/>
      <c r="DD2511" s="56"/>
      <c r="DE2511" s="56"/>
      <c r="DF2511" s="56"/>
      <c r="DG2511" s="56"/>
      <c r="DH2511" s="56"/>
      <c r="DI2511" s="56"/>
      <c r="DJ2511" s="56"/>
      <c r="DK2511" s="56"/>
      <c r="DL2511" s="56"/>
      <c r="DM2511" s="56"/>
      <c r="DN2511" s="56"/>
      <c r="DO2511" s="56"/>
      <c r="DP2511" s="56"/>
      <c r="DQ2511" s="56"/>
      <c r="DR2511" s="56"/>
      <c r="DS2511" s="56"/>
      <c r="DT2511" s="56"/>
      <c r="DU2511" s="56"/>
      <c r="DV2511" s="56"/>
      <c r="DW2511" s="56"/>
      <c r="DX2511" s="56"/>
      <c r="DY2511" s="56"/>
      <c r="DZ2511" s="56"/>
      <c r="EA2511" s="56"/>
      <c r="EB2511" s="56"/>
      <c r="EC2511" s="56"/>
      <c r="ED2511" s="56"/>
      <c r="EE2511" s="56"/>
      <c r="EF2511" s="56"/>
      <c r="EG2511" s="56"/>
      <c r="EH2511" s="56"/>
      <c r="EI2511" s="56"/>
      <c r="EJ2511" s="56"/>
      <c r="EK2511" s="56"/>
      <c r="EL2511" s="56"/>
      <c r="EM2511" s="56"/>
      <c r="EN2511" s="56"/>
      <c r="EO2511" s="56"/>
      <c r="EP2511" s="56"/>
      <c r="EQ2511" s="56"/>
      <c r="ER2511" s="56"/>
      <c r="ES2511" s="56"/>
      <c r="ET2511" s="56"/>
      <c r="EU2511" s="56"/>
      <c r="EV2511" s="56"/>
      <c r="EW2511" s="56"/>
      <c r="EX2511" s="56"/>
      <c r="EY2511" s="56"/>
      <c r="EZ2511" s="56"/>
      <c r="FA2511" s="56"/>
      <c r="FB2511" s="56"/>
      <c r="FC2511" s="56"/>
      <c r="FD2511" s="56"/>
      <c r="FE2511" s="56"/>
      <c r="FF2511" s="56"/>
      <c r="FG2511" s="56"/>
      <c r="FH2511" s="56"/>
      <c r="FI2511" s="56"/>
      <c r="FJ2511" s="56"/>
      <c r="FK2511" s="56"/>
      <c r="FL2511" s="56"/>
      <c r="FM2511" s="56"/>
      <c r="FN2511" s="56"/>
      <c r="FO2511" s="56"/>
      <c r="FP2511" s="56"/>
      <c r="FQ2511" s="56"/>
      <c r="FR2511" s="56"/>
      <c r="FS2511" s="56"/>
      <c r="FT2511" s="56"/>
      <c r="FU2511" s="56"/>
      <c r="FV2511" s="56"/>
      <c r="FW2511" s="56"/>
      <c r="FX2511" s="56"/>
      <c r="FY2511" s="56"/>
      <c r="FZ2511" s="56"/>
      <c r="GA2511" s="56"/>
      <c r="GB2511" s="56"/>
      <c r="GC2511" s="56"/>
      <c r="GD2511" s="56"/>
      <c r="GE2511" s="56"/>
      <c r="GF2511" s="56"/>
      <c r="GG2511" s="56"/>
      <c r="GH2511" s="56"/>
      <c r="GI2511" s="56"/>
      <c r="GJ2511" s="56"/>
      <c r="GK2511" s="56"/>
      <c r="GL2511" s="56"/>
      <c r="GM2511" s="56"/>
      <c r="GN2511" s="56"/>
      <c r="GO2511" s="56"/>
      <c r="GP2511" s="56"/>
      <c r="GQ2511" s="56"/>
      <c r="GR2511" s="56"/>
      <c r="GS2511" s="56"/>
      <c r="GT2511" s="56"/>
      <c r="GU2511" s="56"/>
      <c r="GV2511" s="56"/>
      <c r="GW2511" s="56"/>
      <c r="GX2511" s="56"/>
      <c r="GY2511" s="56"/>
      <c r="GZ2511" s="56"/>
      <c r="HA2511" s="56"/>
      <c r="HB2511" s="56"/>
      <c r="HC2511" s="56"/>
      <c r="HD2511" s="56"/>
      <c r="HE2511" s="56"/>
      <c r="HF2511" s="56"/>
      <c r="HG2511" s="56"/>
      <c r="HH2511" s="56"/>
      <c r="HI2511" s="56"/>
      <c r="HJ2511" s="56"/>
      <c r="HK2511" s="56"/>
      <c r="HL2511" s="56"/>
      <c r="HM2511" s="56"/>
      <c r="HN2511" s="56"/>
      <c r="HO2511" s="56"/>
      <c r="HP2511" s="56"/>
      <c r="HQ2511" s="56"/>
      <c r="HR2511" s="56"/>
      <c r="HS2511" s="56"/>
      <c r="HT2511" s="56"/>
      <c r="HU2511" s="56"/>
      <c r="HV2511" s="56"/>
      <c r="HW2511" s="56"/>
      <c r="HX2511" s="56"/>
      <c r="HY2511" s="56"/>
      <c r="HZ2511" s="56"/>
      <c r="IA2511" s="56"/>
      <c r="IB2511" s="56"/>
      <c r="IC2511" s="56"/>
      <c r="ID2511" s="56"/>
      <c r="IE2511" s="56"/>
      <c r="IF2511" s="56"/>
      <c r="IG2511" s="56"/>
      <c r="IH2511" s="56"/>
      <c r="II2511" s="56"/>
      <c r="IJ2511" s="56"/>
      <c r="IK2511" s="56"/>
      <c r="IL2511" s="56"/>
      <c r="IM2511" s="56"/>
    </row>
    <row r="2512" s="1" customFormat="1" ht="27" customHeight="1" spans="1:247">
      <c r="A2512" s="24" t="s">
        <v>5265</v>
      </c>
      <c r="B2512" s="57" t="s">
        <v>31</v>
      </c>
      <c r="C2512" s="57" t="s">
        <v>48</v>
      </c>
      <c r="D2512" s="58" t="s">
        <v>5266</v>
      </c>
      <c r="E2512" s="57" t="s">
        <v>13</v>
      </c>
      <c r="F2512" s="57" t="s">
        <v>22</v>
      </c>
      <c r="G2512" s="57">
        <v>2</v>
      </c>
      <c r="H2512" s="25">
        <v>100</v>
      </c>
      <c r="I2512" s="56"/>
      <c r="J2512" s="56"/>
      <c r="K2512" s="56"/>
      <c r="L2512" s="56"/>
      <c r="M2512" s="56"/>
      <c r="N2512" s="56"/>
      <c r="O2512" s="56"/>
      <c r="P2512" s="56"/>
      <c r="Q2512" s="56"/>
      <c r="R2512" s="56"/>
      <c r="S2512" s="56"/>
      <c r="T2512" s="56"/>
      <c r="U2512" s="56"/>
      <c r="V2512" s="56"/>
      <c r="W2512" s="56"/>
      <c r="X2512" s="56"/>
      <c r="Y2512" s="56"/>
      <c r="Z2512" s="56"/>
      <c r="AA2512" s="56"/>
      <c r="AB2512" s="56"/>
      <c r="AC2512" s="56"/>
      <c r="AD2512" s="56"/>
      <c r="AE2512" s="56"/>
      <c r="AF2512" s="56"/>
      <c r="AG2512" s="56"/>
      <c r="AH2512" s="56"/>
      <c r="AI2512" s="56"/>
      <c r="AJ2512" s="56"/>
      <c r="AK2512" s="56"/>
      <c r="AL2512" s="56"/>
      <c r="AM2512" s="56"/>
      <c r="AN2512" s="56"/>
      <c r="AO2512" s="56"/>
      <c r="AP2512" s="56"/>
      <c r="AQ2512" s="56"/>
      <c r="AR2512" s="56"/>
      <c r="AS2512" s="56"/>
      <c r="AT2512" s="56"/>
      <c r="AU2512" s="56"/>
      <c r="AV2512" s="56"/>
      <c r="AW2512" s="56"/>
      <c r="AX2512" s="56"/>
      <c r="AY2512" s="56"/>
      <c r="AZ2512" s="56"/>
      <c r="BA2512" s="56"/>
      <c r="BB2512" s="56"/>
      <c r="BC2512" s="56"/>
      <c r="BD2512" s="56"/>
      <c r="BE2512" s="56"/>
      <c r="BF2512" s="56"/>
      <c r="BG2512" s="56"/>
      <c r="BH2512" s="56"/>
      <c r="BI2512" s="56"/>
      <c r="BJ2512" s="56"/>
      <c r="BK2512" s="56"/>
      <c r="BL2512" s="56"/>
      <c r="BM2512" s="56"/>
      <c r="BN2512" s="56"/>
      <c r="BO2512" s="56"/>
      <c r="BP2512" s="56"/>
      <c r="BQ2512" s="56"/>
      <c r="BR2512" s="56"/>
      <c r="BS2512" s="56"/>
      <c r="BT2512" s="56"/>
      <c r="BU2512" s="56"/>
      <c r="BV2512" s="56"/>
      <c r="BW2512" s="56"/>
      <c r="BX2512" s="56"/>
      <c r="BY2512" s="56"/>
      <c r="BZ2512" s="56"/>
      <c r="CA2512" s="56"/>
      <c r="CB2512" s="56"/>
      <c r="CC2512" s="56"/>
      <c r="CD2512" s="56"/>
      <c r="CE2512" s="56"/>
      <c r="CF2512" s="56"/>
      <c r="CG2512" s="56"/>
      <c r="CH2512" s="56"/>
      <c r="CI2512" s="56"/>
      <c r="CJ2512" s="56"/>
      <c r="CK2512" s="56"/>
      <c r="CL2512" s="56"/>
      <c r="CM2512" s="56"/>
      <c r="CN2512" s="56"/>
      <c r="CO2512" s="56"/>
      <c r="CP2512" s="56"/>
      <c r="CQ2512" s="56"/>
      <c r="CR2512" s="56"/>
      <c r="CS2512" s="56"/>
      <c r="CT2512" s="56"/>
      <c r="CU2512" s="56"/>
      <c r="CV2512" s="56"/>
      <c r="CW2512" s="56"/>
      <c r="CX2512" s="56"/>
      <c r="CY2512" s="56"/>
      <c r="CZ2512" s="56"/>
      <c r="DA2512" s="56"/>
      <c r="DB2512" s="56"/>
      <c r="DC2512" s="56"/>
      <c r="DD2512" s="56"/>
      <c r="DE2512" s="56"/>
      <c r="DF2512" s="56"/>
      <c r="DG2512" s="56"/>
      <c r="DH2512" s="56"/>
      <c r="DI2512" s="56"/>
      <c r="DJ2512" s="56"/>
      <c r="DK2512" s="56"/>
      <c r="DL2512" s="56"/>
      <c r="DM2512" s="56"/>
      <c r="DN2512" s="56"/>
      <c r="DO2512" s="56"/>
      <c r="DP2512" s="56"/>
      <c r="DQ2512" s="56"/>
      <c r="DR2512" s="56"/>
      <c r="DS2512" s="56"/>
      <c r="DT2512" s="56"/>
      <c r="DU2512" s="56"/>
      <c r="DV2512" s="56"/>
      <c r="DW2512" s="56"/>
      <c r="DX2512" s="56"/>
      <c r="DY2512" s="56"/>
      <c r="DZ2512" s="56"/>
      <c r="EA2512" s="56"/>
      <c r="EB2512" s="56"/>
      <c r="EC2512" s="56"/>
      <c r="ED2512" s="56"/>
      <c r="EE2512" s="56"/>
      <c r="EF2512" s="56"/>
      <c r="EG2512" s="56"/>
      <c r="EH2512" s="56"/>
      <c r="EI2512" s="56"/>
      <c r="EJ2512" s="56"/>
      <c r="EK2512" s="56"/>
      <c r="EL2512" s="56"/>
      <c r="EM2512" s="56"/>
      <c r="EN2512" s="56"/>
      <c r="EO2512" s="56"/>
      <c r="EP2512" s="56"/>
      <c r="EQ2512" s="56"/>
      <c r="ER2512" s="56"/>
      <c r="ES2512" s="56"/>
      <c r="ET2512" s="56"/>
      <c r="EU2512" s="56"/>
      <c r="EV2512" s="56"/>
      <c r="EW2512" s="56"/>
      <c r="EX2512" s="56"/>
      <c r="EY2512" s="56"/>
      <c r="EZ2512" s="56"/>
      <c r="FA2512" s="56"/>
      <c r="FB2512" s="56"/>
      <c r="FC2512" s="56"/>
      <c r="FD2512" s="56"/>
      <c r="FE2512" s="56"/>
      <c r="FF2512" s="56"/>
      <c r="FG2512" s="56"/>
      <c r="FH2512" s="56"/>
      <c r="FI2512" s="56"/>
      <c r="FJ2512" s="56"/>
      <c r="FK2512" s="56"/>
      <c r="FL2512" s="56"/>
      <c r="FM2512" s="56"/>
      <c r="FN2512" s="56"/>
      <c r="FO2512" s="56"/>
      <c r="FP2512" s="56"/>
      <c r="FQ2512" s="56"/>
      <c r="FR2512" s="56"/>
      <c r="FS2512" s="56"/>
      <c r="FT2512" s="56"/>
      <c r="FU2512" s="56"/>
      <c r="FV2512" s="56"/>
      <c r="FW2512" s="56"/>
      <c r="FX2512" s="56"/>
      <c r="FY2512" s="56"/>
      <c r="FZ2512" s="56"/>
      <c r="GA2512" s="56"/>
      <c r="GB2512" s="56"/>
      <c r="GC2512" s="56"/>
      <c r="GD2512" s="56"/>
      <c r="GE2512" s="56"/>
      <c r="GF2512" s="56"/>
      <c r="GG2512" s="56"/>
      <c r="GH2512" s="56"/>
      <c r="GI2512" s="56"/>
      <c r="GJ2512" s="56"/>
      <c r="GK2512" s="56"/>
      <c r="GL2512" s="56"/>
      <c r="GM2512" s="56"/>
      <c r="GN2512" s="56"/>
      <c r="GO2512" s="56"/>
      <c r="GP2512" s="56"/>
      <c r="GQ2512" s="56"/>
      <c r="GR2512" s="56"/>
      <c r="GS2512" s="56"/>
      <c r="GT2512" s="56"/>
      <c r="GU2512" s="56"/>
      <c r="GV2512" s="56"/>
      <c r="GW2512" s="56"/>
      <c r="GX2512" s="56"/>
      <c r="GY2512" s="56"/>
      <c r="GZ2512" s="56"/>
      <c r="HA2512" s="56"/>
      <c r="HB2512" s="56"/>
      <c r="HC2512" s="56"/>
      <c r="HD2512" s="56"/>
      <c r="HE2512" s="56"/>
      <c r="HF2512" s="56"/>
      <c r="HG2512" s="56"/>
      <c r="HH2512" s="56"/>
      <c r="HI2512" s="56"/>
      <c r="HJ2512" s="56"/>
      <c r="HK2512" s="56"/>
      <c r="HL2512" s="56"/>
      <c r="HM2512" s="56"/>
      <c r="HN2512" s="56"/>
      <c r="HO2512" s="56"/>
      <c r="HP2512" s="56"/>
      <c r="HQ2512" s="56"/>
      <c r="HR2512" s="56"/>
      <c r="HS2512" s="56"/>
      <c r="HT2512" s="56"/>
      <c r="HU2512" s="56"/>
      <c r="HV2512" s="56"/>
      <c r="HW2512" s="56"/>
      <c r="HX2512" s="56"/>
      <c r="HY2512" s="56"/>
      <c r="HZ2512" s="56"/>
      <c r="IA2512" s="56"/>
      <c r="IB2512" s="56"/>
      <c r="IC2512" s="56"/>
      <c r="ID2512" s="56"/>
      <c r="IE2512" s="56"/>
      <c r="IF2512" s="56"/>
      <c r="IG2512" s="56"/>
      <c r="IH2512" s="56"/>
      <c r="II2512" s="56"/>
      <c r="IJ2512" s="56"/>
      <c r="IK2512" s="56"/>
      <c r="IL2512" s="56"/>
      <c r="IM2512" s="56"/>
    </row>
    <row r="2513" s="1" customFormat="1" ht="27" customHeight="1" spans="1:247">
      <c r="A2513" s="24" t="s">
        <v>5267</v>
      </c>
      <c r="B2513" s="57" t="s">
        <v>10</v>
      </c>
      <c r="C2513" s="57" t="s">
        <v>5268</v>
      </c>
      <c r="D2513" s="58" t="s">
        <v>5269</v>
      </c>
      <c r="E2513" s="57" t="s">
        <v>13</v>
      </c>
      <c r="F2513" s="57" t="s">
        <v>506</v>
      </c>
      <c r="G2513" s="57">
        <v>1</v>
      </c>
      <c r="H2513" s="25">
        <v>100</v>
      </c>
      <c r="I2513" s="56"/>
      <c r="J2513" s="56"/>
      <c r="K2513" s="56"/>
      <c r="L2513" s="56"/>
      <c r="M2513" s="56"/>
      <c r="N2513" s="56"/>
      <c r="O2513" s="56"/>
      <c r="P2513" s="56"/>
      <c r="Q2513" s="56"/>
      <c r="R2513" s="56"/>
      <c r="S2513" s="56"/>
      <c r="T2513" s="56"/>
      <c r="U2513" s="56"/>
      <c r="V2513" s="56"/>
      <c r="W2513" s="56"/>
      <c r="X2513" s="56"/>
      <c r="Y2513" s="56"/>
      <c r="Z2513" s="56"/>
      <c r="AA2513" s="56"/>
      <c r="AB2513" s="56"/>
      <c r="AC2513" s="56"/>
      <c r="AD2513" s="56"/>
      <c r="AE2513" s="56"/>
      <c r="AF2513" s="56"/>
      <c r="AG2513" s="56"/>
      <c r="AH2513" s="56"/>
      <c r="AI2513" s="56"/>
      <c r="AJ2513" s="56"/>
      <c r="AK2513" s="56"/>
      <c r="AL2513" s="56"/>
      <c r="AM2513" s="56"/>
      <c r="AN2513" s="56"/>
      <c r="AO2513" s="56"/>
      <c r="AP2513" s="56"/>
      <c r="AQ2513" s="56"/>
      <c r="AR2513" s="56"/>
      <c r="AS2513" s="56"/>
      <c r="AT2513" s="56"/>
      <c r="AU2513" s="56"/>
      <c r="AV2513" s="56"/>
      <c r="AW2513" s="56"/>
      <c r="AX2513" s="56"/>
      <c r="AY2513" s="56"/>
      <c r="AZ2513" s="56"/>
      <c r="BA2513" s="56"/>
      <c r="BB2513" s="56"/>
      <c r="BC2513" s="56"/>
      <c r="BD2513" s="56"/>
      <c r="BE2513" s="56"/>
      <c r="BF2513" s="56"/>
      <c r="BG2513" s="56"/>
      <c r="BH2513" s="56"/>
      <c r="BI2513" s="56"/>
      <c r="BJ2513" s="56"/>
      <c r="BK2513" s="56"/>
      <c r="BL2513" s="56"/>
      <c r="BM2513" s="56"/>
      <c r="BN2513" s="56"/>
      <c r="BO2513" s="56"/>
      <c r="BP2513" s="56"/>
      <c r="BQ2513" s="56"/>
      <c r="BR2513" s="56"/>
      <c r="BS2513" s="56"/>
      <c r="BT2513" s="56"/>
      <c r="BU2513" s="56"/>
      <c r="BV2513" s="56"/>
      <c r="BW2513" s="56"/>
      <c r="BX2513" s="56"/>
      <c r="BY2513" s="56"/>
      <c r="BZ2513" s="56"/>
      <c r="CA2513" s="56"/>
      <c r="CB2513" s="56"/>
      <c r="CC2513" s="56"/>
      <c r="CD2513" s="56"/>
      <c r="CE2513" s="56"/>
      <c r="CF2513" s="56"/>
      <c r="CG2513" s="56"/>
      <c r="CH2513" s="56"/>
      <c r="CI2513" s="56"/>
      <c r="CJ2513" s="56"/>
      <c r="CK2513" s="56"/>
      <c r="CL2513" s="56"/>
      <c r="CM2513" s="56"/>
      <c r="CN2513" s="56"/>
      <c r="CO2513" s="56"/>
      <c r="CP2513" s="56"/>
      <c r="CQ2513" s="56"/>
      <c r="CR2513" s="56"/>
      <c r="CS2513" s="56"/>
      <c r="CT2513" s="56"/>
      <c r="CU2513" s="56"/>
      <c r="CV2513" s="56"/>
      <c r="CW2513" s="56"/>
      <c r="CX2513" s="56"/>
      <c r="CY2513" s="56"/>
      <c r="CZ2513" s="56"/>
      <c r="DA2513" s="56"/>
      <c r="DB2513" s="56"/>
      <c r="DC2513" s="56"/>
      <c r="DD2513" s="56"/>
      <c r="DE2513" s="56"/>
      <c r="DF2513" s="56"/>
      <c r="DG2513" s="56"/>
      <c r="DH2513" s="56"/>
      <c r="DI2513" s="56"/>
      <c r="DJ2513" s="56"/>
      <c r="DK2513" s="56"/>
      <c r="DL2513" s="56"/>
      <c r="DM2513" s="56"/>
      <c r="DN2513" s="56"/>
      <c r="DO2513" s="56"/>
      <c r="DP2513" s="56"/>
      <c r="DQ2513" s="56"/>
      <c r="DR2513" s="56"/>
      <c r="DS2513" s="56"/>
      <c r="DT2513" s="56"/>
      <c r="DU2513" s="56"/>
      <c r="DV2513" s="56"/>
      <c r="DW2513" s="56"/>
      <c r="DX2513" s="56"/>
      <c r="DY2513" s="56"/>
      <c r="DZ2513" s="56"/>
      <c r="EA2513" s="56"/>
      <c r="EB2513" s="56"/>
      <c r="EC2513" s="56"/>
      <c r="ED2513" s="56"/>
      <c r="EE2513" s="56"/>
      <c r="EF2513" s="56"/>
      <c r="EG2513" s="56"/>
      <c r="EH2513" s="56"/>
      <c r="EI2513" s="56"/>
      <c r="EJ2513" s="56"/>
      <c r="EK2513" s="56"/>
      <c r="EL2513" s="56"/>
      <c r="EM2513" s="56"/>
      <c r="EN2513" s="56"/>
      <c r="EO2513" s="56"/>
      <c r="EP2513" s="56"/>
      <c r="EQ2513" s="56"/>
      <c r="ER2513" s="56"/>
      <c r="ES2513" s="56"/>
      <c r="ET2513" s="56"/>
      <c r="EU2513" s="56"/>
      <c r="EV2513" s="56"/>
      <c r="EW2513" s="56"/>
      <c r="EX2513" s="56"/>
      <c r="EY2513" s="56"/>
      <c r="EZ2513" s="56"/>
      <c r="FA2513" s="56"/>
      <c r="FB2513" s="56"/>
      <c r="FC2513" s="56"/>
      <c r="FD2513" s="56"/>
      <c r="FE2513" s="56"/>
      <c r="FF2513" s="56"/>
      <c r="FG2513" s="56"/>
      <c r="FH2513" s="56"/>
      <c r="FI2513" s="56"/>
      <c r="FJ2513" s="56"/>
      <c r="FK2513" s="56"/>
      <c r="FL2513" s="56"/>
      <c r="FM2513" s="56"/>
      <c r="FN2513" s="56"/>
      <c r="FO2513" s="56"/>
      <c r="FP2513" s="56"/>
      <c r="FQ2513" s="56"/>
      <c r="FR2513" s="56"/>
      <c r="FS2513" s="56"/>
      <c r="FT2513" s="56"/>
      <c r="FU2513" s="56"/>
      <c r="FV2513" s="56"/>
      <c r="FW2513" s="56"/>
      <c r="FX2513" s="56"/>
      <c r="FY2513" s="56"/>
      <c r="FZ2513" s="56"/>
      <c r="GA2513" s="56"/>
      <c r="GB2513" s="56"/>
      <c r="GC2513" s="56"/>
      <c r="GD2513" s="56"/>
      <c r="GE2513" s="56"/>
      <c r="GF2513" s="56"/>
      <c r="GG2513" s="56"/>
      <c r="GH2513" s="56"/>
      <c r="GI2513" s="56"/>
      <c r="GJ2513" s="56"/>
      <c r="GK2513" s="56"/>
      <c r="GL2513" s="56"/>
      <c r="GM2513" s="56"/>
      <c r="GN2513" s="56"/>
      <c r="GO2513" s="56"/>
      <c r="GP2513" s="56"/>
      <c r="GQ2513" s="56"/>
      <c r="GR2513" s="56"/>
      <c r="GS2513" s="56"/>
      <c r="GT2513" s="56"/>
      <c r="GU2513" s="56"/>
      <c r="GV2513" s="56"/>
      <c r="GW2513" s="56"/>
      <c r="GX2513" s="56"/>
      <c r="GY2513" s="56"/>
      <c r="GZ2513" s="56"/>
      <c r="HA2513" s="56"/>
      <c r="HB2513" s="56"/>
      <c r="HC2513" s="56"/>
      <c r="HD2513" s="56"/>
      <c r="HE2513" s="56"/>
      <c r="HF2513" s="56"/>
      <c r="HG2513" s="56"/>
      <c r="HH2513" s="56"/>
      <c r="HI2513" s="56"/>
      <c r="HJ2513" s="56"/>
      <c r="HK2513" s="56"/>
      <c r="HL2513" s="56"/>
      <c r="HM2513" s="56"/>
      <c r="HN2513" s="56"/>
      <c r="HO2513" s="56"/>
      <c r="HP2513" s="56"/>
      <c r="HQ2513" s="56"/>
      <c r="HR2513" s="56"/>
      <c r="HS2513" s="56"/>
      <c r="HT2513" s="56"/>
      <c r="HU2513" s="56"/>
      <c r="HV2513" s="56"/>
      <c r="HW2513" s="56"/>
      <c r="HX2513" s="56"/>
      <c r="HY2513" s="56"/>
      <c r="HZ2513" s="56"/>
      <c r="IA2513" s="56"/>
      <c r="IB2513" s="56"/>
      <c r="IC2513" s="56"/>
      <c r="ID2513" s="56"/>
      <c r="IE2513" s="56"/>
      <c r="IF2513" s="56"/>
      <c r="IG2513" s="56"/>
      <c r="IH2513" s="56"/>
      <c r="II2513" s="56"/>
      <c r="IJ2513" s="56"/>
      <c r="IK2513" s="56"/>
      <c r="IL2513" s="56"/>
      <c r="IM2513" s="56"/>
    </row>
    <row r="2514" s="1" customFormat="1" ht="27" customHeight="1" spans="1:247">
      <c r="A2514" s="24" t="s">
        <v>5270</v>
      </c>
      <c r="B2514" s="57" t="s">
        <v>31</v>
      </c>
      <c r="C2514" s="57" t="s">
        <v>357</v>
      </c>
      <c r="D2514" s="58" t="s">
        <v>5271</v>
      </c>
      <c r="E2514" s="57" t="s">
        <v>25</v>
      </c>
      <c r="F2514" s="57" t="s">
        <v>14</v>
      </c>
      <c r="G2514" s="57">
        <v>2</v>
      </c>
      <c r="H2514" s="25">
        <v>100</v>
      </c>
      <c r="I2514" s="56"/>
      <c r="J2514" s="56"/>
      <c r="K2514" s="56"/>
      <c r="L2514" s="56"/>
      <c r="M2514" s="56"/>
      <c r="N2514" s="56"/>
      <c r="O2514" s="56"/>
      <c r="P2514" s="56"/>
      <c r="Q2514" s="56"/>
      <c r="R2514" s="56"/>
      <c r="S2514" s="56"/>
      <c r="T2514" s="56"/>
      <c r="U2514" s="56"/>
      <c r="V2514" s="56"/>
      <c r="W2514" s="56"/>
      <c r="X2514" s="56"/>
      <c r="Y2514" s="56"/>
      <c r="Z2514" s="56"/>
      <c r="AA2514" s="56"/>
      <c r="AB2514" s="56"/>
      <c r="AC2514" s="56"/>
      <c r="AD2514" s="56"/>
      <c r="AE2514" s="56"/>
      <c r="AF2514" s="56"/>
      <c r="AG2514" s="56"/>
      <c r="AH2514" s="56"/>
      <c r="AI2514" s="56"/>
      <c r="AJ2514" s="56"/>
      <c r="AK2514" s="56"/>
      <c r="AL2514" s="56"/>
      <c r="AM2514" s="56"/>
      <c r="AN2514" s="56"/>
      <c r="AO2514" s="56"/>
      <c r="AP2514" s="56"/>
      <c r="AQ2514" s="56"/>
      <c r="AR2514" s="56"/>
      <c r="AS2514" s="56"/>
      <c r="AT2514" s="56"/>
      <c r="AU2514" s="56"/>
      <c r="AV2514" s="56"/>
      <c r="AW2514" s="56"/>
      <c r="AX2514" s="56"/>
      <c r="AY2514" s="56"/>
      <c r="AZ2514" s="56"/>
      <c r="BA2514" s="56"/>
      <c r="BB2514" s="56"/>
      <c r="BC2514" s="56"/>
      <c r="BD2514" s="56"/>
      <c r="BE2514" s="56"/>
      <c r="BF2514" s="56"/>
      <c r="BG2514" s="56"/>
      <c r="BH2514" s="56"/>
      <c r="BI2514" s="56"/>
      <c r="BJ2514" s="56"/>
      <c r="BK2514" s="56"/>
      <c r="BL2514" s="56"/>
      <c r="BM2514" s="56"/>
      <c r="BN2514" s="56"/>
      <c r="BO2514" s="56"/>
      <c r="BP2514" s="56"/>
      <c r="BQ2514" s="56"/>
      <c r="BR2514" s="56"/>
      <c r="BS2514" s="56"/>
      <c r="BT2514" s="56"/>
      <c r="BU2514" s="56"/>
      <c r="BV2514" s="56"/>
      <c r="BW2514" s="56"/>
      <c r="BX2514" s="56"/>
      <c r="BY2514" s="56"/>
      <c r="BZ2514" s="56"/>
      <c r="CA2514" s="56"/>
      <c r="CB2514" s="56"/>
      <c r="CC2514" s="56"/>
      <c r="CD2514" s="56"/>
      <c r="CE2514" s="56"/>
      <c r="CF2514" s="56"/>
      <c r="CG2514" s="56"/>
      <c r="CH2514" s="56"/>
      <c r="CI2514" s="56"/>
      <c r="CJ2514" s="56"/>
      <c r="CK2514" s="56"/>
      <c r="CL2514" s="56"/>
      <c r="CM2514" s="56"/>
      <c r="CN2514" s="56"/>
      <c r="CO2514" s="56"/>
      <c r="CP2514" s="56"/>
      <c r="CQ2514" s="56"/>
      <c r="CR2514" s="56"/>
      <c r="CS2514" s="56"/>
      <c r="CT2514" s="56"/>
      <c r="CU2514" s="56"/>
      <c r="CV2514" s="56"/>
      <c r="CW2514" s="56"/>
      <c r="CX2514" s="56"/>
      <c r="CY2514" s="56"/>
      <c r="CZ2514" s="56"/>
      <c r="DA2514" s="56"/>
      <c r="DB2514" s="56"/>
      <c r="DC2514" s="56"/>
      <c r="DD2514" s="56"/>
      <c r="DE2514" s="56"/>
      <c r="DF2514" s="56"/>
      <c r="DG2514" s="56"/>
      <c r="DH2514" s="56"/>
      <c r="DI2514" s="56"/>
      <c r="DJ2514" s="56"/>
      <c r="DK2514" s="56"/>
      <c r="DL2514" s="56"/>
      <c r="DM2514" s="56"/>
      <c r="DN2514" s="56"/>
      <c r="DO2514" s="56"/>
      <c r="DP2514" s="56"/>
      <c r="DQ2514" s="56"/>
      <c r="DR2514" s="56"/>
      <c r="DS2514" s="56"/>
      <c r="DT2514" s="56"/>
      <c r="DU2514" s="56"/>
      <c r="DV2514" s="56"/>
      <c r="DW2514" s="56"/>
      <c r="DX2514" s="56"/>
      <c r="DY2514" s="56"/>
      <c r="DZ2514" s="56"/>
      <c r="EA2514" s="56"/>
      <c r="EB2514" s="56"/>
      <c r="EC2514" s="56"/>
      <c r="ED2514" s="56"/>
      <c r="EE2514" s="56"/>
      <c r="EF2514" s="56"/>
      <c r="EG2514" s="56"/>
      <c r="EH2514" s="56"/>
      <c r="EI2514" s="56"/>
      <c r="EJ2514" s="56"/>
      <c r="EK2514" s="56"/>
      <c r="EL2514" s="56"/>
      <c r="EM2514" s="56"/>
      <c r="EN2514" s="56"/>
      <c r="EO2514" s="56"/>
      <c r="EP2514" s="56"/>
      <c r="EQ2514" s="56"/>
      <c r="ER2514" s="56"/>
      <c r="ES2514" s="56"/>
      <c r="ET2514" s="56"/>
      <c r="EU2514" s="56"/>
      <c r="EV2514" s="56"/>
      <c r="EW2514" s="56"/>
      <c r="EX2514" s="56"/>
      <c r="EY2514" s="56"/>
      <c r="EZ2514" s="56"/>
      <c r="FA2514" s="56"/>
      <c r="FB2514" s="56"/>
      <c r="FC2514" s="56"/>
      <c r="FD2514" s="56"/>
      <c r="FE2514" s="56"/>
      <c r="FF2514" s="56"/>
      <c r="FG2514" s="56"/>
      <c r="FH2514" s="56"/>
      <c r="FI2514" s="56"/>
      <c r="FJ2514" s="56"/>
      <c r="FK2514" s="56"/>
      <c r="FL2514" s="56"/>
      <c r="FM2514" s="56"/>
      <c r="FN2514" s="56"/>
      <c r="FO2514" s="56"/>
      <c r="FP2514" s="56"/>
      <c r="FQ2514" s="56"/>
      <c r="FR2514" s="56"/>
      <c r="FS2514" s="56"/>
      <c r="FT2514" s="56"/>
      <c r="FU2514" s="56"/>
      <c r="FV2514" s="56"/>
      <c r="FW2514" s="56"/>
      <c r="FX2514" s="56"/>
      <c r="FY2514" s="56"/>
      <c r="FZ2514" s="56"/>
      <c r="GA2514" s="56"/>
      <c r="GB2514" s="56"/>
      <c r="GC2514" s="56"/>
      <c r="GD2514" s="56"/>
      <c r="GE2514" s="56"/>
      <c r="GF2514" s="56"/>
      <c r="GG2514" s="56"/>
      <c r="GH2514" s="56"/>
      <c r="GI2514" s="56"/>
      <c r="GJ2514" s="56"/>
      <c r="GK2514" s="56"/>
      <c r="GL2514" s="56"/>
      <c r="GM2514" s="56"/>
      <c r="GN2514" s="56"/>
      <c r="GO2514" s="56"/>
      <c r="GP2514" s="56"/>
      <c r="GQ2514" s="56"/>
      <c r="GR2514" s="56"/>
      <c r="GS2514" s="56"/>
      <c r="GT2514" s="56"/>
      <c r="GU2514" s="56"/>
      <c r="GV2514" s="56"/>
      <c r="GW2514" s="56"/>
      <c r="GX2514" s="56"/>
      <c r="GY2514" s="56"/>
      <c r="GZ2514" s="56"/>
      <c r="HA2514" s="56"/>
      <c r="HB2514" s="56"/>
      <c r="HC2514" s="56"/>
      <c r="HD2514" s="56"/>
      <c r="HE2514" s="56"/>
      <c r="HF2514" s="56"/>
      <c r="HG2514" s="56"/>
      <c r="HH2514" s="56"/>
      <c r="HI2514" s="56"/>
      <c r="HJ2514" s="56"/>
      <c r="HK2514" s="56"/>
      <c r="HL2514" s="56"/>
      <c r="HM2514" s="56"/>
      <c r="HN2514" s="56"/>
      <c r="HO2514" s="56"/>
      <c r="HP2514" s="56"/>
      <c r="HQ2514" s="56"/>
      <c r="HR2514" s="56"/>
      <c r="HS2514" s="56"/>
      <c r="HT2514" s="56"/>
      <c r="HU2514" s="56"/>
      <c r="HV2514" s="56"/>
      <c r="HW2514" s="56"/>
      <c r="HX2514" s="56"/>
      <c r="HY2514" s="56"/>
      <c r="HZ2514" s="56"/>
      <c r="IA2514" s="56"/>
      <c r="IB2514" s="56"/>
      <c r="IC2514" s="56"/>
      <c r="ID2514" s="56"/>
      <c r="IE2514" s="56"/>
      <c r="IF2514" s="56"/>
      <c r="IG2514" s="56"/>
      <c r="IH2514" s="56"/>
      <c r="II2514" s="56"/>
      <c r="IJ2514" s="56"/>
      <c r="IK2514" s="56"/>
      <c r="IL2514" s="56"/>
      <c r="IM2514" s="56"/>
    </row>
    <row r="2515" s="1" customFormat="1" ht="27" customHeight="1" spans="1:247">
      <c r="A2515" s="24" t="s">
        <v>5272</v>
      </c>
      <c r="B2515" s="57" t="s">
        <v>992</v>
      </c>
      <c r="C2515" s="57" t="s">
        <v>1006</v>
      </c>
      <c r="D2515" s="58" t="s">
        <v>5273</v>
      </c>
      <c r="E2515" s="57" t="s">
        <v>13</v>
      </c>
      <c r="F2515" s="57" t="s">
        <v>77</v>
      </c>
      <c r="G2515" s="57">
        <v>2</v>
      </c>
      <c r="H2515" s="25">
        <v>100</v>
      </c>
      <c r="I2515" s="56"/>
      <c r="J2515" s="56"/>
      <c r="K2515" s="56"/>
      <c r="L2515" s="56"/>
      <c r="M2515" s="56"/>
      <c r="N2515" s="56"/>
      <c r="O2515" s="56"/>
      <c r="P2515" s="56"/>
      <c r="Q2515" s="56"/>
      <c r="R2515" s="56"/>
      <c r="S2515" s="56"/>
      <c r="T2515" s="56"/>
      <c r="U2515" s="56"/>
      <c r="V2515" s="56"/>
      <c r="W2515" s="56"/>
      <c r="X2515" s="56"/>
      <c r="Y2515" s="56"/>
      <c r="Z2515" s="56"/>
      <c r="AA2515" s="56"/>
      <c r="AB2515" s="56"/>
      <c r="AC2515" s="56"/>
      <c r="AD2515" s="56"/>
      <c r="AE2515" s="56"/>
      <c r="AF2515" s="56"/>
      <c r="AG2515" s="56"/>
      <c r="AH2515" s="56"/>
      <c r="AI2515" s="56"/>
      <c r="AJ2515" s="56"/>
      <c r="AK2515" s="56"/>
      <c r="AL2515" s="56"/>
      <c r="AM2515" s="56"/>
      <c r="AN2515" s="56"/>
      <c r="AO2515" s="56"/>
      <c r="AP2515" s="56"/>
      <c r="AQ2515" s="56"/>
      <c r="AR2515" s="56"/>
      <c r="AS2515" s="56"/>
      <c r="AT2515" s="56"/>
      <c r="AU2515" s="56"/>
      <c r="AV2515" s="56"/>
      <c r="AW2515" s="56"/>
      <c r="AX2515" s="56"/>
      <c r="AY2515" s="56"/>
      <c r="AZ2515" s="56"/>
      <c r="BA2515" s="56"/>
      <c r="BB2515" s="56"/>
      <c r="BC2515" s="56"/>
      <c r="BD2515" s="56"/>
      <c r="BE2515" s="56"/>
      <c r="BF2515" s="56"/>
      <c r="BG2515" s="56"/>
      <c r="BH2515" s="56"/>
      <c r="BI2515" s="56"/>
      <c r="BJ2515" s="56"/>
      <c r="BK2515" s="56"/>
      <c r="BL2515" s="56"/>
      <c r="BM2515" s="56"/>
      <c r="BN2515" s="56"/>
      <c r="BO2515" s="56"/>
      <c r="BP2515" s="56"/>
      <c r="BQ2515" s="56"/>
      <c r="BR2515" s="56"/>
      <c r="BS2515" s="56"/>
      <c r="BT2515" s="56"/>
      <c r="BU2515" s="56"/>
      <c r="BV2515" s="56"/>
      <c r="BW2515" s="56"/>
      <c r="BX2515" s="56"/>
      <c r="BY2515" s="56"/>
      <c r="BZ2515" s="56"/>
      <c r="CA2515" s="56"/>
      <c r="CB2515" s="56"/>
      <c r="CC2515" s="56"/>
      <c r="CD2515" s="56"/>
      <c r="CE2515" s="56"/>
      <c r="CF2515" s="56"/>
      <c r="CG2515" s="56"/>
      <c r="CH2515" s="56"/>
      <c r="CI2515" s="56"/>
      <c r="CJ2515" s="56"/>
      <c r="CK2515" s="56"/>
      <c r="CL2515" s="56"/>
      <c r="CM2515" s="56"/>
      <c r="CN2515" s="56"/>
      <c r="CO2515" s="56"/>
      <c r="CP2515" s="56"/>
      <c r="CQ2515" s="56"/>
      <c r="CR2515" s="56"/>
      <c r="CS2515" s="56"/>
      <c r="CT2515" s="56"/>
      <c r="CU2515" s="56"/>
      <c r="CV2515" s="56"/>
      <c r="CW2515" s="56"/>
      <c r="CX2515" s="56"/>
      <c r="CY2515" s="56"/>
      <c r="CZ2515" s="56"/>
      <c r="DA2515" s="56"/>
      <c r="DB2515" s="56"/>
      <c r="DC2515" s="56"/>
      <c r="DD2515" s="56"/>
      <c r="DE2515" s="56"/>
      <c r="DF2515" s="56"/>
      <c r="DG2515" s="56"/>
      <c r="DH2515" s="56"/>
      <c r="DI2515" s="56"/>
      <c r="DJ2515" s="56"/>
      <c r="DK2515" s="56"/>
      <c r="DL2515" s="56"/>
      <c r="DM2515" s="56"/>
      <c r="DN2515" s="56"/>
      <c r="DO2515" s="56"/>
      <c r="DP2515" s="56"/>
      <c r="DQ2515" s="56"/>
      <c r="DR2515" s="56"/>
      <c r="DS2515" s="56"/>
      <c r="DT2515" s="56"/>
      <c r="DU2515" s="56"/>
      <c r="DV2515" s="56"/>
      <c r="DW2515" s="56"/>
      <c r="DX2515" s="56"/>
      <c r="DY2515" s="56"/>
      <c r="DZ2515" s="56"/>
      <c r="EA2515" s="56"/>
      <c r="EB2515" s="56"/>
      <c r="EC2515" s="56"/>
      <c r="ED2515" s="56"/>
      <c r="EE2515" s="56"/>
      <c r="EF2515" s="56"/>
      <c r="EG2515" s="56"/>
      <c r="EH2515" s="56"/>
      <c r="EI2515" s="56"/>
      <c r="EJ2515" s="56"/>
      <c r="EK2515" s="56"/>
      <c r="EL2515" s="56"/>
      <c r="EM2515" s="56"/>
      <c r="EN2515" s="56"/>
      <c r="EO2515" s="56"/>
      <c r="EP2515" s="56"/>
      <c r="EQ2515" s="56"/>
      <c r="ER2515" s="56"/>
      <c r="ES2515" s="56"/>
      <c r="ET2515" s="56"/>
      <c r="EU2515" s="56"/>
      <c r="EV2515" s="56"/>
      <c r="EW2515" s="56"/>
      <c r="EX2515" s="56"/>
      <c r="EY2515" s="56"/>
      <c r="EZ2515" s="56"/>
      <c r="FA2515" s="56"/>
      <c r="FB2515" s="56"/>
      <c r="FC2515" s="56"/>
      <c r="FD2515" s="56"/>
      <c r="FE2515" s="56"/>
      <c r="FF2515" s="56"/>
      <c r="FG2515" s="56"/>
      <c r="FH2515" s="56"/>
      <c r="FI2515" s="56"/>
      <c r="FJ2515" s="56"/>
      <c r="FK2515" s="56"/>
      <c r="FL2515" s="56"/>
      <c r="FM2515" s="56"/>
      <c r="FN2515" s="56"/>
      <c r="FO2515" s="56"/>
      <c r="FP2515" s="56"/>
      <c r="FQ2515" s="56"/>
      <c r="FR2515" s="56"/>
      <c r="FS2515" s="56"/>
      <c r="FT2515" s="56"/>
      <c r="FU2515" s="56"/>
      <c r="FV2515" s="56"/>
      <c r="FW2515" s="56"/>
      <c r="FX2515" s="56"/>
      <c r="FY2515" s="56"/>
      <c r="FZ2515" s="56"/>
      <c r="GA2515" s="56"/>
      <c r="GB2515" s="56"/>
      <c r="GC2515" s="56"/>
      <c r="GD2515" s="56"/>
      <c r="GE2515" s="56"/>
      <c r="GF2515" s="56"/>
      <c r="GG2515" s="56"/>
      <c r="GH2515" s="56"/>
      <c r="GI2515" s="56"/>
      <c r="GJ2515" s="56"/>
      <c r="GK2515" s="56"/>
      <c r="GL2515" s="56"/>
      <c r="GM2515" s="56"/>
      <c r="GN2515" s="56"/>
      <c r="GO2515" s="56"/>
      <c r="GP2515" s="56"/>
      <c r="GQ2515" s="56"/>
      <c r="GR2515" s="56"/>
      <c r="GS2515" s="56"/>
      <c r="GT2515" s="56"/>
      <c r="GU2515" s="56"/>
      <c r="GV2515" s="56"/>
      <c r="GW2515" s="56"/>
      <c r="GX2515" s="56"/>
      <c r="GY2515" s="56"/>
      <c r="GZ2515" s="56"/>
      <c r="HA2515" s="56"/>
      <c r="HB2515" s="56"/>
      <c r="HC2515" s="56"/>
      <c r="HD2515" s="56"/>
      <c r="HE2515" s="56"/>
      <c r="HF2515" s="56"/>
      <c r="HG2515" s="56"/>
      <c r="HH2515" s="56"/>
      <c r="HI2515" s="56"/>
      <c r="HJ2515" s="56"/>
      <c r="HK2515" s="56"/>
      <c r="HL2515" s="56"/>
      <c r="HM2515" s="56"/>
      <c r="HN2515" s="56"/>
      <c r="HO2515" s="56"/>
      <c r="HP2515" s="56"/>
      <c r="HQ2515" s="56"/>
      <c r="HR2515" s="56"/>
      <c r="HS2515" s="56"/>
      <c r="HT2515" s="56"/>
      <c r="HU2515" s="56"/>
      <c r="HV2515" s="56"/>
      <c r="HW2515" s="56"/>
      <c r="HX2515" s="56"/>
      <c r="HY2515" s="56"/>
      <c r="HZ2515" s="56"/>
      <c r="IA2515" s="56"/>
      <c r="IB2515" s="56"/>
      <c r="IC2515" s="56"/>
      <c r="ID2515" s="56"/>
      <c r="IE2515" s="56"/>
      <c r="IF2515" s="56"/>
      <c r="IG2515" s="56"/>
      <c r="IH2515" s="56"/>
      <c r="II2515" s="56"/>
      <c r="IJ2515" s="56"/>
      <c r="IK2515" s="56"/>
      <c r="IL2515" s="56"/>
      <c r="IM2515" s="56"/>
    </row>
    <row r="2516" s="1" customFormat="1" ht="27" customHeight="1" spans="1:247">
      <c r="A2516" s="24" t="s">
        <v>5274</v>
      </c>
      <c r="B2516" s="57" t="s">
        <v>992</v>
      </c>
      <c r="C2516" s="57" t="s">
        <v>1049</v>
      </c>
      <c r="D2516" s="58" t="s">
        <v>5275</v>
      </c>
      <c r="E2516" s="57" t="s">
        <v>13</v>
      </c>
      <c r="F2516" s="57" t="s">
        <v>14</v>
      </c>
      <c r="G2516" s="57">
        <v>1</v>
      </c>
      <c r="H2516" s="25">
        <v>100</v>
      </c>
      <c r="I2516" s="56"/>
      <c r="J2516" s="56"/>
      <c r="K2516" s="56"/>
      <c r="L2516" s="56"/>
      <c r="M2516" s="56"/>
      <c r="N2516" s="56"/>
      <c r="O2516" s="56"/>
      <c r="P2516" s="56"/>
      <c r="Q2516" s="56"/>
      <c r="R2516" s="56"/>
      <c r="S2516" s="56"/>
      <c r="T2516" s="56"/>
      <c r="U2516" s="56"/>
      <c r="V2516" s="56"/>
      <c r="W2516" s="56"/>
      <c r="X2516" s="56"/>
      <c r="Y2516" s="56"/>
      <c r="Z2516" s="56"/>
      <c r="AA2516" s="56"/>
      <c r="AB2516" s="56"/>
      <c r="AC2516" s="56"/>
      <c r="AD2516" s="56"/>
      <c r="AE2516" s="56"/>
      <c r="AF2516" s="56"/>
      <c r="AG2516" s="56"/>
      <c r="AH2516" s="56"/>
      <c r="AI2516" s="56"/>
      <c r="AJ2516" s="56"/>
      <c r="AK2516" s="56"/>
      <c r="AL2516" s="56"/>
      <c r="AM2516" s="56"/>
      <c r="AN2516" s="56"/>
      <c r="AO2516" s="56"/>
      <c r="AP2516" s="56"/>
      <c r="AQ2516" s="56"/>
      <c r="AR2516" s="56"/>
      <c r="AS2516" s="56"/>
      <c r="AT2516" s="56"/>
      <c r="AU2516" s="56"/>
      <c r="AV2516" s="56"/>
      <c r="AW2516" s="56"/>
      <c r="AX2516" s="56"/>
      <c r="AY2516" s="56"/>
      <c r="AZ2516" s="56"/>
      <c r="BA2516" s="56"/>
      <c r="BB2516" s="56"/>
      <c r="BC2516" s="56"/>
      <c r="BD2516" s="56"/>
      <c r="BE2516" s="56"/>
      <c r="BF2516" s="56"/>
      <c r="BG2516" s="56"/>
      <c r="BH2516" s="56"/>
      <c r="BI2516" s="56"/>
      <c r="BJ2516" s="56"/>
      <c r="BK2516" s="56"/>
      <c r="BL2516" s="56"/>
      <c r="BM2516" s="56"/>
      <c r="BN2516" s="56"/>
      <c r="BO2516" s="56"/>
      <c r="BP2516" s="56"/>
      <c r="BQ2516" s="56"/>
      <c r="BR2516" s="56"/>
      <c r="BS2516" s="56"/>
      <c r="BT2516" s="56"/>
      <c r="BU2516" s="56"/>
      <c r="BV2516" s="56"/>
      <c r="BW2516" s="56"/>
      <c r="BX2516" s="56"/>
      <c r="BY2516" s="56"/>
      <c r="BZ2516" s="56"/>
      <c r="CA2516" s="56"/>
      <c r="CB2516" s="56"/>
      <c r="CC2516" s="56"/>
      <c r="CD2516" s="56"/>
      <c r="CE2516" s="56"/>
      <c r="CF2516" s="56"/>
      <c r="CG2516" s="56"/>
      <c r="CH2516" s="56"/>
      <c r="CI2516" s="56"/>
      <c r="CJ2516" s="56"/>
      <c r="CK2516" s="56"/>
      <c r="CL2516" s="56"/>
      <c r="CM2516" s="56"/>
      <c r="CN2516" s="56"/>
      <c r="CO2516" s="56"/>
      <c r="CP2516" s="56"/>
      <c r="CQ2516" s="56"/>
      <c r="CR2516" s="56"/>
      <c r="CS2516" s="56"/>
      <c r="CT2516" s="56"/>
      <c r="CU2516" s="56"/>
      <c r="CV2516" s="56"/>
      <c r="CW2516" s="56"/>
      <c r="CX2516" s="56"/>
      <c r="CY2516" s="56"/>
      <c r="CZ2516" s="56"/>
      <c r="DA2516" s="56"/>
      <c r="DB2516" s="56"/>
      <c r="DC2516" s="56"/>
      <c r="DD2516" s="56"/>
      <c r="DE2516" s="56"/>
      <c r="DF2516" s="56"/>
      <c r="DG2516" s="56"/>
      <c r="DH2516" s="56"/>
      <c r="DI2516" s="56"/>
      <c r="DJ2516" s="56"/>
      <c r="DK2516" s="56"/>
      <c r="DL2516" s="56"/>
      <c r="DM2516" s="56"/>
      <c r="DN2516" s="56"/>
      <c r="DO2516" s="56"/>
      <c r="DP2516" s="56"/>
      <c r="DQ2516" s="56"/>
      <c r="DR2516" s="56"/>
      <c r="DS2516" s="56"/>
      <c r="DT2516" s="56"/>
      <c r="DU2516" s="56"/>
      <c r="DV2516" s="56"/>
      <c r="DW2516" s="56"/>
      <c r="DX2516" s="56"/>
      <c r="DY2516" s="56"/>
      <c r="DZ2516" s="56"/>
      <c r="EA2516" s="56"/>
      <c r="EB2516" s="56"/>
      <c r="EC2516" s="56"/>
      <c r="ED2516" s="56"/>
      <c r="EE2516" s="56"/>
      <c r="EF2516" s="56"/>
      <c r="EG2516" s="56"/>
      <c r="EH2516" s="56"/>
      <c r="EI2516" s="56"/>
      <c r="EJ2516" s="56"/>
      <c r="EK2516" s="56"/>
      <c r="EL2516" s="56"/>
      <c r="EM2516" s="56"/>
      <c r="EN2516" s="56"/>
      <c r="EO2516" s="56"/>
      <c r="EP2516" s="56"/>
      <c r="EQ2516" s="56"/>
      <c r="ER2516" s="56"/>
      <c r="ES2516" s="56"/>
      <c r="ET2516" s="56"/>
      <c r="EU2516" s="56"/>
      <c r="EV2516" s="56"/>
      <c r="EW2516" s="56"/>
      <c r="EX2516" s="56"/>
      <c r="EY2516" s="56"/>
      <c r="EZ2516" s="56"/>
      <c r="FA2516" s="56"/>
      <c r="FB2516" s="56"/>
      <c r="FC2516" s="56"/>
      <c r="FD2516" s="56"/>
      <c r="FE2516" s="56"/>
      <c r="FF2516" s="56"/>
      <c r="FG2516" s="56"/>
      <c r="FH2516" s="56"/>
      <c r="FI2516" s="56"/>
      <c r="FJ2516" s="56"/>
      <c r="FK2516" s="56"/>
      <c r="FL2516" s="56"/>
      <c r="FM2516" s="56"/>
      <c r="FN2516" s="56"/>
      <c r="FO2516" s="56"/>
      <c r="FP2516" s="56"/>
      <c r="FQ2516" s="56"/>
      <c r="FR2516" s="56"/>
      <c r="FS2516" s="56"/>
      <c r="FT2516" s="56"/>
      <c r="FU2516" s="56"/>
      <c r="FV2516" s="56"/>
      <c r="FW2516" s="56"/>
      <c r="FX2516" s="56"/>
      <c r="FY2516" s="56"/>
      <c r="FZ2516" s="56"/>
      <c r="GA2516" s="56"/>
      <c r="GB2516" s="56"/>
      <c r="GC2516" s="56"/>
      <c r="GD2516" s="56"/>
      <c r="GE2516" s="56"/>
      <c r="GF2516" s="56"/>
      <c r="GG2516" s="56"/>
      <c r="GH2516" s="56"/>
      <c r="GI2516" s="56"/>
      <c r="GJ2516" s="56"/>
      <c r="GK2516" s="56"/>
      <c r="GL2516" s="56"/>
      <c r="GM2516" s="56"/>
      <c r="GN2516" s="56"/>
      <c r="GO2516" s="56"/>
      <c r="GP2516" s="56"/>
      <c r="GQ2516" s="56"/>
      <c r="GR2516" s="56"/>
      <c r="GS2516" s="56"/>
      <c r="GT2516" s="56"/>
      <c r="GU2516" s="56"/>
      <c r="GV2516" s="56"/>
      <c r="GW2516" s="56"/>
      <c r="GX2516" s="56"/>
      <c r="GY2516" s="56"/>
      <c r="GZ2516" s="56"/>
      <c r="HA2516" s="56"/>
      <c r="HB2516" s="56"/>
      <c r="HC2516" s="56"/>
      <c r="HD2516" s="56"/>
      <c r="HE2516" s="56"/>
      <c r="HF2516" s="56"/>
      <c r="HG2516" s="56"/>
      <c r="HH2516" s="56"/>
      <c r="HI2516" s="56"/>
      <c r="HJ2516" s="56"/>
      <c r="HK2516" s="56"/>
      <c r="HL2516" s="56"/>
      <c r="HM2516" s="56"/>
      <c r="HN2516" s="56"/>
      <c r="HO2516" s="56"/>
      <c r="HP2516" s="56"/>
      <c r="HQ2516" s="56"/>
      <c r="HR2516" s="56"/>
      <c r="HS2516" s="56"/>
      <c r="HT2516" s="56"/>
      <c r="HU2516" s="56"/>
      <c r="HV2516" s="56"/>
      <c r="HW2516" s="56"/>
      <c r="HX2516" s="56"/>
      <c r="HY2516" s="56"/>
      <c r="HZ2516" s="56"/>
      <c r="IA2516" s="56"/>
      <c r="IB2516" s="56"/>
      <c r="IC2516" s="56"/>
      <c r="ID2516" s="56"/>
      <c r="IE2516" s="56"/>
      <c r="IF2516" s="56"/>
      <c r="IG2516" s="56"/>
      <c r="IH2516" s="56"/>
      <c r="II2516" s="56"/>
      <c r="IJ2516" s="56"/>
      <c r="IK2516" s="56"/>
      <c r="IL2516" s="56"/>
      <c r="IM2516" s="56"/>
    </row>
    <row r="2517" s="1" customFormat="1" ht="27" customHeight="1" spans="1:247">
      <c r="A2517" s="24" t="s">
        <v>5276</v>
      </c>
      <c r="B2517" s="57" t="s">
        <v>992</v>
      </c>
      <c r="C2517" s="57" t="s">
        <v>1079</v>
      </c>
      <c r="D2517" s="58" t="s">
        <v>5277</v>
      </c>
      <c r="E2517" s="57" t="s">
        <v>25</v>
      </c>
      <c r="F2517" s="57" t="s">
        <v>77</v>
      </c>
      <c r="G2517" s="57">
        <v>1</v>
      </c>
      <c r="H2517" s="25">
        <v>130</v>
      </c>
      <c r="I2517" s="56"/>
      <c r="J2517" s="56"/>
      <c r="K2517" s="56"/>
      <c r="L2517" s="56"/>
      <c r="M2517" s="56"/>
      <c r="N2517" s="56"/>
      <c r="O2517" s="56"/>
      <c r="P2517" s="56"/>
      <c r="Q2517" s="56"/>
      <c r="R2517" s="56"/>
      <c r="S2517" s="56"/>
      <c r="T2517" s="56"/>
      <c r="U2517" s="56"/>
      <c r="V2517" s="56"/>
      <c r="W2517" s="56"/>
      <c r="X2517" s="56"/>
      <c r="Y2517" s="56"/>
      <c r="Z2517" s="56"/>
      <c r="AA2517" s="56"/>
      <c r="AB2517" s="56"/>
      <c r="AC2517" s="56"/>
      <c r="AD2517" s="56"/>
      <c r="AE2517" s="56"/>
      <c r="AF2517" s="56"/>
      <c r="AG2517" s="56"/>
      <c r="AH2517" s="56"/>
      <c r="AI2517" s="56"/>
      <c r="AJ2517" s="56"/>
      <c r="AK2517" s="56"/>
      <c r="AL2517" s="56"/>
      <c r="AM2517" s="56"/>
      <c r="AN2517" s="56"/>
      <c r="AO2517" s="56"/>
      <c r="AP2517" s="56"/>
      <c r="AQ2517" s="56"/>
      <c r="AR2517" s="56"/>
      <c r="AS2517" s="56"/>
      <c r="AT2517" s="56"/>
      <c r="AU2517" s="56"/>
      <c r="AV2517" s="56"/>
      <c r="AW2517" s="56"/>
      <c r="AX2517" s="56"/>
      <c r="AY2517" s="56"/>
      <c r="AZ2517" s="56"/>
      <c r="BA2517" s="56"/>
      <c r="BB2517" s="56"/>
      <c r="BC2517" s="56"/>
      <c r="BD2517" s="56"/>
      <c r="BE2517" s="56"/>
      <c r="BF2517" s="56"/>
      <c r="BG2517" s="56"/>
      <c r="BH2517" s="56"/>
      <c r="BI2517" s="56"/>
      <c r="BJ2517" s="56"/>
      <c r="BK2517" s="56"/>
      <c r="BL2517" s="56"/>
      <c r="BM2517" s="56"/>
      <c r="BN2517" s="56"/>
      <c r="BO2517" s="56"/>
      <c r="BP2517" s="56"/>
      <c r="BQ2517" s="56"/>
      <c r="BR2517" s="56"/>
      <c r="BS2517" s="56"/>
      <c r="BT2517" s="56"/>
      <c r="BU2517" s="56"/>
      <c r="BV2517" s="56"/>
      <c r="BW2517" s="56"/>
      <c r="BX2517" s="56"/>
      <c r="BY2517" s="56"/>
      <c r="BZ2517" s="56"/>
      <c r="CA2517" s="56"/>
      <c r="CB2517" s="56"/>
      <c r="CC2517" s="56"/>
      <c r="CD2517" s="56"/>
      <c r="CE2517" s="56"/>
      <c r="CF2517" s="56"/>
      <c r="CG2517" s="56"/>
      <c r="CH2517" s="56"/>
      <c r="CI2517" s="56"/>
      <c r="CJ2517" s="56"/>
      <c r="CK2517" s="56"/>
      <c r="CL2517" s="56"/>
      <c r="CM2517" s="56"/>
      <c r="CN2517" s="56"/>
      <c r="CO2517" s="56"/>
      <c r="CP2517" s="56"/>
      <c r="CQ2517" s="56"/>
      <c r="CR2517" s="56"/>
      <c r="CS2517" s="56"/>
      <c r="CT2517" s="56"/>
      <c r="CU2517" s="56"/>
      <c r="CV2517" s="56"/>
      <c r="CW2517" s="56"/>
      <c r="CX2517" s="56"/>
      <c r="CY2517" s="56"/>
      <c r="CZ2517" s="56"/>
      <c r="DA2517" s="56"/>
      <c r="DB2517" s="56"/>
      <c r="DC2517" s="56"/>
      <c r="DD2517" s="56"/>
      <c r="DE2517" s="56"/>
      <c r="DF2517" s="56"/>
      <c r="DG2517" s="56"/>
      <c r="DH2517" s="56"/>
      <c r="DI2517" s="56"/>
      <c r="DJ2517" s="56"/>
      <c r="DK2517" s="56"/>
      <c r="DL2517" s="56"/>
      <c r="DM2517" s="56"/>
      <c r="DN2517" s="56"/>
      <c r="DO2517" s="56"/>
      <c r="DP2517" s="56"/>
      <c r="DQ2517" s="56"/>
      <c r="DR2517" s="56"/>
      <c r="DS2517" s="56"/>
      <c r="DT2517" s="56"/>
      <c r="DU2517" s="56"/>
      <c r="DV2517" s="56"/>
      <c r="DW2517" s="56"/>
      <c r="DX2517" s="56"/>
      <c r="DY2517" s="56"/>
      <c r="DZ2517" s="56"/>
      <c r="EA2517" s="56"/>
      <c r="EB2517" s="56"/>
      <c r="EC2517" s="56"/>
      <c r="ED2517" s="56"/>
      <c r="EE2517" s="56"/>
      <c r="EF2517" s="56"/>
      <c r="EG2517" s="56"/>
      <c r="EH2517" s="56"/>
      <c r="EI2517" s="56"/>
      <c r="EJ2517" s="56"/>
      <c r="EK2517" s="56"/>
      <c r="EL2517" s="56"/>
      <c r="EM2517" s="56"/>
      <c r="EN2517" s="56"/>
      <c r="EO2517" s="56"/>
      <c r="EP2517" s="56"/>
      <c r="EQ2517" s="56"/>
      <c r="ER2517" s="56"/>
      <c r="ES2517" s="56"/>
      <c r="ET2517" s="56"/>
      <c r="EU2517" s="56"/>
      <c r="EV2517" s="56"/>
      <c r="EW2517" s="56"/>
      <c r="EX2517" s="56"/>
      <c r="EY2517" s="56"/>
      <c r="EZ2517" s="56"/>
      <c r="FA2517" s="56"/>
      <c r="FB2517" s="56"/>
      <c r="FC2517" s="56"/>
      <c r="FD2517" s="56"/>
      <c r="FE2517" s="56"/>
      <c r="FF2517" s="56"/>
      <c r="FG2517" s="56"/>
      <c r="FH2517" s="56"/>
      <c r="FI2517" s="56"/>
      <c r="FJ2517" s="56"/>
      <c r="FK2517" s="56"/>
      <c r="FL2517" s="56"/>
      <c r="FM2517" s="56"/>
      <c r="FN2517" s="56"/>
      <c r="FO2517" s="56"/>
      <c r="FP2517" s="56"/>
      <c r="FQ2517" s="56"/>
      <c r="FR2517" s="56"/>
      <c r="FS2517" s="56"/>
      <c r="FT2517" s="56"/>
      <c r="FU2517" s="56"/>
      <c r="FV2517" s="56"/>
      <c r="FW2517" s="56"/>
      <c r="FX2517" s="56"/>
      <c r="FY2517" s="56"/>
      <c r="FZ2517" s="56"/>
      <c r="GA2517" s="56"/>
      <c r="GB2517" s="56"/>
      <c r="GC2517" s="56"/>
      <c r="GD2517" s="56"/>
      <c r="GE2517" s="56"/>
      <c r="GF2517" s="56"/>
      <c r="GG2517" s="56"/>
      <c r="GH2517" s="56"/>
      <c r="GI2517" s="56"/>
      <c r="GJ2517" s="56"/>
      <c r="GK2517" s="56"/>
      <c r="GL2517" s="56"/>
      <c r="GM2517" s="56"/>
      <c r="GN2517" s="56"/>
      <c r="GO2517" s="56"/>
      <c r="GP2517" s="56"/>
      <c r="GQ2517" s="56"/>
      <c r="GR2517" s="56"/>
      <c r="GS2517" s="56"/>
      <c r="GT2517" s="56"/>
      <c r="GU2517" s="56"/>
      <c r="GV2517" s="56"/>
      <c r="GW2517" s="56"/>
      <c r="GX2517" s="56"/>
      <c r="GY2517" s="56"/>
      <c r="GZ2517" s="56"/>
      <c r="HA2517" s="56"/>
      <c r="HB2517" s="56"/>
      <c r="HC2517" s="56"/>
      <c r="HD2517" s="56"/>
      <c r="HE2517" s="56"/>
      <c r="HF2517" s="56"/>
      <c r="HG2517" s="56"/>
      <c r="HH2517" s="56"/>
      <c r="HI2517" s="56"/>
      <c r="HJ2517" s="56"/>
      <c r="HK2517" s="56"/>
      <c r="HL2517" s="56"/>
      <c r="HM2517" s="56"/>
      <c r="HN2517" s="56"/>
      <c r="HO2517" s="56"/>
      <c r="HP2517" s="56"/>
      <c r="HQ2517" s="56"/>
      <c r="HR2517" s="56"/>
      <c r="HS2517" s="56"/>
      <c r="HT2517" s="56"/>
      <c r="HU2517" s="56"/>
      <c r="HV2517" s="56"/>
      <c r="HW2517" s="56"/>
      <c r="HX2517" s="56"/>
      <c r="HY2517" s="56"/>
      <c r="HZ2517" s="56"/>
      <c r="IA2517" s="56"/>
      <c r="IB2517" s="56"/>
      <c r="IC2517" s="56"/>
      <c r="ID2517" s="56"/>
      <c r="IE2517" s="56"/>
      <c r="IF2517" s="56"/>
      <c r="IG2517" s="56"/>
      <c r="IH2517" s="56"/>
      <c r="II2517" s="56"/>
      <c r="IJ2517" s="56"/>
      <c r="IK2517" s="56"/>
      <c r="IL2517" s="56"/>
      <c r="IM2517" s="56"/>
    </row>
    <row r="2518" s="1" customFormat="1" ht="27" customHeight="1" spans="1:247">
      <c r="A2518" s="24" t="s">
        <v>5278</v>
      </c>
      <c r="B2518" s="57" t="s">
        <v>111</v>
      </c>
      <c r="C2518" s="57" t="s">
        <v>125</v>
      </c>
      <c r="D2518" s="58" t="s">
        <v>5279</v>
      </c>
      <c r="E2518" s="57" t="s">
        <v>25</v>
      </c>
      <c r="F2518" s="57" t="s">
        <v>506</v>
      </c>
      <c r="G2518" s="57">
        <v>1</v>
      </c>
      <c r="H2518" s="25">
        <v>100</v>
      </c>
      <c r="I2518" s="56"/>
      <c r="J2518" s="56"/>
      <c r="K2518" s="56"/>
      <c r="L2518" s="56"/>
      <c r="M2518" s="56"/>
      <c r="N2518" s="56"/>
      <c r="O2518" s="56"/>
      <c r="P2518" s="56"/>
      <c r="Q2518" s="56"/>
      <c r="R2518" s="56"/>
      <c r="S2518" s="56"/>
      <c r="T2518" s="56"/>
      <c r="U2518" s="56"/>
      <c r="V2518" s="56"/>
      <c r="W2518" s="56"/>
      <c r="X2518" s="56"/>
      <c r="Y2518" s="56"/>
      <c r="Z2518" s="56"/>
      <c r="AA2518" s="56"/>
      <c r="AB2518" s="56"/>
      <c r="AC2518" s="56"/>
      <c r="AD2518" s="56"/>
      <c r="AE2518" s="56"/>
      <c r="AF2518" s="56"/>
      <c r="AG2518" s="56"/>
      <c r="AH2518" s="56"/>
      <c r="AI2518" s="56"/>
      <c r="AJ2518" s="56"/>
      <c r="AK2518" s="56"/>
      <c r="AL2518" s="56"/>
      <c r="AM2518" s="56"/>
      <c r="AN2518" s="56"/>
      <c r="AO2518" s="56"/>
      <c r="AP2518" s="56"/>
      <c r="AQ2518" s="56"/>
      <c r="AR2518" s="56"/>
      <c r="AS2518" s="56"/>
      <c r="AT2518" s="56"/>
      <c r="AU2518" s="56"/>
      <c r="AV2518" s="56"/>
      <c r="AW2518" s="56"/>
      <c r="AX2518" s="56"/>
      <c r="AY2518" s="56"/>
      <c r="AZ2518" s="56"/>
      <c r="BA2518" s="56"/>
      <c r="BB2518" s="56"/>
      <c r="BC2518" s="56"/>
      <c r="BD2518" s="56"/>
      <c r="BE2518" s="56"/>
      <c r="BF2518" s="56"/>
      <c r="BG2518" s="56"/>
      <c r="BH2518" s="56"/>
      <c r="BI2518" s="56"/>
      <c r="BJ2518" s="56"/>
      <c r="BK2518" s="56"/>
      <c r="BL2518" s="56"/>
      <c r="BM2518" s="56"/>
      <c r="BN2518" s="56"/>
      <c r="BO2518" s="56"/>
      <c r="BP2518" s="56"/>
      <c r="BQ2518" s="56"/>
      <c r="BR2518" s="56"/>
      <c r="BS2518" s="56"/>
      <c r="BT2518" s="56"/>
      <c r="BU2518" s="56"/>
      <c r="BV2518" s="56"/>
      <c r="BW2518" s="56"/>
      <c r="BX2518" s="56"/>
      <c r="BY2518" s="56"/>
      <c r="BZ2518" s="56"/>
      <c r="CA2518" s="56"/>
      <c r="CB2518" s="56"/>
      <c r="CC2518" s="56"/>
      <c r="CD2518" s="56"/>
      <c r="CE2518" s="56"/>
      <c r="CF2518" s="56"/>
      <c r="CG2518" s="56"/>
      <c r="CH2518" s="56"/>
      <c r="CI2518" s="56"/>
      <c r="CJ2518" s="56"/>
      <c r="CK2518" s="56"/>
      <c r="CL2518" s="56"/>
      <c r="CM2518" s="56"/>
      <c r="CN2518" s="56"/>
      <c r="CO2518" s="56"/>
      <c r="CP2518" s="56"/>
      <c r="CQ2518" s="56"/>
      <c r="CR2518" s="56"/>
      <c r="CS2518" s="56"/>
      <c r="CT2518" s="56"/>
      <c r="CU2518" s="56"/>
      <c r="CV2518" s="56"/>
      <c r="CW2518" s="56"/>
      <c r="CX2518" s="56"/>
      <c r="CY2518" s="56"/>
      <c r="CZ2518" s="56"/>
      <c r="DA2518" s="56"/>
      <c r="DB2518" s="56"/>
      <c r="DC2518" s="56"/>
      <c r="DD2518" s="56"/>
      <c r="DE2518" s="56"/>
      <c r="DF2518" s="56"/>
      <c r="DG2518" s="56"/>
      <c r="DH2518" s="56"/>
      <c r="DI2518" s="56"/>
      <c r="DJ2518" s="56"/>
      <c r="DK2518" s="56"/>
      <c r="DL2518" s="56"/>
      <c r="DM2518" s="56"/>
      <c r="DN2518" s="56"/>
      <c r="DO2518" s="56"/>
      <c r="DP2518" s="56"/>
      <c r="DQ2518" s="56"/>
      <c r="DR2518" s="56"/>
      <c r="DS2518" s="56"/>
      <c r="DT2518" s="56"/>
      <c r="DU2518" s="56"/>
      <c r="DV2518" s="56"/>
      <c r="DW2518" s="56"/>
      <c r="DX2518" s="56"/>
      <c r="DY2518" s="56"/>
      <c r="DZ2518" s="56"/>
      <c r="EA2518" s="56"/>
      <c r="EB2518" s="56"/>
      <c r="EC2518" s="56"/>
      <c r="ED2518" s="56"/>
      <c r="EE2518" s="56"/>
      <c r="EF2518" s="56"/>
      <c r="EG2518" s="56"/>
      <c r="EH2518" s="56"/>
      <c r="EI2518" s="56"/>
      <c r="EJ2518" s="56"/>
      <c r="EK2518" s="56"/>
      <c r="EL2518" s="56"/>
      <c r="EM2518" s="56"/>
      <c r="EN2518" s="56"/>
      <c r="EO2518" s="56"/>
      <c r="EP2518" s="56"/>
      <c r="EQ2518" s="56"/>
      <c r="ER2518" s="56"/>
      <c r="ES2518" s="56"/>
      <c r="ET2518" s="56"/>
      <c r="EU2518" s="56"/>
      <c r="EV2518" s="56"/>
      <c r="EW2518" s="56"/>
      <c r="EX2518" s="56"/>
      <c r="EY2518" s="56"/>
      <c r="EZ2518" s="56"/>
      <c r="FA2518" s="56"/>
      <c r="FB2518" s="56"/>
      <c r="FC2518" s="56"/>
      <c r="FD2518" s="56"/>
      <c r="FE2518" s="56"/>
      <c r="FF2518" s="56"/>
      <c r="FG2518" s="56"/>
      <c r="FH2518" s="56"/>
      <c r="FI2518" s="56"/>
      <c r="FJ2518" s="56"/>
      <c r="FK2518" s="56"/>
      <c r="FL2518" s="56"/>
      <c r="FM2518" s="56"/>
      <c r="FN2518" s="56"/>
      <c r="FO2518" s="56"/>
      <c r="FP2518" s="56"/>
      <c r="FQ2518" s="56"/>
      <c r="FR2518" s="56"/>
      <c r="FS2518" s="56"/>
      <c r="FT2518" s="56"/>
      <c r="FU2518" s="56"/>
      <c r="FV2518" s="56"/>
      <c r="FW2518" s="56"/>
      <c r="FX2518" s="56"/>
      <c r="FY2518" s="56"/>
      <c r="FZ2518" s="56"/>
      <c r="GA2518" s="56"/>
      <c r="GB2518" s="56"/>
      <c r="GC2518" s="56"/>
      <c r="GD2518" s="56"/>
      <c r="GE2518" s="56"/>
      <c r="GF2518" s="56"/>
      <c r="GG2518" s="56"/>
      <c r="GH2518" s="56"/>
      <c r="GI2518" s="56"/>
      <c r="GJ2518" s="56"/>
      <c r="GK2518" s="56"/>
      <c r="GL2518" s="56"/>
      <c r="GM2518" s="56"/>
      <c r="GN2518" s="56"/>
      <c r="GO2518" s="56"/>
      <c r="GP2518" s="56"/>
      <c r="GQ2518" s="56"/>
      <c r="GR2518" s="56"/>
      <c r="GS2518" s="56"/>
      <c r="GT2518" s="56"/>
      <c r="GU2518" s="56"/>
      <c r="GV2518" s="56"/>
      <c r="GW2518" s="56"/>
      <c r="GX2518" s="56"/>
      <c r="GY2518" s="56"/>
      <c r="GZ2518" s="56"/>
      <c r="HA2518" s="56"/>
      <c r="HB2518" s="56"/>
      <c r="HC2518" s="56"/>
      <c r="HD2518" s="56"/>
      <c r="HE2518" s="56"/>
      <c r="HF2518" s="56"/>
      <c r="HG2518" s="56"/>
      <c r="HH2518" s="56"/>
      <c r="HI2518" s="56"/>
      <c r="HJ2518" s="56"/>
      <c r="HK2518" s="56"/>
      <c r="HL2518" s="56"/>
      <c r="HM2518" s="56"/>
      <c r="HN2518" s="56"/>
      <c r="HO2518" s="56"/>
      <c r="HP2518" s="56"/>
      <c r="HQ2518" s="56"/>
      <c r="HR2518" s="56"/>
      <c r="HS2518" s="56"/>
      <c r="HT2518" s="56"/>
      <c r="HU2518" s="56"/>
      <c r="HV2518" s="56"/>
      <c r="HW2518" s="56"/>
      <c r="HX2518" s="56"/>
      <c r="HY2518" s="56"/>
      <c r="HZ2518" s="56"/>
      <c r="IA2518" s="56"/>
      <c r="IB2518" s="56"/>
      <c r="IC2518" s="56"/>
      <c r="ID2518" s="56"/>
      <c r="IE2518" s="56"/>
      <c r="IF2518" s="56"/>
      <c r="IG2518" s="56"/>
      <c r="IH2518" s="56"/>
      <c r="II2518" s="56"/>
      <c r="IJ2518" s="56"/>
      <c r="IK2518" s="56"/>
      <c r="IL2518" s="56"/>
      <c r="IM2518" s="56"/>
    </row>
    <row r="2519" s="1" customFormat="1" ht="27" customHeight="1" spans="1:247">
      <c r="A2519" s="24" t="s">
        <v>5280</v>
      </c>
      <c r="B2519" s="57" t="s">
        <v>576</v>
      </c>
      <c r="C2519" s="57" t="s">
        <v>1187</v>
      </c>
      <c r="D2519" s="58" t="s">
        <v>5281</v>
      </c>
      <c r="E2519" s="57" t="s">
        <v>13</v>
      </c>
      <c r="F2519" s="57" t="s">
        <v>14</v>
      </c>
      <c r="G2519" s="57">
        <v>2</v>
      </c>
      <c r="H2519" s="25">
        <v>100</v>
      </c>
      <c r="I2519" s="56"/>
      <c r="J2519" s="56"/>
      <c r="K2519" s="56"/>
      <c r="L2519" s="56"/>
      <c r="M2519" s="56"/>
      <c r="N2519" s="56"/>
      <c r="O2519" s="56"/>
      <c r="P2519" s="56"/>
      <c r="Q2519" s="56"/>
      <c r="R2519" s="56"/>
      <c r="S2519" s="56"/>
      <c r="T2519" s="56"/>
      <c r="U2519" s="56"/>
      <c r="V2519" s="56"/>
      <c r="W2519" s="56"/>
      <c r="X2519" s="56"/>
      <c r="Y2519" s="56"/>
      <c r="Z2519" s="56"/>
      <c r="AA2519" s="56"/>
      <c r="AB2519" s="56"/>
      <c r="AC2519" s="56"/>
      <c r="AD2519" s="56"/>
      <c r="AE2519" s="56"/>
      <c r="AF2519" s="56"/>
      <c r="AG2519" s="56"/>
      <c r="AH2519" s="56"/>
      <c r="AI2519" s="56"/>
      <c r="AJ2519" s="56"/>
      <c r="AK2519" s="56"/>
      <c r="AL2519" s="56"/>
      <c r="AM2519" s="56"/>
      <c r="AN2519" s="56"/>
      <c r="AO2519" s="56"/>
      <c r="AP2519" s="56"/>
      <c r="AQ2519" s="56"/>
      <c r="AR2519" s="56"/>
      <c r="AS2519" s="56"/>
      <c r="AT2519" s="56"/>
      <c r="AU2519" s="56"/>
      <c r="AV2519" s="56"/>
      <c r="AW2519" s="56"/>
      <c r="AX2519" s="56"/>
      <c r="AY2519" s="56"/>
      <c r="AZ2519" s="56"/>
      <c r="BA2519" s="56"/>
      <c r="BB2519" s="56"/>
      <c r="BC2519" s="56"/>
      <c r="BD2519" s="56"/>
      <c r="BE2519" s="56"/>
      <c r="BF2519" s="56"/>
      <c r="BG2519" s="56"/>
      <c r="BH2519" s="56"/>
      <c r="BI2519" s="56"/>
      <c r="BJ2519" s="56"/>
      <c r="BK2519" s="56"/>
      <c r="BL2519" s="56"/>
      <c r="BM2519" s="56"/>
      <c r="BN2519" s="56"/>
      <c r="BO2519" s="56"/>
      <c r="BP2519" s="56"/>
      <c r="BQ2519" s="56"/>
      <c r="BR2519" s="56"/>
      <c r="BS2519" s="56"/>
      <c r="BT2519" s="56"/>
      <c r="BU2519" s="56"/>
      <c r="BV2519" s="56"/>
      <c r="BW2519" s="56"/>
      <c r="BX2519" s="56"/>
      <c r="BY2519" s="56"/>
      <c r="BZ2519" s="56"/>
      <c r="CA2519" s="56"/>
      <c r="CB2519" s="56"/>
      <c r="CC2519" s="56"/>
      <c r="CD2519" s="56"/>
      <c r="CE2519" s="56"/>
      <c r="CF2519" s="56"/>
      <c r="CG2519" s="56"/>
      <c r="CH2519" s="56"/>
      <c r="CI2519" s="56"/>
      <c r="CJ2519" s="56"/>
      <c r="CK2519" s="56"/>
      <c r="CL2519" s="56"/>
      <c r="CM2519" s="56"/>
      <c r="CN2519" s="56"/>
      <c r="CO2519" s="56"/>
      <c r="CP2519" s="56"/>
      <c r="CQ2519" s="56"/>
      <c r="CR2519" s="56"/>
      <c r="CS2519" s="56"/>
      <c r="CT2519" s="56"/>
      <c r="CU2519" s="56"/>
      <c r="CV2519" s="56"/>
      <c r="CW2519" s="56"/>
      <c r="CX2519" s="56"/>
      <c r="CY2519" s="56"/>
      <c r="CZ2519" s="56"/>
      <c r="DA2519" s="56"/>
      <c r="DB2519" s="56"/>
      <c r="DC2519" s="56"/>
      <c r="DD2519" s="56"/>
      <c r="DE2519" s="56"/>
      <c r="DF2519" s="56"/>
      <c r="DG2519" s="56"/>
      <c r="DH2519" s="56"/>
      <c r="DI2519" s="56"/>
      <c r="DJ2519" s="56"/>
      <c r="DK2519" s="56"/>
      <c r="DL2519" s="56"/>
      <c r="DM2519" s="56"/>
      <c r="DN2519" s="56"/>
      <c r="DO2519" s="56"/>
      <c r="DP2519" s="56"/>
      <c r="DQ2519" s="56"/>
      <c r="DR2519" s="56"/>
      <c r="DS2519" s="56"/>
      <c r="DT2519" s="56"/>
      <c r="DU2519" s="56"/>
      <c r="DV2519" s="56"/>
      <c r="DW2519" s="56"/>
      <c r="DX2519" s="56"/>
      <c r="DY2519" s="56"/>
      <c r="DZ2519" s="56"/>
      <c r="EA2519" s="56"/>
      <c r="EB2519" s="56"/>
      <c r="EC2519" s="56"/>
      <c r="ED2519" s="56"/>
      <c r="EE2519" s="56"/>
      <c r="EF2519" s="56"/>
      <c r="EG2519" s="56"/>
      <c r="EH2519" s="56"/>
      <c r="EI2519" s="56"/>
      <c r="EJ2519" s="56"/>
      <c r="EK2519" s="56"/>
      <c r="EL2519" s="56"/>
      <c r="EM2519" s="56"/>
      <c r="EN2519" s="56"/>
      <c r="EO2519" s="56"/>
      <c r="EP2519" s="56"/>
      <c r="EQ2519" s="56"/>
      <c r="ER2519" s="56"/>
      <c r="ES2519" s="56"/>
      <c r="ET2519" s="56"/>
      <c r="EU2519" s="56"/>
      <c r="EV2519" s="56"/>
      <c r="EW2519" s="56"/>
      <c r="EX2519" s="56"/>
      <c r="EY2519" s="56"/>
      <c r="EZ2519" s="56"/>
      <c r="FA2519" s="56"/>
      <c r="FB2519" s="56"/>
      <c r="FC2519" s="56"/>
      <c r="FD2519" s="56"/>
      <c r="FE2519" s="56"/>
      <c r="FF2519" s="56"/>
      <c r="FG2519" s="56"/>
      <c r="FH2519" s="56"/>
      <c r="FI2519" s="56"/>
      <c r="FJ2519" s="56"/>
      <c r="FK2519" s="56"/>
      <c r="FL2519" s="56"/>
      <c r="FM2519" s="56"/>
      <c r="FN2519" s="56"/>
      <c r="FO2519" s="56"/>
      <c r="FP2519" s="56"/>
      <c r="FQ2519" s="56"/>
      <c r="FR2519" s="56"/>
      <c r="FS2519" s="56"/>
      <c r="FT2519" s="56"/>
      <c r="FU2519" s="56"/>
      <c r="FV2519" s="56"/>
      <c r="FW2519" s="56"/>
      <c r="FX2519" s="56"/>
      <c r="FY2519" s="56"/>
      <c r="FZ2519" s="56"/>
      <c r="GA2519" s="56"/>
      <c r="GB2519" s="56"/>
      <c r="GC2519" s="56"/>
      <c r="GD2519" s="56"/>
      <c r="GE2519" s="56"/>
      <c r="GF2519" s="56"/>
      <c r="GG2519" s="56"/>
      <c r="GH2519" s="56"/>
      <c r="GI2519" s="56"/>
      <c r="GJ2519" s="56"/>
      <c r="GK2519" s="56"/>
      <c r="GL2519" s="56"/>
      <c r="GM2519" s="56"/>
      <c r="GN2519" s="56"/>
      <c r="GO2519" s="56"/>
      <c r="GP2519" s="56"/>
      <c r="GQ2519" s="56"/>
      <c r="GR2519" s="56"/>
      <c r="GS2519" s="56"/>
      <c r="GT2519" s="56"/>
      <c r="GU2519" s="56"/>
      <c r="GV2519" s="56"/>
      <c r="GW2519" s="56"/>
      <c r="GX2519" s="56"/>
      <c r="GY2519" s="56"/>
      <c r="GZ2519" s="56"/>
      <c r="HA2519" s="56"/>
      <c r="HB2519" s="56"/>
      <c r="HC2519" s="56"/>
      <c r="HD2519" s="56"/>
      <c r="HE2519" s="56"/>
      <c r="HF2519" s="56"/>
      <c r="HG2519" s="56"/>
      <c r="HH2519" s="56"/>
      <c r="HI2519" s="56"/>
      <c r="HJ2519" s="56"/>
      <c r="HK2519" s="56"/>
      <c r="HL2519" s="56"/>
      <c r="HM2519" s="56"/>
      <c r="HN2519" s="56"/>
      <c r="HO2519" s="56"/>
      <c r="HP2519" s="56"/>
      <c r="HQ2519" s="56"/>
      <c r="HR2519" s="56"/>
      <c r="HS2519" s="56"/>
      <c r="HT2519" s="56"/>
      <c r="HU2519" s="56"/>
      <c r="HV2519" s="56"/>
      <c r="HW2519" s="56"/>
      <c r="HX2519" s="56"/>
      <c r="HY2519" s="56"/>
      <c r="HZ2519" s="56"/>
      <c r="IA2519" s="56"/>
      <c r="IB2519" s="56"/>
      <c r="IC2519" s="56"/>
      <c r="ID2519" s="56"/>
      <c r="IE2519" s="56"/>
      <c r="IF2519" s="56"/>
      <c r="IG2519" s="56"/>
      <c r="IH2519" s="56"/>
      <c r="II2519" s="56"/>
      <c r="IJ2519" s="56"/>
      <c r="IK2519" s="56"/>
      <c r="IL2519" s="56"/>
      <c r="IM2519" s="56"/>
    </row>
    <row r="2520" s="1" customFormat="1" ht="27" customHeight="1" spans="1:247">
      <c r="A2520" s="24" t="s">
        <v>5282</v>
      </c>
      <c r="B2520" s="57" t="s">
        <v>576</v>
      </c>
      <c r="C2520" s="57" t="s">
        <v>1512</v>
      </c>
      <c r="D2520" s="58" t="s">
        <v>5283</v>
      </c>
      <c r="E2520" s="57" t="s">
        <v>13</v>
      </c>
      <c r="F2520" s="57" t="s">
        <v>94</v>
      </c>
      <c r="G2520" s="57">
        <v>2</v>
      </c>
      <c r="H2520" s="25">
        <v>100</v>
      </c>
      <c r="I2520" s="56"/>
      <c r="J2520" s="56"/>
      <c r="K2520" s="56"/>
      <c r="L2520" s="56"/>
      <c r="M2520" s="56"/>
      <c r="N2520" s="56"/>
      <c r="O2520" s="56"/>
      <c r="P2520" s="56"/>
      <c r="Q2520" s="56"/>
      <c r="R2520" s="56"/>
      <c r="S2520" s="56"/>
      <c r="T2520" s="56"/>
      <c r="U2520" s="56"/>
      <c r="V2520" s="56"/>
      <c r="W2520" s="56"/>
      <c r="X2520" s="56"/>
      <c r="Y2520" s="56"/>
      <c r="Z2520" s="56"/>
      <c r="AA2520" s="56"/>
      <c r="AB2520" s="56"/>
      <c r="AC2520" s="56"/>
      <c r="AD2520" s="56"/>
      <c r="AE2520" s="56"/>
      <c r="AF2520" s="56"/>
      <c r="AG2520" s="56"/>
      <c r="AH2520" s="56"/>
      <c r="AI2520" s="56"/>
      <c r="AJ2520" s="56"/>
      <c r="AK2520" s="56"/>
      <c r="AL2520" s="56"/>
      <c r="AM2520" s="56"/>
      <c r="AN2520" s="56"/>
      <c r="AO2520" s="56"/>
      <c r="AP2520" s="56"/>
      <c r="AQ2520" s="56"/>
      <c r="AR2520" s="56"/>
      <c r="AS2520" s="56"/>
      <c r="AT2520" s="56"/>
      <c r="AU2520" s="56"/>
      <c r="AV2520" s="56"/>
      <c r="AW2520" s="56"/>
      <c r="AX2520" s="56"/>
      <c r="AY2520" s="56"/>
      <c r="AZ2520" s="56"/>
      <c r="BA2520" s="56"/>
      <c r="BB2520" s="56"/>
      <c r="BC2520" s="56"/>
      <c r="BD2520" s="56"/>
      <c r="BE2520" s="56"/>
      <c r="BF2520" s="56"/>
      <c r="BG2520" s="56"/>
      <c r="BH2520" s="56"/>
      <c r="BI2520" s="56"/>
      <c r="BJ2520" s="56"/>
      <c r="BK2520" s="56"/>
      <c r="BL2520" s="56"/>
      <c r="BM2520" s="56"/>
      <c r="BN2520" s="56"/>
      <c r="BO2520" s="56"/>
      <c r="BP2520" s="56"/>
      <c r="BQ2520" s="56"/>
      <c r="BR2520" s="56"/>
      <c r="BS2520" s="56"/>
      <c r="BT2520" s="56"/>
      <c r="BU2520" s="56"/>
      <c r="BV2520" s="56"/>
      <c r="BW2520" s="56"/>
      <c r="BX2520" s="56"/>
      <c r="BY2520" s="56"/>
      <c r="BZ2520" s="56"/>
      <c r="CA2520" s="56"/>
      <c r="CB2520" s="56"/>
      <c r="CC2520" s="56"/>
      <c r="CD2520" s="56"/>
      <c r="CE2520" s="56"/>
      <c r="CF2520" s="56"/>
      <c r="CG2520" s="56"/>
      <c r="CH2520" s="56"/>
      <c r="CI2520" s="56"/>
      <c r="CJ2520" s="56"/>
      <c r="CK2520" s="56"/>
      <c r="CL2520" s="56"/>
      <c r="CM2520" s="56"/>
      <c r="CN2520" s="56"/>
      <c r="CO2520" s="56"/>
      <c r="CP2520" s="56"/>
      <c r="CQ2520" s="56"/>
      <c r="CR2520" s="56"/>
      <c r="CS2520" s="56"/>
      <c r="CT2520" s="56"/>
      <c r="CU2520" s="56"/>
      <c r="CV2520" s="56"/>
      <c r="CW2520" s="56"/>
      <c r="CX2520" s="56"/>
      <c r="CY2520" s="56"/>
      <c r="CZ2520" s="56"/>
      <c r="DA2520" s="56"/>
      <c r="DB2520" s="56"/>
      <c r="DC2520" s="56"/>
      <c r="DD2520" s="56"/>
      <c r="DE2520" s="56"/>
      <c r="DF2520" s="56"/>
      <c r="DG2520" s="56"/>
      <c r="DH2520" s="56"/>
      <c r="DI2520" s="56"/>
      <c r="DJ2520" s="56"/>
      <c r="DK2520" s="56"/>
      <c r="DL2520" s="56"/>
      <c r="DM2520" s="56"/>
      <c r="DN2520" s="56"/>
      <c r="DO2520" s="56"/>
      <c r="DP2520" s="56"/>
      <c r="DQ2520" s="56"/>
      <c r="DR2520" s="56"/>
      <c r="DS2520" s="56"/>
      <c r="DT2520" s="56"/>
      <c r="DU2520" s="56"/>
      <c r="DV2520" s="56"/>
      <c r="DW2520" s="56"/>
      <c r="DX2520" s="56"/>
      <c r="DY2520" s="56"/>
      <c r="DZ2520" s="56"/>
      <c r="EA2520" s="56"/>
      <c r="EB2520" s="56"/>
      <c r="EC2520" s="56"/>
      <c r="ED2520" s="56"/>
      <c r="EE2520" s="56"/>
      <c r="EF2520" s="56"/>
      <c r="EG2520" s="56"/>
      <c r="EH2520" s="56"/>
      <c r="EI2520" s="56"/>
      <c r="EJ2520" s="56"/>
      <c r="EK2520" s="56"/>
      <c r="EL2520" s="56"/>
      <c r="EM2520" s="56"/>
      <c r="EN2520" s="56"/>
      <c r="EO2520" s="56"/>
      <c r="EP2520" s="56"/>
      <c r="EQ2520" s="56"/>
      <c r="ER2520" s="56"/>
      <c r="ES2520" s="56"/>
      <c r="ET2520" s="56"/>
      <c r="EU2520" s="56"/>
      <c r="EV2520" s="56"/>
      <c r="EW2520" s="56"/>
      <c r="EX2520" s="56"/>
      <c r="EY2520" s="56"/>
      <c r="EZ2520" s="56"/>
      <c r="FA2520" s="56"/>
      <c r="FB2520" s="56"/>
      <c r="FC2520" s="56"/>
      <c r="FD2520" s="56"/>
      <c r="FE2520" s="56"/>
      <c r="FF2520" s="56"/>
      <c r="FG2520" s="56"/>
      <c r="FH2520" s="56"/>
      <c r="FI2520" s="56"/>
      <c r="FJ2520" s="56"/>
      <c r="FK2520" s="56"/>
      <c r="FL2520" s="56"/>
      <c r="FM2520" s="56"/>
      <c r="FN2520" s="56"/>
      <c r="FO2520" s="56"/>
      <c r="FP2520" s="56"/>
      <c r="FQ2520" s="56"/>
      <c r="FR2520" s="56"/>
      <c r="FS2520" s="56"/>
      <c r="FT2520" s="56"/>
      <c r="FU2520" s="56"/>
      <c r="FV2520" s="56"/>
      <c r="FW2520" s="56"/>
      <c r="FX2520" s="56"/>
      <c r="FY2520" s="56"/>
      <c r="FZ2520" s="56"/>
      <c r="GA2520" s="56"/>
      <c r="GB2520" s="56"/>
      <c r="GC2520" s="56"/>
      <c r="GD2520" s="56"/>
      <c r="GE2520" s="56"/>
      <c r="GF2520" s="56"/>
      <c r="GG2520" s="56"/>
      <c r="GH2520" s="56"/>
      <c r="GI2520" s="56"/>
      <c r="GJ2520" s="56"/>
      <c r="GK2520" s="56"/>
      <c r="GL2520" s="56"/>
      <c r="GM2520" s="56"/>
      <c r="GN2520" s="56"/>
      <c r="GO2520" s="56"/>
      <c r="GP2520" s="56"/>
      <c r="GQ2520" s="56"/>
      <c r="GR2520" s="56"/>
      <c r="GS2520" s="56"/>
      <c r="GT2520" s="56"/>
      <c r="GU2520" s="56"/>
      <c r="GV2520" s="56"/>
      <c r="GW2520" s="56"/>
      <c r="GX2520" s="56"/>
      <c r="GY2520" s="56"/>
      <c r="GZ2520" s="56"/>
      <c r="HA2520" s="56"/>
      <c r="HB2520" s="56"/>
      <c r="HC2520" s="56"/>
      <c r="HD2520" s="56"/>
      <c r="HE2520" s="56"/>
      <c r="HF2520" s="56"/>
      <c r="HG2520" s="56"/>
      <c r="HH2520" s="56"/>
      <c r="HI2520" s="56"/>
      <c r="HJ2520" s="56"/>
      <c r="HK2520" s="56"/>
      <c r="HL2520" s="56"/>
      <c r="HM2520" s="56"/>
      <c r="HN2520" s="56"/>
      <c r="HO2520" s="56"/>
      <c r="HP2520" s="56"/>
      <c r="HQ2520" s="56"/>
      <c r="HR2520" s="56"/>
      <c r="HS2520" s="56"/>
      <c r="HT2520" s="56"/>
      <c r="HU2520" s="56"/>
      <c r="HV2520" s="56"/>
      <c r="HW2520" s="56"/>
      <c r="HX2520" s="56"/>
      <c r="HY2520" s="56"/>
      <c r="HZ2520" s="56"/>
      <c r="IA2520" s="56"/>
      <c r="IB2520" s="56"/>
      <c r="IC2520" s="56"/>
      <c r="ID2520" s="56"/>
      <c r="IE2520" s="56"/>
      <c r="IF2520" s="56"/>
      <c r="IG2520" s="56"/>
      <c r="IH2520" s="56"/>
      <c r="II2520" s="56"/>
      <c r="IJ2520" s="56"/>
      <c r="IK2520" s="56"/>
      <c r="IL2520" s="56"/>
      <c r="IM2520" s="56"/>
    </row>
    <row r="2521" s="1" customFormat="1" ht="27" customHeight="1" spans="1:247">
      <c r="A2521" s="24" t="s">
        <v>5284</v>
      </c>
      <c r="B2521" s="57" t="s">
        <v>888</v>
      </c>
      <c r="C2521" s="57" t="s">
        <v>2324</v>
      </c>
      <c r="D2521" s="58" t="s">
        <v>5285</v>
      </c>
      <c r="E2521" s="57" t="s">
        <v>13</v>
      </c>
      <c r="F2521" s="57" t="s">
        <v>77</v>
      </c>
      <c r="G2521" s="57">
        <v>1</v>
      </c>
      <c r="H2521" s="25">
        <v>100</v>
      </c>
      <c r="I2521" s="56"/>
      <c r="J2521" s="56"/>
      <c r="K2521" s="56"/>
      <c r="L2521" s="56"/>
      <c r="M2521" s="56"/>
      <c r="N2521" s="56"/>
      <c r="O2521" s="56"/>
      <c r="P2521" s="56"/>
      <c r="Q2521" s="56"/>
      <c r="R2521" s="56"/>
      <c r="S2521" s="56"/>
      <c r="T2521" s="56"/>
      <c r="U2521" s="56"/>
      <c r="V2521" s="56"/>
      <c r="W2521" s="56"/>
      <c r="X2521" s="56"/>
      <c r="Y2521" s="56"/>
      <c r="Z2521" s="56"/>
      <c r="AA2521" s="56"/>
      <c r="AB2521" s="56"/>
      <c r="AC2521" s="56"/>
      <c r="AD2521" s="56"/>
      <c r="AE2521" s="56"/>
      <c r="AF2521" s="56"/>
      <c r="AG2521" s="56"/>
      <c r="AH2521" s="56"/>
      <c r="AI2521" s="56"/>
      <c r="AJ2521" s="56"/>
      <c r="AK2521" s="56"/>
      <c r="AL2521" s="56"/>
      <c r="AM2521" s="56"/>
      <c r="AN2521" s="56"/>
      <c r="AO2521" s="56"/>
      <c r="AP2521" s="56"/>
      <c r="AQ2521" s="56"/>
      <c r="AR2521" s="56"/>
      <c r="AS2521" s="56"/>
      <c r="AT2521" s="56"/>
      <c r="AU2521" s="56"/>
      <c r="AV2521" s="56"/>
      <c r="AW2521" s="56"/>
      <c r="AX2521" s="56"/>
      <c r="AY2521" s="56"/>
      <c r="AZ2521" s="56"/>
      <c r="BA2521" s="56"/>
      <c r="BB2521" s="56"/>
      <c r="BC2521" s="56"/>
      <c r="BD2521" s="56"/>
      <c r="BE2521" s="56"/>
      <c r="BF2521" s="56"/>
      <c r="BG2521" s="56"/>
      <c r="BH2521" s="56"/>
      <c r="BI2521" s="56"/>
      <c r="BJ2521" s="56"/>
      <c r="BK2521" s="56"/>
      <c r="BL2521" s="56"/>
      <c r="BM2521" s="56"/>
      <c r="BN2521" s="56"/>
      <c r="BO2521" s="56"/>
      <c r="BP2521" s="56"/>
      <c r="BQ2521" s="56"/>
      <c r="BR2521" s="56"/>
      <c r="BS2521" s="56"/>
      <c r="BT2521" s="56"/>
      <c r="BU2521" s="56"/>
      <c r="BV2521" s="56"/>
      <c r="BW2521" s="56"/>
      <c r="BX2521" s="56"/>
      <c r="BY2521" s="56"/>
      <c r="BZ2521" s="56"/>
      <c r="CA2521" s="56"/>
      <c r="CB2521" s="56"/>
      <c r="CC2521" s="56"/>
      <c r="CD2521" s="56"/>
      <c r="CE2521" s="56"/>
      <c r="CF2521" s="56"/>
      <c r="CG2521" s="56"/>
      <c r="CH2521" s="56"/>
      <c r="CI2521" s="56"/>
      <c r="CJ2521" s="56"/>
      <c r="CK2521" s="56"/>
      <c r="CL2521" s="56"/>
      <c r="CM2521" s="56"/>
      <c r="CN2521" s="56"/>
      <c r="CO2521" s="56"/>
      <c r="CP2521" s="56"/>
      <c r="CQ2521" s="56"/>
      <c r="CR2521" s="56"/>
      <c r="CS2521" s="56"/>
      <c r="CT2521" s="56"/>
      <c r="CU2521" s="56"/>
      <c r="CV2521" s="56"/>
      <c r="CW2521" s="56"/>
      <c r="CX2521" s="56"/>
      <c r="CY2521" s="56"/>
      <c r="CZ2521" s="56"/>
      <c r="DA2521" s="56"/>
      <c r="DB2521" s="56"/>
      <c r="DC2521" s="56"/>
      <c r="DD2521" s="56"/>
      <c r="DE2521" s="56"/>
      <c r="DF2521" s="56"/>
      <c r="DG2521" s="56"/>
      <c r="DH2521" s="56"/>
      <c r="DI2521" s="56"/>
      <c r="DJ2521" s="56"/>
      <c r="DK2521" s="56"/>
      <c r="DL2521" s="56"/>
      <c r="DM2521" s="56"/>
      <c r="DN2521" s="56"/>
      <c r="DO2521" s="56"/>
      <c r="DP2521" s="56"/>
      <c r="DQ2521" s="56"/>
      <c r="DR2521" s="56"/>
      <c r="DS2521" s="56"/>
      <c r="DT2521" s="56"/>
      <c r="DU2521" s="56"/>
      <c r="DV2521" s="56"/>
      <c r="DW2521" s="56"/>
      <c r="DX2521" s="56"/>
      <c r="DY2521" s="56"/>
      <c r="DZ2521" s="56"/>
      <c r="EA2521" s="56"/>
      <c r="EB2521" s="56"/>
      <c r="EC2521" s="56"/>
      <c r="ED2521" s="56"/>
      <c r="EE2521" s="56"/>
      <c r="EF2521" s="56"/>
      <c r="EG2521" s="56"/>
      <c r="EH2521" s="56"/>
      <c r="EI2521" s="56"/>
      <c r="EJ2521" s="56"/>
      <c r="EK2521" s="56"/>
      <c r="EL2521" s="56"/>
      <c r="EM2521" s="56"/>
      <c r="EN2521" s="56"/>
      <c r="EO2521" s="56"/>
      <c r="EP2521" s="56"/>
      <c r="EQ2521" s="56"/>
      <c r="ER2521" s="56"/>
      <c r="ES2521" s="56"/>
      <c r="ET2521" s="56"/>
      <c r="EU2521" s="56"/>
      <c r="EV2521" s="56"/>
      <c r="EW2521" s="56"/>
      <c r="EX2521" s="56"/>
      <c r="EY2521" s="56"/>
      <c r="EZ2521" s="56"/>
      <c r="FA2521" s="56"/>
      <c r="FB2521" s="56"/>
      <c r="FC2521" s="56"/>
      <c r="FD2521" s="56"/>
      <c r="FE2521" s="56"/>
      <c r="FF2521" s="56"/>
      <c r="FG2521" s="56"/>
      <c r="FH2521" s="56"/>
      <c r="FI2521" s="56"/>
      <c r="FJ2521" s="56"/>
      <c r="FK2521" s="56"/>
      <c r="FL2521" s="56"/>
      <c r="FM2521" s="56"/>
      <c r="FN2521" s="56"/>
      <c r="FO2521" s="56"/>
      <c r="FP2521" s="56"/>
      <c r="FQ2521" s="56"/>
      <c r="FR2521" s="56"/>
      <c r="FS2521" s="56"/>
      <c r="FT2521" s="56"/>
      <c r="FU2521" s="56"/>
      <c r="FV2521" s="56"/>
      <c r="FW2521" s="56"/>
      <c r="FX2521" s="56"/>
      <c r="FY2521" s="56"/>
      <c r="FZ2521" s="56"/>
      <c r="GA2521" s="56"/>
      <c r="GB2521" s="56"/>
      <c r="GC2521" s="56"/>
      <c r="GD2521" s="56"/>
      <c r="GE2521" s="56"/>
      <c r="GF2521" s="56"/>
      <c r="GG2521" s="56"/>
      <c r="GH2521" s="56"/>
      <c r="GI2521" s="56"/>
      <c r="GJ2521" s="56"/>
      <c r="GK2521" s="56"/>
      <c r="GL2521" s="56"/>
      <c r="GM2521" s="56"/>
      <c r="GN2521" s="56"/>
      <c r="GO2521" s="56"/>
      <c r="GP2521" s="56"/>
      <c r="GQ2521" s="56"/>
      <c r="GR2521" s="56"/>
      <c r="GS2521" s="56"/>
      <c r="GT2521" s="56"/>
      <c r="GU2521" s="56"/>
      <c r="GV2521" s="56"/>
      <c r="GW2521" s="56"/>
      <c r="GX2521" s="56"/>
      <c r="GY2521" s="56"/>
      <c r="GZ2521" s="56"/>
      <c r="HA2521" s="56"/>
      <c r="HB2521" s="56"/>
      <c r="HC2521" s="56"/>
      <c r="HD2521" s="56"/>
      <c r="HE2521" s="56"/>
      <c r="HF2521" s="56"/>
      <c r="HG2521" s="56"/>
      <c r="HH2521" s="56"/>
      <c r="HI2521" s="56"/>
      <c r="HJ2521" s="56"/>
      <c r="HK2521" s="56"/>
      <c r="HL2521" s="56"/>
      <c r="HM2521" s="56"/>
      <c r="HN2521" s="56"/>
      <c r="HO2521" s="56"/>
      <c r="HP2521" s="56"/>
      <c r="HQ2521" s="56"/>
      <c r="HR2521" s="56"/>
      <c r="HS2521" s="56"/>
      <c r="HT2521" s="56"/>
      <c r="HU2521" s="56"/>
      <c r="HV2521" s="56"/>
      <c r="HW2521" s="56"/>
      <c r="HX2521" s="56"/>
      <c r="HY2521" s="56"/>
      <c r="HZ2521" s="56"/>
      <c r="IA2521" s="56"/>
      <c r="IB2521" s="56"/>
      <c r="IC2521" s="56"/>
      <c r="ID2521" s="56"/>
      <c r="IE2521" s="56"/>
      <c r="IF2521" s="56"/>
      <c r="IG2521" s="56"/>
      <c r="IH2521" s="56"/>
      <c r="II2521" s="56"/>
      <c r="IJ2521" s="56"/>
      <c r="IK2521" s="56"/>
      <c r="IL2521" s="56"/>
      <c r="IM2521" s="56"/>
    </row>
    <row r="2522" s="1" customFormat="1" ht="27" customHeight="1" spans="1:247">
      <c r="A2522" s="24" t="s">
        <v>5286</v>
      </c>
      <c r="B2522" s="57" t="s">
        <v>111</v>
      </c>
      <c r="C2522" s="57" t="s">
        <v>2745</v>
      </c>
      <c r="D2522" s="58" t="s">
        <v>5287</v>
      </c>
      <c r="E2522" s="57" t="s">
        <v>25</v>
      </c>
      <c r="F2522" s="57" t="s">
        <v>506</v>
      </c>
      <c r="G2522" s="57">
        <v>1</v>
      </c>
      <c r="H2522" s="25">
        <v>100</v>
      </c>
      <c r="I2522" s="56"/>
      <c r="J2522" s="56"/>
      <c r="K2522" s="56"/>
      <c r="L2522" s="56"/>
      <c r="M2522" s="56"/>
      <c r="N2522" s="56"/>
      <c r="O2522" s="56"/>
      <c r="P2522" s="56"/>
      <c r="Q2522" s="56"/>
      <c r="R2522" s="56"/>
      <c r="S2522" s="56"/>
      <c r="T2522" s="56"/>
      <c r="U2522" s="56"/>
      <c r="V2522" s="56"/>
      <c r="W2522" s="56"/>
      <c r="X2522" s="56"/>
      <c r="Y2522" s="56"/>
      <c r="Z2522" s="56"/>
      <c r="AA2522" s="56"/>
      <c r="AB2522" s="56"/>
      <c r="AC2522" s="56"/>
      <c r="AD2522" s="56"/>
      <c r="AE2522" s="56"/>
      <c r="AF2522" s="56"/>
      <c r="AG2522" s="56"/>
      <c r="AH2522" s="56"/>
      <c r="AI2522" s="56"/>
      <c r="AJ2522" s="56"/>
      <c r="AK2522" s="56"/>
      <c r="AL2522" s="56"/>
      <c r="AM2522" s="56"/>
      <c r="AN2522" s="56"/>
      <c r="AO2522" s="56"/>
      <c r="AP2522" s="56"/>
      <c r="AQ2522" s="56"/>
      <c r="AR2522" s="56"/>
      <c r="AS2522" s="56"/>
      <c r="AT2522" s="56"/>
      <c r="AU2522" s="56"/>
      <c r="AV2522" s="56"/>
      <c r="AW2522" s="56"/>
      <c r="AX2522" s="56"/>
      <c r="AY2522" s="56"/>
      <c r="AZ2522" s="56"/>
      <c r="BA2522" s="56"/>
      <c r="BB2522" s="56"/>
      <c r="BC2522" s="56"/>
      <c r="BD2522" s="56"/>
      <c r="BE2522" s="56"/>
      <c r="BF2522" s="56"/>
      <c r="BG2522" s="56"/>
      <c r="BH2522" s="56"/>
      <c r="BI2522" s="56"/>
      <c r="BJ2522" s="56"/>
      <c r="BK2522" s="56"/>
      <c r="BL2522" s="56"/>
      <c r="BM2522" s="56"/>
      <c r="BN2522" s="56"/>
      <c r="BO2522" s="56"/>
      <c r="BP2522" s="56"/>
      <c r="BQ2522" s="56"/>
      <c r="BR2522" s="56"/>
      <c r="BS2522" s="56"/>
      <c r="BT2522" s="56"/>
      <c r="BU2522" s="56"/>
      <c r="BV2522" s="56"/>
      <c r="BW2522" s="56"/>
      <c r="BX2522" s="56"/>
      <c r="BY2522" s="56"/>
      <c r="BZ2522" s="56"/>
      <c r="CA2522" s="56"/>
      <c r="CB2522" s="56"/>
      <c r="CC2522" s="56"/>
      <c r="CD2522" s="56"/>
      <c r="CE2522" s="56"/>
      <c r="CF2522" s="56"/>
      <c r="CG2522" s="56"/>
      <c r="CH2522" s="56"/>
      <c r="CI2522" s="56"/>
      <c r="CJ2522" s="56"/>
      <c r="CK2522" s="56"/>
      <c r="CL2522" s="56"/>
      <c r="CM2522" s="56"/>
      <c r="CN2522" s="56"/>
      <c r="CO2522" s="56"/>
      <c r="CP2522" s="56"/>
      <c r="CQ2522" s="56"/>
      <c r="CR2522" s="56"/>
      <c r="CS2522" s="56"/>
      <c r="CT2522" s="56"/>
      <c r="CU2522" s="56"/>
      <c r="CV2522" s="56"/>
      <c r="CW2522" s="56"/>
      <c r="CX2522" s="56"/>
      <c r="CY2522" s="56"/>
      <c r="CZ2522" s="56"/>
      <c r="DA2522" s="56"/>
      <c r="DB2522" s="56"/>
      <c r="DC2522" s="56"/>
      <c r="DD2522" s="56"/>
      <c r="DE2522" s="56"/>
      <c r="DF2522" s="56"/>
      <c r="DG2522" s="56"/>
      <c r="DH2522" s="56"/>
      <c r="DI2522" s="56"/>
      <c r="DJ2522" s="56"/>
      <c r="DK2522" s="56"/>
      <c r="DL2522" s="56"/>
      <c r="DM2522" s="56"/>
      <c r="DN2522" s="56"/>
      <c r="DO2522" s="56"/>
      <c r="DP2522" s="56"/>
      <c r="DQ2522" s="56"/>
      <c r="DR2522" s="56"/>
      <c r="DS2522" s="56"/>
      <c r="DT2522" s="56"/>
      <c r="DU2522" s="56"/>
      <c r="DV2522" s="56"/>
      <c r="DW2522" s="56"/>
      <c r="DX2522" s="56"/>
      <c r="DY2522" s="56"/>
      <c r="DZ2522" s="56"/>
      <c r="EA2522" s="56"/>
      <c r="EB2522" s="56"/>
      <c r="EC2522" s="56"/>
      <c r="ED2522" s="56"/>
      <c r="EE2522" s="56"/>
      <c r="EF2522" s="56"/>
      <c r="EG2522" s="56"/>
      <c r="EH2522" s="56"/>
      <c r="EI2522" s="56"/>
      <c r="EJ2522" s="56"/>
      <c r="EK2522" s="56"/>
      <c r="EL2522" s="56"/>
      <c r="EM2522" s="56"/>
      <c r="EN2522" s="56"/>
      <c r="EO2522" s="56"/>
      <c r="EP2522" s="56"/>
      <c r="EQ2522" s="56"/>
      <c r="ER2522" s="56"/>
      <c r="ES2522" s="56"/>
      <c r="ET2522" s="56"/>
      <c r="EU2522" s="56"/>
      <c r="EV2522" s="56"/>
      <c r="EW2522" s="56"/>
      <c r="EX2522" s="56"/>
      <c r="EY2522" s="56"/>
      <c r="EZ2522" s="56"/>
      <c r="FA2522" s="56"/>
      <c r="FB2522" s="56"/>
      <c r="FC2522" s="56"/>
      <c r="FD2522" s="56"/>
      <c r="FE2522" s="56"/>
      <c r="FF2522" s="56"/>
      <c r="FG2522" s="56"/>
      <c r="FH2522" s="56"/>
      <c r="FI2522" s="56"/>
      <c r="FJ2522" s="56"/>
      <c r="FK2522" s="56"/>
      <c r="FL2522" s="56"/>
      <c r="FM2522" s="56"/>
      <c r="FN2522" s="56"/>
      <c r="FO2522" s="56"/>
      <c r="FP2522" s="56"/>
      <c r="FQ2522" s="56"/>
      <c r="FR2522" s="56"/>
      <c r="FS2522" s="56"/>
      <c r="FT2522" s="56"/>
      <c r="FU2522" s="56"/>
      <c r="FV2522" s="56"/>
      <c r="FW2522" s="56"/>
      <c r="FX2522" s="56"/>
      <c r="FY2522" s="56"/>
      <c r="FZ2522" s="56"/>
      <c r="GA2522" s="56"/>
      <c r="GB2522" s="56"/>
      <c r="GC2522" s="56"/>
      <c r="GD2522" s="56"/>
      <c r="GE2522" s="56"/>
      <c r="GF2522" s="56"/>
      <c r="GG2522" s="56"/>
      <c r="GH2522" s="56"/>
      <c r="GI2522" s="56"/>
      <c r="GJ2522" s="56"/>
      <c r="GK2522" s="56"/>
      <c r="GL2522" s="56"/>
      <c r="GM2522" s="56"/>
      <c r="GN2522" s="56"/>
      <c r="GO2522" s="56"/>
      <c r="GP2522" s="56"/>
      <c r="GQ2522" s="56"/>
      <c r="GR2522" s="56"/>
      <c r="GS2522" s="56"/>
      <c r="GT2522" s="56"/>
      <c r="GU2522" s="56"/>
      <c r="GV2522" s="56"/>
      <c r="GW2522" s="56"/>
      <c r="GX2522" s="56"/>
      <c r="GY2522" s="56"/>
      <c r="GZ2522" s="56"/>
      <c r="HA2522" s="56"/>
      <c r="HB2522" s="56"/>
      <c r="HC2522" s="56"/>
      <c r="HD2522" s="56"/>
      <c r="HE2522" s="56"/>
      <c r="HF2522" s="56"/>
      <c r="HG2522" s="56"/>
      <c r="HH2522" s="56"/>
      <c r="HI2522" s="56"/>
      <c r="HJ2522" s="56"/>
      <c r="HK2522" s="56"/>
      <c r="HL2522" s="56"/>
      <c r="HM2522" s="56"/>
      <c r="HN2522" s="56"/>
      <c r="HO2522" s="56"/>
      <c r="HP2522" s="56"/>
      <c r="HQ2522" s="56"/>
      <c r="HR2522" s="56"/>
      <c r="HS2522" s="56"/>
      <c r="HT2522" s="56"/>
      <c r="HU2522" s="56"/>
      <c r="HV2522" s="56"/>
      <c r="HW2522" s="56"/>
      <c r="HX2522" s="56"/>
      <c r="HY2522" s="56"/>
      <c r="HZ2522" s="56"/>
      <c r="IA2522" s="56"/>
      <c r="IB2522" s="56"/>
      <c r="IC2522" s="56"/>
      <c r="ID2522" s="56"/>
      <c r="IE2522" s="56"/>
      <c r="IF2522" s="56"/>
      <c r="IG2522" s="56"/>
      <c r="IH2522" s="56"/>
      <c r="II2522" s="56"/>
      <c r="IJ2522" s="56"/>
      <c r="IK2522" s="56"/>
      <c r="IL2522" s="56"/>
      <c r="IM2522" s="56"/>
    </row>
    <row r="2523" s="1" customFormat="1" ht="27" customHeight="1" spans="1:247">
      <c r="A2523" s="24" t="s">
        <v>5288</v>
      </c>
      <c r="B2523" s="57" t="s">
        <v>111</v>
      </c>
      <c r="C2523" s="57" t="s">
        <v>966</v>
      </c>
      <c r="D2523" s="58" t="s">
        <v>5289</v>
      </c>
      <c r="E2523" s="57" t="s">
        <v>13</v>
      </c>
      <c r="F2523" s="57" t="s">
        <v>14</v>
      </c>
      <c r="G2523" s="57">
        <v>2</v>
      </c>
      <c r="H2523" s="25">
        <v>100</v>
      </c>
      <c r="I2523" s="56"/>
      <c r="J2523" s="56"/>
      <c r="K2523" s="56"/>
      <c r="L2523" s="56"/>
      <c r="M2523" s="56"/>
      <c r="N2523" s="56"/>
      <c r="O2523" s="56"/>
      <c r="P2523" s="56"/>
      <c r="Q2523" s="56"/>
      <c r="R2523" s="56"/>
      <c r="S2523" s="56"/>
      <c r="T2523" s="56"/>
      <c r="U2523" s="56"/>
      <c r="V2523" s="56"/>
      <c r="W2523" s="56"/>
      <c r="X2523" s="56"/>
      <c r="Y2523" s="56"/>
      <c r="Z2523" s="56"/>
      <c r="AA2523" s="56"/>
      <c r="AB2523" s="56"/>
      <c r="AC2523" s="56"/>
      <c r="AD2523" s="56"/>
      <c r="AE2523" s="56"/>
      <c r="AF2523" s="56"/>
      <c r="AG2523" s="56"/>
      <c r="AH2523" s="56"/>
      <c r="AI2523" s="56"/>
      <c r="AJ2523" s="56"/>
      <c r="AK2523" s="56"/>
      <c r="AL2523" s="56"/>
      <c r="AM2523" s="56"/>
      <c r="AN2523" s="56"/>
      <c r="AO2523" s="56"/>
      <c r="AP2523" s="56"/>
      <c r="AQ2523" s="56"/>
      <c r="AR2523" s="56"/>
      <c r="AS2523" s="56"/>
      <c r="AT2523" s="56"/>
      <c r="AU2523" s="56"/>
      <c r="AV2523" s="56"/>
      <c r="AW2523" s="56"/>
      <c r="AX2523" s="56"/>
      <c r="AY2523" s="56"/>
      <c r="AZ2523" s="56"/>
      <c r="BA2523" s="56"/>
      <c r="BB2523" s="56"/>
      <c r="BC2523" s="56"/>
      <c r="BD2523" s="56"/>
      <c r="BE2523" s="56"/>
      <c r="BF2523" s="56"/>
      <c r="BG2523" s="56"/>
      <c r="BH2523" s="56"/>
      <c r="BI2523" s="56"/>
      <c r="BJ2523" s="56"/>
      <c r="BK2523" s="56"/>
      <c r="BL2523" s="56"/>
      <c r="BM2523" s="56"/>
      <c r="BN2523" s="56"/>
      <c r="BO2523" s="56"/>
      <c r="BP2523" s="56"/>
      <c r="BQ2523" s="56"/>
      <c r="BR2523" s="56"/>
      <c r="BS2523" s="56"/>
      <c r="BT2523" s="56"/>
      <c r="BU2523" s="56"/>
      <c r="BV2523" s="56"/>
      <c r="BW2523" s="56"/>
      <c r="BX2523" s="56"/>
      <c r="BY2523" s="56"/>
      <c r="BZ2523" s="56"/>
      <c r="CA2523" s="56"/>
      <c r="CB2523" s="56"/>
      <c r="CC2523" s="56"/>
      <c r="CD2523" s="56"/>
      <c r="CE2523" s="56"/>
      <c r="CF2523" s="56"/>
      <c r="CG2523" s="56"/>
      <c r="CH2523" s="56"/>
      <c r="CI2523" s="56"/>
      <c r="CJ2523" s="56"/>
      <c r="CK2523" s="56"/>
      <c r="CL2523" s="56"/>
      <c r="CM2523" s="56"/>
      <c r="CN2523" s="56"/>
      <c r="CO2523" s="56"/>
      <c r="CP2523" s="56"/>
      <c r="CQ2523" s="56"/>
      <c r="CR2523" s="56"/>
      <c r="CS2523" s="56"/>
      <c r="CT2523" s="56"/>
      <c r="CU2523" s="56"/>
      <c r="CV2523" s="56"/>
      <c r="CW2523" s="56"/>
      <c r="CX2523" s="56"/>
      <c r="CY2523" s="56"/>
      <c r="CZ2523" s="56"/>
      <c r="DA2523" s="56"/>
      <c r="DB2523" s="56"/>
      <c r="DC2523" s="56"/>
      <c r="DD2523" s="56"/>
      <c r="DE2523" s="56"/>
      <c r="DF2523" s="56"/>
      <c r="DG2523" s="56"/>
      <c r="DH2523" s="56"/>
      <c r="DI2523" s="56"/>
      <c r="DJ2523" s="56"/>
      <c r="DK2523" s="56"/>
      <c r="DL2523" s="56"/>
      <c r="DM2523" s="56"/>
      <c r="DN2523" s="56"/>
      <c r="DO2523" s="56"/>
      <c r="DP2523" s="56"/>
      <c r="DQ2523" s="56"/>
      <c r="DR2523" s="56"/>
      <c r="DS2523" s="56"/>
      <c r="DT2523" s="56"/>
      <c r="DU2523" s="56"/>
      <c r="DV2523" s="56"/>
      <c r="DW2523" s="56"/>
      <c r="DX2523" s="56"/>
      <c r="DY2523" s="56"/>
      <c r="DZ2523" s="56"/>
      <c r="EA2523" s="56"/>
      <c r="EB2523" s="56"/>
      <c r="EC2523" s="56"/>
      <c r="ED2523" s="56"/>
      <c r="EE2523" s="56"/>
      <c r="EF2523" s="56"/>
      <c r="EG2523" s="56"/>
      <c r="EH2523" s="56"/>
      <c r="EI2523" s="56"/>
      <c r="EJ2523" s="56"/>
      <c r="EK2523" s="56"/>
      <c r="EL2523" s="56"/>
      <c r="EM2523" s="56"/>
      <c r="EN2523" s="56"/>
      <c r="EO2523" s="56"/>
      <c r="EP2523" s="56"/>
      <c r="EQ2523" s="56"/>
      <c r="ER2523" s="56"/>
      <c r="ES2523" s="56"/>
      <c r="ET2523" s="56"/>
      <c r="EU2523" s="56"/>
      <c r="EV2523" s="56"/>
      <c r="EW2523" s="56"/>
      <c r="EX2523" s="56"/>
      <c r="EY2523" s="56"/>
      <c r="EZ2523" s="56"/>
      <c r="FA2523" s="56"/>
      <c r="FB2523" s="56"/>
      <c r="FC2523" s="56"/>
      <c r="FD2523" s="56"/>
      <c r="FE2523" s="56"/>
      <c r="FF2523" s="56"/>
      <c r="FG2523" s="56"/>
      <c r="FH2523" s="56"/>
      <c r="FI2523" s="56"/>
      <c r="FJ2523" s="56"/>
      <c r="FK2523" s="56"/>
      <c r="FL2523" s="56"/>
      <c r="FM2523" s="56"/>
      <c r="FN2523" s="56"/>
      <c r="FO2523" s="56"/>
      <c r="FP2523" s="56"/>
      <c r="FQ2523" s="56"/>
      <c r="FR2523" s="56"/>
      <c r="FS2523" s="56"/>
      <c r="FT2523" s="56"/>
      <c r="FU2523" s="56"/>
      <c r="FV2523" s="56"/>
      <c r="FW2523" s="56"/>
      <c r="FX2523" s="56"/>
      <c r="FY2523" s="56"/>
      <c r="FZ2523" s="56"/>
      <c r="GA2523" s="56"/>
      <c r="GB2523" s="56"/>
      <c r="GC2523" s="56"/>
      <c r="GD2523" s="56"/>
      <c r="GE2523" s="56"/>
      <c r="GF2523" s="56"/>
      <c r="GG2523" s="56"/>
      <c r="GH2523" s="56"/>
      <c r="GI2523" s="56"/>
      <c r="GJ2523" s="56"/>
      <c r="GK2523" s="56"/>
      <c r="GL2523" s="56"/>
      <c r="GM2523" s="56"/>
      <c r="GN2523" s="56"/>
      <c r="GO2523" s="56"/>
      <c r="GP2523" s="56"/>
      <c r="GQ2523" s="56"/>
      <c r="GR2523" s="56"/>
      <c r="GS2523" s="56"/>
      <c r="GT2523" s="56"/>
      <c r="GU2523" s="56"/>
      <c r="GV2523" s="56"/>
      <c r="GW2523" s="56"/>
      <c r="GX2523" s="56"/>
      <c r="GY2523" s="56"/>
      <c r="GZ2523" s="56"/>
      <c r="HA2523" s="56"/>
      <c r="HB2523" s="56"/>
      <c r="HC2523" s="56"/>
      <c r="HD2523" s="56"/>
      <c r="HE2523" s="56"/>
      <c r="HF2523" s="56"/>
      <c r="HG2523" s="56"/>
      <c r="HH2523" s="56"/>
      <c r="HI2523" s="56"/>
      <c r="HJ2523" s="56"/>
      <c r="HK2523" s="56"/>
      <c r="HL2523" s="56"/>
      <c r="HM2523" s="56"/>
      <c r="HN2523" s="56"/>
      <c r="HO2523" s="56"/>
      <c r="HP2523" s="56"/>
      <c r="HQ2523" s="56"/>
      <c r="HR2523" s="56"/>
      <c r="HS2523" s="56"/>
      <c r="HT2523" s="56"/>
      <c r="HU2523" s="56"/>
      <c r="HV2523" s="56"/>
      <c r="HW2523" s="56"/>
      <c r="HX2523" s="56"/>
      <c r="HY2523" s="56"/>
      <c r="HZ2523" s="56"/>
      <c r="IA2523" s="56"/>
      <c r="IB2523" s="56"/>
      <c r="IC2523" s="56"/>
      <c r="ID2523" s="56"/>
      <c r="IE2523" s="56"/>
      <c r="IF2523" s="56"/>
      <c r="IG2523" s="56"/>
      <c r="IH2523" s="56"/>
      <c r="II2523" s="56"/>
      <c r="IJ2523" s="56"/>
      <c r="IK2523" s="56"/>
      <c r="IL2523" s="56"/>
      <c r="IM2523" s="56"/>
    </row>
    <row r="2524" s="1" customFormat="1" ht="27" customHeight="1" spans="1:247">
      <c r="A2524" s="24" t="s">
        <v>5290</v>
      </c>
      <c r="B2524" s="57" t="s">
        <v>111</v>
      </c>
      <c r="C2524" s="57" t="s">
        <v>118</v>
      </c>
      <c r="D2524" s="58" t="s">
        <v>5291</v>
      </c>
      <c r="E2524" s="57" t="s">
        <v>13</v>
      </c>
      <c r="F2524" s="57" t="s">
        <v>63</v>
      </c>
      <c r="G2524" s="57">
        <v>1</v>
      </c>
      <c r="H2524" s="25">
        <v>100</v>
      </c>
      <c r="I2524" s="56"/>
      <c r="J2524" s="56"/>
      <c r="K2524" s="56"/>
      <c r="L2524" s="56"/>
      <c r="M2524" s="56"/>
      <c r="N2524" s="56"/>
      <c r="O2524" s="56"/>
      <c r="P2524" s="56"/>
      <c r="Q2524" s="56"/>
      <c r="R2524" s="56"/>
      <c r="S2524" s="56"/>
      <c r="T2524" s="56"/>
      <c r="U2524" s="56"/>
      <c r="V2524" s="56"/>
      <c r="W2524" s="56"/>
      <c r="X2524" s="56"/>
      <c r="Y2524" s="56"/>
      <c r="Z2524" s="56"/>
      <c r="AA2524" s="56"/>
      <c r="AB2524" s="56"/>
      <c r="AC2524" s="56"/>
      <c r="AD2524" s="56"/>
      <c r="AE2524" s="56"/>
      <c r="AF2524" s="56"/>
      <c r="AG2524" s="56"/>
      <c r="AH2524" s="56"/>
      <c r="AI2524" s="56"/>
      <c r="AJ2524" s="56"/>
      <c r="AK2524" s="56"/>
      <c r="AL2524" s="56"/>
      <c r="AM2524" s="56"/>
      <c r="AN2524" s="56"/>
      <c r="AO2524" s="56"/>
      <c r="AP2524" s="56"/>
      <c r="AQ2524" s="56"/>
      <c r="AR2524" s="56"/>
      <c r="AS2524" s="56"/>
      <c r="AT2524" s="56"/>
      <c r="AU2524" s="56"/>
      <c r="AV2524" s="56"/>
      <c r="AW2524" s="56"/>
      <c r="AX2524" s="56"/>
      <c r="AY2524" s="56"/>
      <c r="AZ2524" s="56"/>
      <c r="BA2524" s="56"/>
      <c r="BB2524" s="56"/>
      <c r="BC2524" s="56"/>
      <c r="BD2524" s="56"/>
      <c r="BE2524" s="56"/>
      <c r="BF2524" s="56"/>
      <c r="BG2524" s="56"/>
      <c r="BH2524" s="56"/>
      <c r="BI2524" s="56"/>
      <c r="BJ2524" s="56"/>
      <c r="BK2524" s="56"/>
      <c r="BL2524" s="56"/>
      <c r="BM2524" s="56"/>
      <c r="BN2524" s="56"/>
      <c r="BO2524" s="56"/>
      <c r="BP2524" s="56"/>
      <c r="BQ2524" s="56"/>
      <c r="BR2524" s="56"/>
      <c r="BS2524" s="56"/>
      <c r="BT2524" s="56"/>
      <c r="BU2524" s="56"/>
      <c r="BV2524" s="56"/>
      <c r="BW2524" s="56"/>
      <c r="BX2524" s="56"/>
      <c r="BY2524" s="56"/>
      <c r="BZ2524" s="56"/>
      <c r="CA2524" s="56"/>
      <c r="CB2524" s="56"/>
      <c r="CC2524" s="56"/>
      <c r="CD2524" s="56"/>
      <c r="CE2524" s="56"/>
      <c r="CF2524" s="56"/>
      <c r="CG2524" s="56"/>
      <c r="CH2524" s="56"/>
      <c r="CI2524" s="56"/>
      <c r="CJ2524" s="56"/>
      <c r="CK2524" s="56"/>
      <c r="CL2524" s="56"/>
      <c r="CM2524" s="56"/>
      <c r="CN2524" s="56"/>
      <c r="CO2524" s="56"/>
      <c r="CP2524" s="56"/>
      <c r="CQ2524" s="56"/>
      <c r="CR2524" s="56"/>
      <c r="CS2524" s="56"/>
      <c r="CT2524" s="56"/>
      <c r="CU2524" s="56"/>
      <c r="CV2524" s="56"/>
      <c r="CW2524" s="56"/>
      <c r="CX2524" s="56"/>
      <c r="CY2524" s="56"/>
      <c r="CZ2524" s="56"/>
      <c r="DA2524" s="56"/>
      <c r="DB2524" s="56"/>
      <c r="DC2524" s="56"/>
      <c r="DD2524" s="56"/>
      <c r="DE2524" s="56"/>
      <c r="DF2524" s="56"/>
      <c r="DG2524" s="56"/>
      <c r="DH2524" s="56"/>
      <c r="DI2524" s="56"/>
      <c r="DJ2524" s="56"/>
      <c r="DK2524" s="56"/>
      <c r="DL2524" s="56"/>
      <c r="DM2524" s="56"/>
      <c r="DN2524" s="56"/>
      <c r="DO2524" s="56"/>
      <c r="DP2524" s="56"/>
      <c r="DQ2524" s="56"/>
      <c r="DR2524" s="56"/>
      <c r="DS2524" s="56"/>
      <c r="DT2524" s="56"/>
      <c r="DU2524" s="56"/>
      <c r="DV2524" s="56"/>
      <c r="DW2524" s="56"/>
      <c r="DX2524" s="56"/>
      <c r="DY2524" s="56"/>
      <c r="DZ2524" s="56"/>
      <c r="EA2524" s="56"/>
      <c r="EB2524" s="56"/>
      <c r="EC2524" s="56"/>
      <c r="ED2524" s="56"/>
      <c r="EE2524" s="56"/>
      <c r="EF2524" s="56"/>
      <c r="EG2524" s="56"/>
      <c r="EH2524" s="56"/>
      <c r="EI2524" s="56"/>
      <c r="EJ2524" s="56"/>
      <c r="EK2524" s="56"/>
      <c r="EL2524" s="56"/>
      <c r="EM2524" s="56"/>
      <c r="EN2524" s="56"/>
      <c r="EO2524" s="56"/>
      <c r="EP2524" s="56"/>
      <c r="EQ2524" s="56"/>
      <c r="ER2524" s="56"/>
      <c r="ES2524" s="56"/>
      <c r="ET2524" s="56"/>
      <c r="EU2524" s="56"/>
      <c r="EV2524" s="56"/>
      <c r="EW2524" s="56"/>
      <c r="EX2524" s="56"/>
      <c r="EY2524" s="56"/>
      <c r="EZ2524" s="56"/>
      <c r="FA2524" s="56"/>
      <c r="FB2524" s="56"/>
      <c r="FC2524" s="56"/>
      <c r="FD2524" s="56"/>
      <c r="FE2524" s="56"/>
      <c r="FF2524" s="56"/>
      <c r="FG2524" s="56"/>
      <c r="FH2524" s="56"/>
      <c r="FI2524" s="56"/>
      <c r="FJ2524" s="56"/>
      <c r="FK2524" s="56"/>
      <c r="FL2524" s="56"/>
      <c r="FM2524" s="56"/>
      <c r="FN2524" s="56"/>
      <c r="FO2524" s="56"/>
      <c r="FP2524" s="56"/>
      <c r="FQ2524" s="56"/>
      <c r="FR2524" s="56"/>
      <c r="FS2524" s="56"/>
      <c r="FT2524" s="56"/>
      <c r="FU2524" s="56"/>
      <c r="FV2524" s="56"/>
      <c r="FW2524" s="56"/>
      <c r="FX2524" s="56"/>
      <c r="FY2524" s="56"/>
      <c r="FZ2524" s="56"/>
      <c r="GA2524" s="56"/>
      <c r="GB2524" s="56"/>
      <c r="GC2524" s="56"/>
      <c r="GD2524" s="56"/>
      <c r="GE2524" s="56"/>
      <c r="GF2524" s="56"/>
      <c r="GG2524" s="56"/>
      <c r="GH2524" s="56"/>
      <c r="GI2524" s="56"/>
      <c r="GJ2524" s="56"/>
      <c r="GK2524" s="56"/>
      <c r="GL2524" s="56"/>
      <c r="GM2524" s="56"/>
      <c r="GN2524" s="56"/>
      <c r="GO2524" s="56"/>
      <c r="GP2524" s="56"/>
      <c r="GQ2524" s="56"/>
      <c r="GR2524" s="56"/>
      <c r="GS2524" s="56"/>
      <c r="GT2524" s="56"/>
      <c r="GU2524" s="56"/>
      <c r="GV2524" s="56"/>
      <c r="GW2524" s="56"/>
      <c r="GX2524" s="56"/>
      <c r="GY2524" s="56"/>
      <c r="GZ2524" s="56"/>
      <c r="HA2524" s="56"/>
      <c r="HB2524" s="56"/>
      <c r="HC2524" s="56"/>
      <c r="HD2524" s="56"/>
      <c r="HE2524" s="56"/>
      <c r="HF2524" s="56"/>
      <c r="HG2524" s="56"/>
      <c r="HH2524" s="56"/>
      <c r="HI2524" s="56"/>
      <c r="HJ2524" s="56"/>
      <c r="HK2524" s="56"/>
      <c r="HL2524" s="56"/>
      <c r="HM2524" s="56"/>
      <c r="HN2524" s="56"/>
      <c r="HO2524" s="56"/>
      <c r="HP2524" s="56"/>
      <c r="HQ2524" s="56"/>
      <c r="HR2524" s="56"/>
      <c r="HS2524" s="56"/>
      <c r="HT2524" s="56"/>
      <c r="HU2524" s="56"/>
      <c r="HV2524" s="56"/>
      <c r="HW2524" s="56"/>
      <c r="HX2524" s="56"/>
      <c r="HY2524" s="56"/>
      <c r="HZ2524" s="56"/>
      <c r="IA2524" s="56"/>
      <c r="IB2524" s="56"/>
      <c r="IC2524" s="56"/>
      <c r="ID2524" s="56"/>
      <c r="IE2524" s="56"/>
      <c r="IF2524" s="56"/>
      <c r="IG2524" s="56"/>
      <c r="IH2524" s="56"/>
      <c r="II2524" s="56"/>
      <c r="IJ2524" s="56"/>
      <c r="IK2524" s="56"/>
      <c r="IL2524" s="56"/>
      <c r="IM2524" s="56"/>
    </row>
    <row r="2525" s="1" customFormat="1" ht="27" customHeight="1" spans="1:247">
      <c r="A2525" s="24" t="s">
        <v>5292</v>
      </c>
      <c r="B2525" s="57" t="s">
        <v>277</v>
      </c>
      <c r="C2525" s="57" t="s">
        <v>317</v>
      </c>
      <c r="D2525" s="58" t="s">
        <v>5293</v>
      </c>
      <c r="E2525" s="57" t="s">
        <v>25</v>
      </c>
      <c r="F2525" s="57" t="s">
        <v>63</v>
      </c>
      <c r="G2525" s="57">
        <v>2</v>
      </c>
      <c r="H2525" s="25">
        <v>100</v>
      </c>
      <c r="I2525" s="56"/>
      <c r="J2525" s="56"/>
      <c r="K2525" s="56"/>
      <c r="L2525" s="56"/>
      <c r="M2525" s="56"/>
      <c r="N2525" s="56"/>
      <c r="O2525" s="56"/>
      <c r="P2525" s="56"/>
      <c r="Q2525" s="56"/>
      <c r="R2525" s="56"/>
      <c r="S2525" s="56"/>
      <c r="T2525" s="56"/>
      <c r="U2525" s="56"/>
      <c r="V2525" s="56"/>
      <c r="W2525" s="56"/>
      <c r="X2525" s="56"/>
      <c r="Y2525" s="56"/>
      <c r="Z2525" s="56"/>
      <c r="AA2525" s="56"/>
      <c r="AB2525" s="56"/>
      <c r="AC2525" s="56"/>
      <c r="AD2525" s="56"/>
      <c r="AE2525" s="56"/>
      <c r="AF2525" s="56"/>
      <c r="AG2525" s="56"/>
      <c r="AH2525" s="56"/>
      <c r="AI2525" s="56"/>
      <c r="AJ2525" s="56"/>
      <c r="AK2525" s="56"/>
      <c r="AL2525" s="56"/>
      <c r="AM2525" s="56"/>
      <c r="AN2525" s="56"/>
      <c r="AO2525" s="56"/>
      <c r="AP2525" s="56"/>
      <c r="AQ2525" s="56"/>
      <c r="AR2525" s="56"/>
      <c r="AS2525" s="56"/>
      <c r="AT2525" s="56"/>
      <c r="AU2525" s="56"/>
      <c r="AV2525" s="56"/>
      <c r="AW2525" s="56"/>
      <c r="AX2525" s="56"/>
      <c r="AY2525" s="56"/>
      <c r="AZ2525" s="56"/>
      <c r="BA2525" s="56"/>
      <c r="BB2525" s="56"/>
      <c r="BC2525" s="56"/>
      <c r="BD2525" s="56"/>
      <c r="BE2525" s="56"/>
      <c r="BF2525" s="56"/>
      <c r="BG2525" s="56"/>
      <c r="BH2525" s="56"/>
      <c r="BI2525" s="56"/>
      <c r="BJ2525" s="56"/>
      <c r="BK2525" s="56"/>
      <c r="BL2525" s="56"/>
      <c r="BM2525" s="56"/>
      <c r="BN2525" s="56"/>
      <c r="BO2525" s="56"/>
      <c r="BP2525" s="56"/>
      <c r="BQ2525" s="56"/>
      <c r="BR2525" s="56"/>
      <c r="BS2525" s="56"/>
      <c r="BT2525" s="56"/>
      <c r="BU2525" s="56"/>
      <c r="BV2525" s="56"/>
      <c r="BW2525" s="56"/>
      <c r="BX2525" s="56"/>
      <c r="BY2525" s="56"/>
      <c r="BZ2525" s="56"/>
      <c r="CA2525" s="56"/>
      <c r="CB2525" s="56"/>
      <c r="CC2525" s="56"/>
      <c r="CD2525" s="56"/>
      <c r="CE2525" s="56"/>
      <c r="CF2525" s="56"/>
      <c r="CG2525" s="56"/>
      <c r="CH2525" s="56"/>
      <c r="CI2525" s="56"/>
      <c r="CJ2525" s="56"/>
      <c r="CK2525" s="56"/>
      <c r="CL2525" s="56"/>
      <c r="CM2525" s="56"/>
      <c r="CN2525" s="56"/>
      <c r="CO2525" s="56"/>
      <c r="CP2525" s="56"/>
      <c r="CQ2525" s="56"/>
      <c r="CR2525" s="56"/>
      <c r="CS2525" s="56"/>
      <c r="CT2525" s="56"/>
      <c r="CU2525" s="56"/>
      <c r="CV2525" s="56"/>
      <c r="CW2525" s="56"/>
      <c r="CX2525" s="56"/>
      <c r="CY2525" s="56"/>
      <c r="CZ2525" s="56"/>
      <c r="DA2525" s="56"/>
      <c r="DB2525" s="56"/>
      <c r="DC2525" s="56"/>
      <c r="DD2525" s="56"/>
      <c r="DE2525" s="56"/>
      <c r="DF2525" s="56"/>
      <c r="DG2525" s="56"/>
      <c r="DH2525" s="56"/>
      <c r="DI2525" s="56"/>
      <c r="DJ2525" s="56"/>
      <c r="DK2525" s="56"/>
      <c r="DL2525" s="56"/>
      <c r="DM2525" s="56"/>
      <c r="DN2525" s="56"/>
      <c r="DO2525" s="56"/>
      <c r="DP2525" s="56"/>
      <c r="DQ2525" s="56"/>
      <c r="DR2525" s="56"/>
      <c r="DS2525" s="56"/>
      <c r="DT2525" s="56"/>
      <c r="DU2525" s="56"/>
      <c r="DV2525" s="56"/>
      <c r="DW2525" s="56"/>
      <c r="DX2525" s="56"/>
      <c r="DY2525" s="56"/>
      <c r="DZ2525" s="56"/>
      <c r="EA2525" s="56"/>
      <c r="EB2525" s="56"/>
      <c r="EC2525" s="56"/>
      <c r="ED2525" s="56"/>
      <c r="EE2525" s="56"/>
      <c r="EF2525" s="56"/>
      <c r="EG2525" s="56"/>
      <c r="EH2525" s="56"/>
      <c r="EI2525" s="56"/>
      <c r="EJ2525" s="56"/>
      <c r="EK2525" s="56"/>
      <c r="EL2525" s="56"/>
      <c r="EM2525" s="56"/>
      <c r="EN2525" s="56"/>
      <c r="EO2525" s="56"/>
      <c r="EP2525" s="56"/>
      <c r="EQ2525" s="56"/>
      <c r="ER2525" s="56"/>
      <c r="ES2525" s="56"/>
      <c r="ET2525" s="56"/>
      <c r="EU2525" s="56"/>
      <c r="EV2525" s="56"/>
      <c r="EW2525" s="56"/>
      <c r="EX2525" s="56"/>
      <c r="EY2525" s="56"/>
      <c r="EZ2525" s="56"/>
      <c r="FA2525" s="56"/>
      <c r="FB2525" s="56"/>
      <c r="FC2525" s="56"/>
      <c r="FD2525" s="56"/>
      <c r="FE2525" s="56"/>
      <c r="FF2525" s="56"/>
      <c r="FG2525" s="56"/>
      <c r="FH2525" s="56"/>
      <c r="FI2525" s="56"/>
      <c r="FJ2525" s="56"/>
      <c r="FK2525" s="56"/>
      <c r="FL2525" s="56"/>
      <c r="FM2525" s="56"/>
      <c r="FN2525" s="56"/>
      <c r="FO2525" s="56"/>
      <c r="FP2525" s="56"/>
      <c r="FQ2525" s="56"/>
      <c r="FR2525" s="56"/>
      <c r="FS2525" s="56"/>
      <c r="FT2525" s="56"/>
      <c r="FU2525" s="56"/>
      <c r="FV2525" s="56"/>
      <c r="FW2525" s="56"/>
      <c r="FX2525" s="56"/>
      <c r="FY2525" s="56"/>
      <c r="FZ2525" s="56"/>
      <c r="GA2525" s="56"/>
      <c r="GB2525" s="56"/>
      <c r="GC2525" s="56"/>
      <c r="GD2525" s="56"/>
      <c r="GE2525" s="56"/>
      <c r="GF2525" s="56"/>
      <c r="GG2525" s="56"/>
      <c r="GH2525" s="56"/>
      <c r="GI2525" s="56"/>
      <c r="GJ2525" s="56"/>
      <c r="GK2525" s="56"/>
      <c r="GL2525" s="56"/>
      <c r="GM2525" s="56"/>
      <c r="GN2525" s="56"/>
      <c r="GO2525" s="56"/>
      <c r="GP2525" s="56"/>
      <c r="GQ2525" s="56"/>
      <c r="GR2525" s="56"/>
      <c r="GS2525" s="56"/>
      <c r="GT2525" s="56"/>
      <c r="GU2525" s="56"/>
      <c r="GV2525" s="56"/>
      <c r="GW2525" s="56"/>
      <c r="GX2525" s="56"/>
      <c r="GY2525" s="56"/>
      <c r="GZ2525" s="56"/>
      <c r="HA2525" s="56"/>
      <c r="HB2525" s="56"/>
      <c r="HC2525" s="56"/>
      <c r="HD2525" s="56"/>
      <c r="HE2525" s="56"/>
      <c r="HF2525" s="56"/>
      <c r="HG2525" s="56"/>
      <c r="HH2525" s="56"/>
      <c r="HI2525" s="56"/>
      <c r="HJ2525" s="56"/>
      <c r="HK2525" s="56"/>
      <c r="HL2525" s="56"/>
      <c r="HM2525" s="56"/>
      <c r="HN2525" s="56"/>
      <c r="HO2525" s="56"/>
      <c r="HP2525" s="56"/>
      <c r="HQ2525" s="56"/>
      <c r="HR2525" s="56"/>
      <c r="HS2525" s="56"/>
      <c r="HT2525" s="56"/>
      <c r="HU2525" s="56"/>
      <c r="HV2525" s="56"/>
      <c r="HW2525" s="56"/>
      <c r="HX2525" s="56"/>
      <c r="HY2525" s="56"/>
      <c r="HZ2525" s="56"/>
      <c r="IA2525" s="56"/>
      <c r="IB2525" s="56"/>
      <c r="IC2525" s="56"/>
      <c r="ID2525" s="56"/>
      <c r="IE2525" s="56"/>
      <c r="IF2525" s="56"/>
      <c r="IG2525" s="56"/>
      <c r="IH2525" s="56"/>
      <c r="II2525" s="56"/>
      <c r="IJ2525" s="56"/>
      <c r="IK2525" s="56"/>
      <c r="IL2525" s="56"/>
      <c r="IM2525" s="56"/>
    </row>
    <row r="2526" s="1" customFormat="1" ht="27" customHeight="1" spans="1:247">
      <c r="A2526" s="24" t="s">
        <v>5294</v>
      </c>
      <c r="B2526" s="57" t="s">
        <v>277</v>
      </c>
      <c r="C2526" s="57" t="s">
        <v>281</v>
      </c>
      <c r="D2526" s="58" t="s">
        <v>5295</v>
      </c>
      <c r="E2526" s="57" t="s">
        <v>13</v>
      </c>
      <c r="F2526" s="57" t="s">
        <v>506</v>
      </c>
      <c r="G2526" s="57">
        <v>1</v>
      </c>
      <c r="H2526" s="25">
        <v>100</v>
      </c>
      <c r="I2526" s="56"/>
      <c r="J2526" s="56"/>
      <c r="K2526" s="56"/>
      <c r="L2526" s="56"/>
      <c r="M2526" s="56"/>
      <c r="N2526" s="56"/>
      <c r="O2526" s="56"/>
      <c r="P2526" s="56"/>
      <c r="Q2526" s="56"/>
      <c r="R2526" s="56"/>
      <c r="S2526" s="56"/>
      <c r="T2526" s="56"/>
      <c r="U2526" s="56"/>
      <c r="V2526" s="56"/>
      <c r="W2526" s="56"/>
      <c r="X2526" s="56"/>
      <c r="Y2526" s="56"/>
      <c r="Z2526" s="56"/>
      <c r="AA2526" s="56"/>
      <c r="AB2526" s="56"/>
      <c r="AC2526" s="56"/>
      <c r="AD2526" s="56"/>
      <c r="AE2526" s="56"/>
      <c r="AF2526" s="56"/>
      <c r="AG2526" s="56"/>
      <c r="AH2526" s="56"/>
      <c r="AI2526" s="56"/>
      <c r="AJ2526" s="56"/>
      <c r="AK2526" s="56"/>
      <c r="AL2526" s="56"/>
      <c r="AM2526" s="56"/>
      <c r="AN2526" s="56"/>
      <c r="AO2526" s="56"/>
      <c r="AP2526" s="56"/>
      <c r="AQ2526" s="56"/>
      <c r="AR2526" s="56"/>
      <c r="AS2526" s="56"/>
      <c r="AT2526" s="56"/>
      <c r="AU2526" s="56"/>
      <c r="AV2526" s="56"/>
      <c r="AW2526" s="56"/>
      <c r="AX2526" s="56"/>
      <c r="AY2526" s="56"/>
      <c r="AZ2526" s="56"/>
      <c r="BA2526" s="56"/>
      <c r="BB2526" s="56"/>
      <c r="BC2526" s="56"/>
      <c r="BD2526" s="56"/>
      <c r="BE2526" s="56"/>
      <c r="BF2526" s="56"/>
      <c r="BG2526" s="56"/>
      <c r="BH2526" s="56"/>
      <c r="BI2526" s="56"/>
      <c r="BJ2526" s="56"/>
      <c r="BK2526" s="56"/>
      <c r="BL2526" s="56"/>
      <c r="BM2526" s="56"/>
      <c r="BN2526" s="56"/>
      <c r="BO2526" s="56"/>
      <c r="BP2526" s="56"/>
      <c r="BQ2526" s="56"/>
      <c r="BR2526" s="56"/>
      <c r="BS2526" s="56"/>
      <c r="BT2526" s="56"/>
      <c r="BU2526" s="56"/>
      <c r="BV2526" s="56"/>
      <c r="BW2526" s="56"/>
      <c r="BX2526" s="56"/>
      <c r="BY2526" s="56"/>
      <c r="BZ2526" s="56"/>
      <c r="CA2526" s="56"/>
      <c r="CB2526" s="56"/>
      <c r="CC2526" s="56"/>
      <c r="CD2526" s="56"/>
      <c r="CE2526" s="56"/>
      <c r="CF2526" s="56"/>
      <c r="CG2526" s="56"/>
      <c r="CH2526" s="56"/>
      <c r="CI2526" s="56"/>
      <c r="CJ2526" s="56"/>
      <c r="CK2526" s="56"/>
      <c r="CL2526" s="56"/>
      <c r="CM2526" s="56"/>
      <c r="CN2526" s="56"/>
      <c r="CO2526" s="56"/>
      <c r="CP2526" s="56"/>
      <c r="CQ2526" s="56"/>
      <c r="CR2526" s="56"/>
      <c r="CS2526" s="56"/>
      <c r="CT2526" s="56"/>
      <c r="CU2526" s="56"/>
      <c r="CV2526" s="56"/>
      <c r="CW2526" s="56"/>
      <c r="CX2526" s="56"/>
      <c r="CY2526" s="56"/>
      <c r="CZ2526" s="56"/>
      <c r="DA2526" s="56"/>
      <c r="DB2526" s="56"/>
      <c r="DC2526" s="56"/>
      <c r="DD2526" s="56"/>
      <c r="DE2526" s="56"/>
      <c r="DF2526" s="56"/>
      <c r="DG2526" s="56"/>
      <c r="DH2526" s="56"/>
      <c r="DI2526" s="56"/>
      <c r="DJ2526" s="56"/>
      <c r="DK2526" s="56"/>
      <c r="DL2526" s="56"/>
      <c r="DM2526" s="56"/>
      <c r="DN2526" s="56"/>
      <c r="DO2526" s="56"/>
      <c r="DP2526" s="56"/>
      <c r="DQ2526" s="56"/>
      <c r="DR2526" s="56"/>
      <c r="DS2526" s="56"/>
      <c r="DT2526" s="56"/>
      <c r="DU2526" s="56"/>
      <c r="DV2526" s="56"/>
      <c r="DW2526" s="56"/>
      <c r="DX2526" s="56"/>
      <c r="DY2526" s="56"/>
      <c r="DZ2526" s="56"/>
      <c r="EA2526" s="56"/>
      <c r="EB2526" s="56"/>
      <c r="EC2526" s="56"/>
      <c r="ED2526" s="56"/>
      <c r="EE2526" s="56"/>
      <c r="EF2526" s="56"/>
      <c r="EG2526" s="56"/>
      <c r="EH2526" s="56"/>
      <c r="EI2526" s="56"/>
      <c r="EJ2526" s="56"/>
      <c r="EK2526" s="56"/>
      <c r="EL2526" s="56"/>
      <c r="EM2526" s="56"/>
      <c r="EN2526" s="56"/>
      <c r="EO2526" s="56"/>
      <c r="EP2526" s="56"/>
      <c r="EQ2526" s="56"/>
      <c r="ER2526" s="56"/>
      <c r="ES2526" s="56"/>
      <c r="ET2526" s="56"/>
      <c r="EU2526" s="56"/>
      <c r="EV2526" s="56"/>
      <c r="EW2526" s="56"/>
      <c r="EX2526" s="56"/>
      <c r="EY2526" s="56"/>
      <c r="EZ2526" s="56"/>
      <c r="FA2526" s="56"/>
      <c r="FB2526" s="56"/>
      <c r="FC2526" s="56"/>
      <c r="FD2526" s="56"/>
      <c r="FE2526" s="56"/>
      <c r="FF2526" s="56"/>
      <c r="FG2526" s="56"/>
      <c r="FH2526" s="56"/>
      <c r="FI2526" s="56"/>
      <c r="FJ2526" s="56"/>
      <c r="FK2526" s="56"/>
      <c r="FL2526" s="56"/>
      <c r="FM2526" s="56"/>
      <c r="FN2526" s="56"/>
      <c r="FO2526" s="56"/>
      <c r="FP2526" s="56"/>
      <c r="FQ2526" s="56"/>
      <c r="FR2526" s="56"/>
      <c r="FS2526" s="56"/>
      <c r="FT2526" s="56"/>
      <c r="FU2526" s="56"/>
      <c r="FV2526" s="56"/>
      <c r="FW2526" s="56"/>
      <c r="FX2526" s="56"/>
      <c r="FY2526" s="56"/>
      <c r="FZ2526" s="56"/>
      <c r="GA2526" s="56"/>
      <c r="GB2526" s="56"/>
      <c r="GC2526" s="56"/>
      <c r="GD2526" s="56"/>
      <c r="GE2526" s="56"/>
      <c r="GF2526" s="56"/>
      <c r="GG2526" s="56"/>
      <c r="GH2526" s="56"/>
      <c r="GI2526" s="56"/>
      <c r="GJ2526" s="56"/>
      <c r="GK2526" s="56"/>
      <c r="GL2526" s="56"/>
      <c r="GM2526" s="56"/>
      <c r="GN2526" s="56"/>
      <c r="GO2526" s="56"/>
      <c r="GP2526" s="56"/>
      <c r="GQ2526" s="56"/>
      <c r="GR2526" s="56"/>
      <c r="GS2526" s="56"/>
      <c r="GT2526" s="56"/>
      <c r="GU2526" s="56"/>
      <c r="GV2526" s="56"/>
      <c r="GW2526" s="56"/>
      <c r="GX2526" s="56"/>
      <c r="GY2526" s="56"/>
      <c r="GZ2526" s="56"/>
      <c r="HA2526" s="56"/>
      <c r="HB2526" s="56"/>
      <c r="HC2526" s="56"/>
      <c r="HD2526" s="56"/>
      <c r="HE2526" s="56"/>
      <c r="HF2526" s="56"/>
      <c r="HG2526" s="56"/>
      <c r="HH2526" s="56"/>
      <c r="HI2526" s="56"/>
      <c r="HJ2526" s="56"/>
      <c r="HK2526" s="56"/>
      <c r="HL2526" s="56"/>
      <c r="HM2526" s="56"/>
      <c r="HN2526" s="56"/>
      <c r="HO2526" s="56"/>
      <c r="HP2526" s="56"/>
      <c r="HQ2526" s="56"/>
      <c r="HR2526" s="56"/>
      <c r="HS2526" s="56"/>
      <c r="HT2526" s="56"/>
      <c r="HU2526" s="56"/>
      <c r="HV2526" s="56"/>
      <c r="HW2526" s="56"/>
      <c r="HX2526" s="56"/>
      <c r="HY2526" s="56"/>
      <c r="HZ2526" s="56"/>
      <c r="IA2526" s="56"/>
      <c r="IB2526" s="56"/>
      <c r="IC2526" s="56"/>
      <c r="ID2526" s="56"/>
      <c r="IE2526" s="56"/>
      <c r="IF2526" s="56"/>
      <c r="IG2526" s="56"/>
      <c r="IH2526" s="56"/>
      <c r="II2526" s="56"/>
      <c r="IJ2526" s="56"/>
      <c r="IK2526" s="56"/>
      <c r="IL2526" s="56"/>
      <c r="IM2526" s="56"/>
    </row>
    <row r="2527" s="1" customFormat="1" ht="27" customHeight="1" spans="1:247">
      <c r="A2527" s="24" t="s">
        <v>5296</v>
      </c>
      <c r="B2527" s="57" t="s">
        <v>277</v>
      </c>
      <c r="C2527" s="57" t="s">
        <v>317</v>
      </c>
      <c r="D2527" s="58" t="s">
        <v>5297</v>
      </c>
      <c r="E2527" s="57" t="s">
        <v>13</v>
      </c>
      <c r="F2527" s="57" t="s">
        <v>14</v>
      </c>
      <c r="G2527" s="57">
        <v>2</v>
      </c>
      <c r="H2527" s="25">
        <v>100</v>
      </c>
      <c r="I2527" s="56"/>
      <c r="J2527" s="56"/>
      <c r="K2527" s="56"/>
      <c r="L2527" s="56"/>
      <c r="M2527" s="56"/>
      <c r="N2527" s="56"/>
      <c r="O2527" s="56"/>
      <c r="P2527" s="56"/>
      <c r="Q2527" s="56"/>
      <c r="R2527" s="56"/>
      <c r="S2527" s="56"/>
      <c r="T2527" s="56"/>
      <c r="U2527" s="56"/>
      <c r="V2527" s="56"/>
      <c r="W2527" s="56"/>
      <c r="X2527" s="56"/>
      <c r="Y2527" s="56"/>
      <c r="Z2527" s="56"/>
      <c r="AA2527" s="56"/>
      <c r="AB2527" s="56"/>
      <c r="AC2527" s="56"/>
      <c r="AD2527" s="56"/>
      <c r="AE2527" s="56"/>
      <c r="AF2527" s="56"/>
      <c r="AG2527" s="56"/>
      <c r="AH2527" s="56"/>
      <c r="AI2527" s="56"/>
      <c r="AJ2527" s="56"/>
      <c r="AK2527" s="56"/>
      <c r="AL2527" s="56"/>
      <c r="AM2527" s="56"/>
      <c r="AN2527" s="56"/>
      <c r="AO2527" s="56"/>
      <c r="AP2527" s="56"/>
      <c r="AQ2527" s="56"/>
      <c r="AR2527" s="56"/>
      <c r="AS2527" s="56"/>
      <c r="AT2527" s="56"/>
      <c r="AU2527" s="56"/>
      <c r="AV2527" s="56"/>
      <c r="AW2527" s="56"/>
      <c r="AX2527" s="56"/>
      <c r="AY2527" s="56"/>
      <c r="AZ2527" s="56"/>
      <c r="BA2527" s="56"/>
      <c r="BB2527" s="56"/>
      <c r="BC2527" s="56"/>
      <c r="BD2527" s="56"/>
      <c r="BE2527" s="56"/>
      <c r="BF2527" s="56"/>
      <c r="BG2527" s="56"/>
      <c r="BH2527" s="56"/>
      <c r="BI2527" s="56"/>
      <c r="BJ2527" s="56"/>
      <c r="BK2527" s="56"/>
      <c r="BL2527" s="56"/>
      <c r="BM2527" s="56"/>
      <c r="BN2527" s="56"/>
      <c r="BO2527" s="56"/>
      <c r="BP2527" s="56"/>
      <c r="BQ2527" s="56"/>
      <c r="BR2527" s="56"/>
      <c r="BS2527" s="56"/>
      <c r="BT2527" s="56"/>
      <c r="BU2527" s="56"/>
      <c r="BV2527" s="56"/>
      <c r="BW2527" s="56"/>
      <c r="BX2527" s="56"/>
      <c r="BY2527" s="56"/>
      <c r="BZ2527" s="56"/>
      <c r="CA2527" s="56"/>
      <c r="CB2527" s="56"/>
      <c r="CC2527" s="56"/>
      <c r="CD2527" s="56"/>
      <c r="CE2527" s="56"/>
      <c r="CF2527" s="56"/>
      <c r="CG2527" s="56"/>
      <c r="CH2527" s="56"/>
      <c r="CI2527" s="56"/>
      <c r="CJ2527" s="56"/>
      <c r="CK2527" s="56"/>
      <c r="CL2527" s="56"/>
      <c r="CM2527" s="56"/>
      <c r="CN2527" s="56"/>
      <c r="CO2527" s="56"/>
      <c r="CP2527" s="56"/>
      <c r="CQ2527" s="56"/>
      <c r="CR2527" s="56"/>
      <c r="CS2527" s="56"/>
      <c r="CT2527" s="56"/>
      <c r="CU2527" s="56"/>
      <c r="CV2527" s="56"/>
      <c r="CW2527" s="56"/>
      <c r="CX2527" s="56"/>
      <c r="CY2527" s="56"/>
      <c r="CZ2527" s="56"/>
      <c r="DA2527" s="56"/>
      <c r="DB2527" s="56"/>
      <c r="DC2527" s="56"/>
      <c r="DD2527" s="56"/>
      <c r="DE2527" s="56"/>
      <c r="DF2527" s="56"/>
      <c r="DG2527" s="56"/>
      <c r="DH2527" s="56"/>
      <c r="DI2527" s="56"/>
      <c r="DJ2527" s="56"/>
      <c r="DK2527" s="56"/>
      <c r="DL2527" s="56"/>
      <c r="DM2527" s="56"/>
      <c r="DN2527" s="56"/>
      <c r="DO2527" s="56"/>
      <c r="DP2527" s="56"/>
      <c r="DQ2527" s="56"/>
      <c r="DR2527" s="56"/>
      <c r="DS2527" s="56"/>
      <c r="DT2527" s="56"/>
      <c r="DU2527" s="56"/>
      <c r="DV2527" s="56"/>
      <c r="DW2527" s="56"/>
      <c r="DX2527" s="56"/>
      <c r="DY2527" s="56"/>
      <c r="DZ2527" s="56"/>
      <c r="EA2527" s="56"/>
      <c r="EB2527" s="56"/>
      <c r="EC2527" s="56"/>
      <c r="ED2527" s="56"/>
      <c r="EE2527" s="56"/>
      <c r="EF2527" s="56"/>
      <c r="EG2527" s="56"/>
      <c r="EH2527" s="56"/>
      <c r="EI2527" s="56"/>
      <c r="EJ2527" s="56"/>
      <c r="EK2527" s="56"/>
      <c r="EL2527" s="56"/>
      <c r="EM2527" s="56"/>
      <c r="EN2527" s="56"/>
      <c r="EO2527" s="56"/>
      <c r="EP2527" s="56"/>
      <c r="EQ2527" s="56"/>
      <c r="ER2527" s="56"/>
      <c r="ES2527" s="56"/>
      <c r="ET2527" s="56"/>
      <c r="EU2527" s="56"/>
      <c r="EV2527" s="56"/>
      <c r="EW2527" s="56"/>
      <c r="EX2527" s="56"/>
      <c r="EY2527" s="56"/>
      <c r="EZ2527" s="56"/>
      <c r="FA2527" s="56"/>
      <c r="FB2527" s="56"/>
      <c r="FC2527" s="56"/>
      <c r="FD2527" s="56"/>
      <c r="FE2527" s="56"/>
      <c r="FF2527" s="56"/>
      <c r="FG2527" s="56"/>
      <c r="FH2527" s="56"/>
      <c r="FI2527" s="56"/>
      <c r="FJ2527" s="56"/>
      <c r="FK2527" s="56"/>
      <c r="FL2527" s="56"/>
      <c r="FM2527" s="56"/>
      <c r="FN2527" s="56"/>
      <c r="FO2527" s="56"/>
      <c r="FP2527" s="56"/>
      <c r="FQ2527" s="56"/>
      <c r="FR2527" s="56"/>
      <c r="FS2527" s="56"/>
      <c r="FT2527" s="56"/>
      <c r="FU2527" s="56"/>
      <c r="FV2527" s="56"/>
      <c r="FW2527" s="56"/>
      <c r="FX2527" s="56"/>
      <c r="FY2527" s="56"/>
      <c r="FZ2527" s="56"/>
      <c r="GA2527" s="56"/>
      <c r="GB2527" s="56"/>
      <c r="GC2527" s="56"/>
      <c r="GD2527" s="56"/>
      <c r="GE2527" s="56"/>
      <c r="GF2527" s="56"/>
      <c r="GG2527" s="56"/>
      <c r="GH2527" s="56"/>
      <c r="GI2527" s="56"/>
      <c r="GJ2527" s="56"/>
      <c r="GK2527" s="56"/>
      <c r="GL2527" s="56"/>
      <c r="GM2527" s="56"/>
      <c r="GN2527" s="56"/>
      <c r="GO2527" s="56"/>
      <c r="GP2527" s="56"/>
      <c r="GQ2527" s="56"/>
      <c r="GR2527" s="56"/>
      <c r="GS2527" s="56"/>
      <c r="GT2527" s="56"/>
      <c r="GU2527" s="56"/>
      <c r="GV2527" s="56"/>
      <c r="GW2527" s="56"/>
      <c r="GX2527" s="56"/>
      <c r="GY2527" s="56"/>
      <c r="GZ2527" s="56"/>
      <c r="HA2527" s="56"/>
      <c r="HB2527" s="56"/>
      <c r="HC2527" s="56"/>
      <c r="HD2527" s="56"/>
      <c r="HE2527" s="56"/>
      <c r="HF2527" s="56"/>
      <c r="HG2527" s="56"/>
      <c r="HH2527" s="56"/>
      <c r="HI2527" s="56"/>
      <c r="HJ2527" s="56"/>
      <c r="HK2527" s="56"/>
      <c r="HL2527" s="56"/>
      <c r="HM2527" s="56"/>
      <c r="HN2527" s="56"/>
      <c r="HO2527" s="56"/>
      <c r="HP2527" s="56"/>
      <c r="HQ2527" s="56"/>
      <c r="HR2527" s="56"/>
      <c r="HS2527" s="56"/>
      <c r="HT2527" s="56"/>
      <c r="HU2527" s="56"/>
      <c r="HV2527" s="56"/>
      <c r="HW2527" s="56"/>
      <c r="HX2527" s="56"/>
      <c r="HY2527" s="56"/>
      <c r="HZ2527" s="56"/>
      <c r="IA2527" s="56"/>
      <c r="IB2527" s="56"/>
      <c r="IC2527" s="56"/>
      <c r="ID2527" s="56"/>
      <c r="IE2527" s="56"/>
      <c r="IF2527" s="56"/>
      <c r="IG2527" s="56"/>
      <c r="IH2527" s="56"/>
      <c r="II2527" s="56"/>
      <c r="IJ2527" s="56"/>
      <c r="IK2527" s="56"/>
      <c r="IL2527" s="56"/>
      <c r="IM2527" s="56"/>
    </row>
    <row r="2528" s="1" customFormat="1" ht="27" customHeight="1" spans="1:247">
      <c r="A2528" s="24" t="s">
        <v>5298</v>
      </c>
      <c r="B2528" s="57" t="s">
        <v>54</v>
      </c>
      <c r="C2528" s="57" t="s">
        <v>486</v>
      </c>
      <c r="D2528" s="58" t="s">
        <v>5299</v>
      </c>
      <c r="E2528" s="57" t="s">
        <v>13</v>
      </c>
      <c r="F2528" s="57" t="s">
        <v>14</v>
      </c>
      <c r="G2528" s="57">
        <v>2</v>
      </c>
      <c r="H2528" s="25">
        <v>100</v>
      </c>
      <c r="I2528" s="56"/>
      <c r="J2528" s="56"/>
      <c r="K2528" s="56"/>
      <c r="L2528" s="56"/>
      <c r="M2528" s="56"/>
      <c r="N2528" s="56"/>
      <c r="O2528" s="56"/>
      <c r="P2528" s="56"/>
      <c r="Q2528" s="56"/>
      <c r="R2528" s="56"/>
      <c r="S2528" s="56"/>
      <c r="T2528" s="56"/>
      <c r="U2528" s="56"/>
      <c r="V2528" s="56"/>
      <c r="W2528" s="56"/>
      <c r="X2528" s="56"/>
      <c r="Y2528" s="56"/>
      <c r="Z2528" s="56"/>
      <c r="AA2528" s="56"/>
      <c r="AB2528" s="56"/>
      <c r="AC2528" s="56"/>
      <c r="AD2528" s="56"/>
      <c r="AE2528" s="56"/>
      <c r="AF2528" s="56"/>
      <c r="AG2528" s="56"/>
      <c r="AH2528" s="56"/>
      <c r="AI2528" s="56"/>
      <c r="AJ2528" s="56"/>
      <c r="AK2528" s="56"/>
      <c r="AL2528" s="56"/>
      <c r="AM2528" s="56"/>
      <c r="AN2528" s="56"/>
      <c r="AO2528" s="56"/>
      <c r="AP2528" s="56"/>
      <c r="AQ2528" s="56"/>
      <c r="AR2528" s="56"/>
      <c r="AS2528" s="56"/>
      <c r="AT2528" s="56"/>
      <c r="AU2528" s="56"/>
      <c r="AV2528" s="56"/>
      <c r="AW2528" s="56"/>
      <c r="AX2528" s="56"/>
      <c r="AY2528" s="56"/>
      <c r="AZ2528" s="56"/>
      <c r="BA2528" s="56"/>
      <c r="BB2528" s="56"/>
      <c r="BC2528" s="56"/>
      <c r="BD2528" s="56"/>
      <c r="BE2528" s="56"/>
      <c r="BF2528" s="56"/>
      <c r="BG2528" s="56"/>
      <c r="BH2528" s="56"/>
      <c r="BI2528" s="56"/>
      <c r="BJ2528" s="56"/>
      <c r="BK2528" s="56"/>
      <c r="BL2528" s="56"/>
      <c r="BM2528" s="56"/>
      <c r="BN2528" s="56"/>
      <c r="BO2528" s="56"/>
      <c r="BP2528" s="56"/>
      <c r="BQ2528" s="56"/>
      <c r="BR2528" s="56"/>
      <c r="BS2528" s="56"/>
      <c r="BT2528" s="56"/>
      <c r="BU2528" s="56"/>
      <c r="BV2528" s="56"/>
      <c r="BW2528" s="56"/>
      <c r="BX2528" s="56"/>
      <c r="BY2528" s="56"/>
      <c r="BZ2528" s="56"/>
      <c r="CA2528" s="56"/>
      <c r="CB2528" s="56"/>
      <c r="CC2528" s="56"/>
      <c r="CD2528" s="56"/>
      <c r="CE2528" s="56"/>
      <c r="CF2528" s="56"/>
      <c r="CG2528" s="56"/>
      <c r="CH2528" s="56"/>
      <c r="CI2528" s="56"/>
      <c r="CJ2528" s="56"/>
      <c r="CK2528" s="56"/>
      <c r="CL2528" s="56"/>
      <c r="CM2528" s="56"/>
      <c r="CN2528" s="56"/>
      <c r="CO2528" s="56"/>
      <c r="CP2528" s="56"/>
      <c r="CQ2528" s="56"/>
      <c r="CR2528" s="56"/>
      <c r="CS2528" s="56"/>
      <c r="CT2528" s="56"/>
      <c r="CU2528" s="56"/>
      <c r="CV2528" s="56"/>
      <c r="CW2528" s="56"/>
      <c r="CX2528" s="56"/>
      <c r="CY2528" s="56"/>
      <c r="CZ2528" s="56"/>
      <c r="DA2528" s="56"/>
      <c r="DB2528" s="56"/>
      <c r="DC2528" s="56"/>
      <c r="DD2528" s="56"/>
      <c r="DE2528" s="56"/>
      <c r="DF2528" s="56"/>
      <c r="DG2528" s="56"/>
      <c r="DH2528" s="56"/>
      <c r="DI2528" s="56"/>
      <c r="DJ2528" s="56"/>
      <c r="DK2528" s="56"/>
      <c r="DL2528" s="56"/>
      <c r="DM2528" s="56"/>
      <c r="DN2528" s="56"/>
      <c r="DO2528" s="56"/>
      <c r="DP2528" s="56"/>
      <c r="DQ2528" s="56"/>
      <c r="DR2528" s="56"/>
      <c r="DS2528" s="56"/>
      <c r="DT2528" s="56"/>
      <c r="DU2528" s="56"/>
      <c r="DV2528" s="56"/>
      <c r="DW2528" s="56"/>
      <c r="DX2528" s="56"/>
      <c r="DY2528" s="56"/>
      <c r="DZ2528" s="56"/>
      <c r="EA2528" s="56"/>
      <c r="EB2528" s="56"/>
      <c r="EC2528" s="56"/>
      <c r="ED2528" s="56"/>
      <c r="EE2528" s="56"/>
      <c r="EF2528" s="56"/>
      <c r="EG2528" s="56"/>
      <c r="EH2528" s="56"/>
      <c r="EI2528" s="56"/>
      <c r="EJ2528" s="56"/>
      <c r="EK2528" s="56"/>
      <c r="EL2528" s="56"/>
      <c r="EM2528" s="56"/>
      <c r="EN2528" s="56"/>
      <c r="EO2528" s="56"/>
      <c r="EP2528" s="56"/>
      <c r="EQ2528" s="56"/>
      <c r="ER2528" s="56"/>
      <c r="ES2528" s="56"/>
      <c r="ET2528" s="56"/>
      <c r="EU2528" s="56"/>
      <c r="EV2528" s="56"/>
      <c r="EW2528" s="56"/>
      <c r="EX2528" s="56"/>
      <c r="EY2528" s="56"/>
      <c r="EZ2528" s="56"/>
      <c r="FA2528" s="56"/>
      <c r="FB2528" s="56"/>
      <c r="FC2528" s="56"/>
      <c r="FD2528" s="56"/>
      <c r="FE2528" s="56"/>
      <c r="FF2528" s="56"/>
      <c r="FG2528" s="56"/>
      <c r="FH2528" s="56"/>
      <c r="FI2528" s="56"/>
      <c r="FJ2528" s="56"/>
      <c r="FK2528" s="56"/>
      <c r="FL2528" s="56"/>
      <c r="FM2528" s="56"/>
      <c r="FN2528" s="56"/>
      <c r="FO2528" s="56"/>
      <c r="FP2528" s="56"/>
      <c r="FQ2528" s="56"/>
      <c r="FR2528" s="56"/>
      <c r="FS2528" s="56"/>
      <c r="FT2528" s="56"/>
      <c r="FU2528" s="56"/>
      <c r="FV2528" s="56"/>
      <c r="FW2528" s="56"/>
      <c r="FX2528" s="56"/>
      <c r="FY2528" s="56"/>
      <c r="FZ2528" s="56"/>
      <c r="GA2528" s="56"/>
      <c r="GB2528" s="56"/>
      <c r="GC2528" s="56"/>
      <c r="GD2528" s="56"/>
      <c r="GE2528" s="56"/>
      <c r="GF2528" s="56"/>
      <c r="GG2528" s="56"/>
      <c r="GH2528" s="56"/>
      <c r="GI2528" s="56"/>
      <c r="GJ2528" s="56"/>
      <c r="GK2528" s="56"/>
      <c r="GL2528" s="56"/>
      <c r="GM2528" s="56"/>
      <c r="GN2528" s="56"/>
      <c r="GO2528" s="56"/>
      <c r="GP2528" s="56"/>
      <c r="GQ2528" s="56"/>
      <c r="GR2528" s="56"/>
      <c r="GS2528" s="56"/>
      <c r="GT2528" s="56"/>
      <c r="GU2528" s="56"/>
      <c r="GV2528" s="56"/>
      <c r="GW2528" s="56"/>
      <c r="GX2528" s="56"/>
      <c r="GY2528" s="56"/>
      <c r="GZ2528" s="56"/>
      <c r="HA2528" s="56"/>
      <c r="HB2528" s="56"/>
      <c r="HC2528" s="56"/>
      <c r="HD2528" s="56"/>
      <c r="HE2528" s="56"/>
      <c r="HF2528" s="56"/>
      <c r="HG2528" s="56"/>
      <c r="HH2528" s="56"/>
      <c r="HI2528" s="56"/>
      <c r="HJ2528" s="56"/>
      <c r="HK2528" s="56"/>
      <c r="HL2528" s="56"/>
      <c r="HM2528" s="56"/>
      <c r="HN2528" s="56"/>
      <c r="HO2528" s="56"/>
      <c r="HP2528" s="56"/>
      <c r="HQ2528" s="56"/>
      <c r="HR2528" s="56"/>
      <c r="HS2528" s="56"/>
      <c r="HT2528" s="56"/>
      <c r="HU2528" s="56"/>
      <c r="HV2528" s="56"/>
      <c r="HW2528" s="56"/>
      <c r="HX2528" s="56"/>
      <c r="HY2528" s="56"/>
      <c r="HZ2528" s="56"/>
      <c r="IA2528" s="56"/>
      <c r="IB2528" s="56"/>
      <c r="IC2528" s="56"/>
      <c r="ID2528" s="56"/>
      <c r="IE2528" s="56"/>
      <c r="IF2528" s="56"/>
      <c r="IG2528" s="56"/>
      <c r="IH2528" s="56"/>
      <c r="II2528" s="56"/>
      <c r="IJ2528" s="56"/>
      <c r="IK2528" s="56"/>
      <c r="IL2528" s="56"/>
      <c r="IM2528" s="56"/>
    </row>
    <row r="2529" s="1" customFormat="1" ht="27" customHeight="1" spans="1:247">
      <c r="A2529" s="24" t="s">
        <v>5300</v>
      </c>
      <c r="B2529" s="57" t="s">
        <v>277</v>
      </c>
      <c r="C2529" s="57" t="s">
        <v>317</v>
      </c>
      <c r="D2529" s="58" t="s">
        <v>5301</v>
      </c>
      <c r="E2529" s="57" t="s">
        <v>25</v>
      </c>
      <c r="F2529" s="57" t="s">
        <v>506</v>
      </c>
      <c r="G2529" s="57">
        <v>2</v>
      </c>
      <c r="H2529" s="25">
        <v>100</v>
      </c>
      <c r="I2529" s="56"/>
      <c r="J2529" s="56"/>
      <c r="K2529" s="56"/>
      <c r="L2529" s="56"/>
      <c r="M2529" s="56"/>
      <c r="N2529" s="56"/>
      <c r="O2529" s="56"/>
      <c r="P2529" s="56"/>
      <c r="Q2529" s="56"/>
      <c r="R2529" s="56"/>
      <c r="S2529" s="56"/>
      <c r="T2529" s="56"/>
      <c r="U2529" s="56"/>
      <c r="V2529" s="56"/>
      <c r="W2529" s="56"/>
      <c r="X2529" s="56"/>
      <c r="Y2529" s="56"/>
      <c r="Z2529" s="56"/>
      <c r="AA2529" s="56"/>
      <c r="AB2529" s="56"/>
      <c r="AC2529" s="56"/>
      <c r="AD2529" s="56"/>
      <c r="AE2529" s="56"/>
      <c r="AF2529" s="56"/>
      <c r="AG2529" s="56"/>
      <c r="AH2529" s="56"/>
      <c r="AI2529" s="56"/>
      <c r="AJ2529" s="56"/>
      <c r="AK2529" s="56"/>
      <c r="AL2529" s="56"/>
      <c r="AM2529" s="56"/>
      <c r="AN2529" s="56"/>
      <c r="AO2529" s="56"/>
      <c r="AP2529" s="56"/>
      <c r="AQ2529" s="56"/>
      <c r="AR2529" s="56"/>
      <c r="AS2529" s="56"/>
      <c r="AT2529" s="56"/>
      <c r="AU2529" s="56"/>
      <c r="AV2529" s="56"/>
      <c r="AW2529" s="56"/>
      <c r="AX2529" s="56"/>
      <c r="AY2529" s="56"/>
      <c r="AZ2529" s="56"/>
      <c r="BA2529" s="56"/>
      <c r="BB2529" s="56"/>
      <c r="BC2529" s="56"/>
      <c r="BD2529" s="56"/>
      <c r="BE2529" s="56"/>
      <c r="BF2529" s="56"/>
      <c r="BG2529" s="56"/>
      <c r="BH2529" s="56"/>
      <c r="BI2529" s="56"/>
      <c r="BJ2529" s="56"/>
      <c r="BK2529" s="56"/>
      <c r="BL2529" s="56"/>
      <c r="BM2529" s="56"/>
      <c r="BN2529" s="56"/>
      <c r="BO2529" s="56"/>
      <c r="BP2529" s="56"/>
      <c r="BQ2529" s="56"/>
      <c r="BR2529" s="56"/>
      <c r="BS2529" s="56"/>
      <c r="BT2529" s="56"/>
      <c r="BU2529" s="56"/>
      <c r="BV2529" s="56"/>
      <c r="BW2529" s="56"/>
      <c r="BX2529" s="56"/>
      <c r="BY2529" s="56"/>
      <c r="BZ2529" s="56"/>
      <c r="CA2529" s="56"/>
      <c r="CB2529" s="56"/>
      <c r="CC2529" s="56"/>
      <c r="CD2529" s="56"/>
      <c r="CE2529" s="56"/>
      <c r="CF2529" s="56"/>
      <c r="CG2529" s="56"/>
      <c r="CH2529" s="56"/>
      <c r="CI2529" s="56"/>
      <c r="CJ2529" s="56"/>
      <c r="CK2529" s="56"/>
      <c r="CL2529" s="56"/>
      <c r="CM2529" s="56"/>
      <c r="CN2529" s="56"/>
      <c r="CO2529" s="56"/>
      <c r="CP2529" s="56"/>
      <c r="CQ2529" s="56"/>
      <c r="CR2529" s="56"/>
      <c r="CS2529" s="56"/>
      <c r="CT2529" s="56"/>
      <c r="CU2529" s="56"/>
      <c r="CV2529" s="56"/>
      <c r="CW2529" s="56"/>
      <c r="CX2529" s="56"/>
      <c r="CY2529" s="56"/>
      <c r="CZ2529" s="56"/>
      <c r="DA2529" s="56"/>
      <c r="DB2529" s="56"/>
      <c r="DC2529" s="56"/>
      <c r="DD2529" s="56"/>
      <c r="DE2529" s="56"/>
      <c r="DF2529" s="56"/>
      <c r="DG2529" s="56"/>
      <c r="DH2529" s="56"/>
      <c r="DI2529" s="56"/>
      <c r="DJ2529" s="56"/>
      <c r="DK2529" s="56"/>
      <c r="DL2529" s="56"/>
      <c r="DM2529" s="56"/>
      <c r="DN2529" s="56"/>
      <c r="DO2529" s="56"/>
      <c r="DP2529" s="56"/>
      <c r="DQ2529" s="56"/>
      <c r="DR2529" s="56"/>
      <c r="DS2529" s="56"/>
      <c r="DT2529" s="56"/>
      <c r="DU2529" s="56"/>
      <c r="DV2529" s="56"/>
      <c r="DW2529" s="56"/>
      <c r="DX2529" s="56"/>
      <c r="DY2529" s="56"/>
      <c r="DZ2529" s="56"/>
      <c r="EA2529" s="56"/>
      <c r="EB2529" s="56"/>
      <c r="EC2529" s="56"/>
      <c r="ED2529" s="56"/>
      <c r="EE2529" s="56"/>
      <c r="EF2529" s="56"/>
      <c r="EG2529" s="56"/>
      <c r="EH2529" s="56"/>
      <c r="EI2529" s="56"/>
      <c r="EJ2529" s="56"/>
      <c r="EK2529" s="56"/>
      <c r="EL2529" s="56"/>
      <c r="EM2529" s="56"/>
      <c r="EN2529" s="56"/>
      <c r="EO2529" s="56"/>
      <c r="EP2529" s="56"/>
      <c r="EQ2529" s="56"/>
      <c r="ER2529" s="56"/>
      <c r="ES2529" s="56"/>
      <c r="ET2529" s="56"/>
      <c r="EU2529" s="56"/>
      <c r="EV2529" s="56"/>
      <c r="EW2529" s="56"/>
      <c r="EX2529" s="56"/>
      <c r="EY2529" s="56"/>
      <c r="EZ2529" s="56"/>
      <c r="FA2529" s="56"/>
      <c r="FB2529" s="56"/>
      <c r="FC2529" s="56"/>
      <c r="FD2529" s="56"/>
      <c r="FE2529" s="56"/>
      <c r="FF2529" s="56"/>
      <c r="FG2529" s="56"/>
      <c r="FH2529" s="56"/>
      <c r="FI2529" s="56"/>
      <c r="FJ2529" s="56"/>
      <c r="FK2529" s="56"/>
      <c r="FL2529" s="56"/>
      <c r="FM2529" s="56"/>
      <c r="FN2529" s="56"/>
      <c r="FO2529" s="56"/>
      <c r="FP2529" s="56"/>
      <c r="FQ2529" s="56"/>
      <c r="FR2529" s="56"/>
      <c r="FS2529" s="56"/>
      <c r="FT2529" s="56"/>
      <c r="FU2529" s="56"/>
      <c r="FV2529" s="56"/>
      <c r="FW2529" s="56"/>
      <c r="FX2529" s="56"/>
      <c r="FY2529" s="56"/>
      <c r="FZ2529" s="56"/>
      <c r="GA2529" s="56"/>
      <c r="GB2529" s="56"/>
      <c r="GC2529" s="56"/>
      <c r="GD2529" s="56"/>
      <c r="GE2529" s="56"/>
      <c r="GF2529" s="56"/>
      <c r="GG2529" s="56"/>
      <c r="GH2529" s="56"/>
      <c r="GI2529" s="56"/>
      <c r="GJ2529" s="56"/>
      <c r="GK2529" s="56"/>
      <c r="GL2529" s="56"/>
      <c r="GM2529" s="56"/>
      <c r="GN2529" s="56"/>
      <c r="GO2529" s="56"/>
      <c r="GP2529" s="56"/>
      <c r="GQ2529" s="56"/>
      <c r="GR2529" s="56"/>
      <c r="GS2529" s="56"/>
      <c r="GT2529" s="56"/>
      <c r="GU2529" s="56"/>
      <c r="GV2529" s="56"/>
      <c r="GW2529" s="56"/>
      <c r="GX2529" s="56"/>
      <c r="GY2529" s="56"/>
      <c r="GZ2529" s="56"/>
      <c r="HA2529" s="56"/>
      <c r="HB2529" s="56"/>
      <c r="HC2529" s="56"/>
      <c r="HD2529" s="56"/>
      <c r="HE2529" s="56"/>
      <c r="HF2529" s="56"/>
      <c r="HG2529" s="56"/>
      <c r="HH2529" s="56"/>
      <c r="HI2529" s="56"/>
      <c r="HJ2529" s="56"/>
      <c r="HK2529" s="56"/>
      <c r="HL2529" s="56"/>
      <c r="HM2529" s="56"/>
      <c r="HN2529" s="56"/>
      <c r="HO2529" s="56"/>
      <c r="HP2529" s="56"/>
      <c r="HQ2529" s="56"/>
      <c r="HR2529" s="56"/>
      <c r="HS2529" s="56"/>
      <c r="HT2529" s="56"/>
      <c r="HU2529" s="56"/>
      <c r="HV2529" s="56"/>
      <c r="HW2529" s="56"/>
      <c r="HX2529" s="56"/>
      <c r="HY2529" s="56"/>
      <c r="HZ2529" s="56"/>
      <c r="IA2529" s="56"/>
      <c r="IB2529" s="56"/>
      <c r="IC2529" s="56"/>
      <c r="ID2529" s="56"/>
      <c r="IE2529" s="56"/>
      <c r="IF2529" s="56"/>
      <c r="IG2529" s="56"/>
      <c r="IH2529" s="56"/>
      <c r="II2529" s="56"/>
      <c r="IJ2529" s="56"/>
      <c r="IK2529" s="56"/>
      <c r="IL2529" s="56"/>
      <c r="IM2529" s="56"/>
    </row>
    <row r="2530" s="1" customFormat="1" ht="27" customHeight="1" spans="1:247">
      <c r="A2530" s="24" t="s">
        <v>5302</v>
      </c>
      <c r="B2530" s="57" t="s">
        <v>31</v>
      </c>
      <c r="C2530" s="57" t="s">
        <v>438</v>
      </c>
      <c r="D2530" s="58" t="s">
        <v>5303</v>
      </c>
      <c r="E2530" s="57" t="s">
        <v>13</v>
      </c>
      <c r="F2530" s="57" t="s">
        <v>14</v>
      </c>
      <c r="G2530" s="57">
        <v>2</v>
      </c>
      <c r="H2530" s="25">
        <v>100</v>
      </c>
      <c r="I2530" s="56"/>
      <c r="J2530" s="56"/>
      <c r="K2530" s="56"/>
      <c r="L2530" s="56"/>
      <c r="M2530" s="56"/>
      <c r="N2530" s="56"/>
      <c r="O2530" s="56"/>
      <c r="P2530" s="56"/>
      <c r="Q2530" s="56"/>
      <c r="R2530" s="56"/>
      <c r="S2530" s="56"/>
      <c r="T2530" s="56"/>
      <c r="U2530" s="56"/>
      <c r="V2530" s="56"/>
      <c r="W2530" s="56"/>
      <c r="X2530" s="56"/>
      <c r="Y2530" s="56"/>
      <c r="Z2530" s="56"/>
      <c r="AA2530" s="56"/>
      <c r="AB2530" s="56"/>
      <c r="AC2530" s="56"/>
      <c r="AD2530" s="56"/>
      <c r="AE2530" s="56"/>
      <c r="AF2530" s="56"/>
      <c r="AG2530" s="56"/>
      <c r="AH2530" s="56"/>
      <c r="AI2530" s="56"/>
      <c r="AJ2530" s="56"/>
      <c r="AK2530" s="56"/>
      <c r="AL2530" s="56"/>
      <c r="AM2530" s="56"/>
      <c r="AN2530" s="56"/>
      <c r="AO2530" s="56"/>
      <c r="AP2530" s="56"/>
      <c r="AQ2530" s="56"/>
      <c r="AR2530" s="56"/>
      <c r="AS2530" s="56"/>
      <c r="AT2530" s="56"/>
      <c r="AU2530" s="56"/>
      <c r="AV2530" s="56"/>
      <c r="AW2530" s="56"/>
      <c r="AX2530" s="56"/>
      <c r="AY2530" s="56"/>
      <c r="AZ2530" s="56"/>
      <c r="BA2530" s="56"/>
      <c r="BB2530" s="56"/>
      <c r="BC2530" s="56"/>
      <c r="BD2530" s="56"/>
      <c r="BE2530" s="56"/>
      <c r="BF2530" s="56"/>
      <c r="BG2530" s="56"/>
      <c r="BH2530" s="56"/>
      <c r="BI2530" s="56"/>
      <c r="BJ2530" s="56"/>
      <c r="BK2530" s="56"/>
      <c r="BL2530" s="56"/>
      <c r="BM2530" s="56"/>
      <c r="BN2530" s="56"/>
      <c r="BO2530" s="56"/>
      <c r="BP2530" s="56"/>
      <c r="BQ2530" s="56"/>
      <c r="BR2530" s="56"/>
      <c r="BS2530" s="56"/>
      <c r="BT2530" s="56"/>
      <c r="BU2530" s="56"/>
      <c r="BV2530" s="56"/>
      <c r="BW2530" s="56"/>
      <c r="BX2530" s="56"/>
      <c r="BY2530" s="56"/>
      <c r="BZ2530" s="56"/>
      <c r="CA2530" s="56"/>
      <c r="CB2530" s="56"/>
      <c r="CC2530" s="56"/>
      <c r="CD2530" s="56"/>
      <c r="CE2530" s="56"/>
      <c r="CF2530" s="56"/>
      <c r="CG2530" s="56"/>
      <c r="CH2530" s="56"/>
      <c r="CI2530" s="56"/>
      <c r="CJ2530" s="56"/>
      <c r="CK2530" s="56"/>
      <c r="CL2530" s="56"/>
      <c r="CM2530" s="56"/>
      <c r="CN2530" s="56"/>
      <c r="CO2530" s="56"/>
      <c r="CP2530" s="56"/>
      <c r="CQ2530" s="56"/>
      <c r="CR2530" s="56"/>
      <c r="CS2530" s="56"/>
      <c r="CT2530" s="56"/>
      <c r="CU2530" s="56"/>
      <c r="CV2530" s="56"/>
      <c r="CW2530" s="56"/>
      <c r="CX2530" s="56"/>
      <c r="CY2530" s="56"/>
      <c r="CZ2530" s="56"/>
      <c r="DA2530" s="56"/>
      <c r="DB2530" s="56"/>
      <c r="DC2530" s="56"/>
      <c r="DD2530" s="56"/>
      <c r="DE2530" s="56"/>
      <c r="DF2530" s="56"/>
      <c r="DG2530" s="56"/>
      <c r="DH2530" s="56"/>
      <c r="DI2530" s="56"/>
      <c r="DJ2530" s="56"/>
      <c r="DK2530" s="56"/>
      <c r="DL2530" s="56"/>
      <c r="DM2530" s="56"/>
      <c r="DN2530" s="56"/>
      <c r="DO2530" s="56"/>
      <c r="DP2530" s="56"/>
      <c r="DQ2530" s="56"/>
      <c r="DR2530" s="56"/>
      <c r="DS2530" s="56"/>
      <c r="DT2530" s="56"/>
      <c r="DU2530" s="56"/>
      <c r="DV2530" s="56"/>
      <c r="DW2530" s="56"/>
      <c r="DX2530" s="56"/>
      <c r="DY2530" s="56"/>
      <c r="DZ2530" s="56"/>
      <c r="EA2530" s="56"/>
      <c r="EB2530" s="56"/>
      <c r="EC2530" s="56"/>
      <c r="ED2530" s="56"/>
      <c r="EE2530" s="56"/>
      <c r="EF2530" s="56"/>
      <c r="EG2530" s="56"/>
      <c r="EH2530" s="56"/>
      <c r="EI2530" s="56"/>
      <c r="EJ2530" s="56"/>
      <c r="EK2530" s="56"/>
      <c r="EL2530" s="56"/>
      <c r="EM2530" s="56"/>
      <c r="EN2530" s="56"/>
      <c r="EO2530" s="56"/>
      <c r="EP2530" s="56"/>
      <c r="EQ2530" s="56"/>
      <c r="ER2530" s="56"/>
      <c r="ES2530" s="56"/>
      <c r="ET2530" s="56"/>
      <c r="EU2530" s="56"/>
      <c r="EV2530" s="56"/>
      <c r="EW2530" s="56"/>
      <c r="EX2530" s="56"/>
      <c r="EY2530" s="56"/>
      <c r="EZ2530" s="56"/>
      <c r="FA2530" s="56"/>
      <c r="FB2530" s="56"/>
      <c r="FC2530" s="56"/>
      <c r="FD2530" s="56"/>
      <c r="FE2530" s="56"/>
      <c r="FF2530" s="56"/>
      <c r="FG2530" s="56"/>
      <c r="FH2530" s="56"/>
      <c r="FI2530" s="56"/>
      <c r="FJ2530" s="56"/>
      <c r="FK2530" s="56"/>
      <c r="FL2530" s="56"/>
      <c r="FM2530" s="56"/>
      <c r="FN2530" s="56"/>
      <c r="FO2530" s="56"/>
      <c r="FP2530" s="56"/>
      <c r="FQ2530" s="56"/>
      <c r="FR2530" s="56"/>
      <c r="FS2530" s="56"/>
      <c r="FT2530" s="56"/>
      <c r="FU2530" s="56"/>
      <c r="FV2530" s="56"/>
      <c r="FW2530" s="56"/>
      <c r="FX2530" s="56"/>
      <c r="FY2530" s="56"/>
      <c r="FZ2530" s="56"/>
      <c r="GA2530" s="56"/>
      <c r="GB2530" s="56"/>
      <c r="GC2530" s="56"/>
      <c r="GD2530" s="56"/>
      <c r="GE2530" s="56"/>
      <c r="GF2530" s="56"/>
      <c r="GG2530" s="56"/>
      <c r="GH2530" s="56"/>
      <c r="GI2530" s="56"/>
      <c r="GJ2530" s="56"/>
      <c r="GK2530" s="56"/>
      <c r="GL2530" s="56"/>
      <c r="GM2530" s="56"/>
      <c r="GN2530" s="56"/>
      <c r="GO2530" s="56"/>
      <c r="GP2530" s="56"/>
      <c r="GQ2530" s="56"/>
      <c r="GR2530" s="56"/>
      <c r="GS2530" s="56"/>
      <c r="GT2530" s="56"/>
      <c r="GU2530" s="56"/>
      <c r="GV2530" s="56"/>
      <c r="GW2530" s="56"/>
      <c r="GX2530" s="56"/>
      <c r="GY2530" s="56"/>
      <c r="GZ2530" s="56"/>
      <c r="HA2530" s="56"/>
      <c r="HB2530" s="56"/>
      <c r="HC2530" s="56"/>
      <c r="HD2530" s="56"/>
      <c r="HE2530" s="56"/>
      <c r="HF2530" s="56"/>
      <c r="HG2530" s="56"/>
      <c r="HH2530" s="56"/>
      <c r="HI2530" s="56"/>
      <c r="HJ2530" s="56"/>
      <c r="HK2530" s="56"/>
      <c r="HL2530" s="56"/>
      <c r="HM2530" s="56"/>
      <c r="HN2530" s="56"/>
      <c r="HO2530" s="56"/>
      <c r="HP2530" s="56"/>
      <c r="HQ2530" s="56"/>
      <c r="HR2530" s="56"/>
      <c r="HS2530" s="56"/>
      <c r="HT2530" s="56"/>
      <c r="HU2530" s="56"/>
      <c r="HV2530" s="56"/>
      <c r="HW2530" s="56"/>
      <c r="HX2530" s="56"/>
      <c r="HY2530" s="56"/>
      <c r="HZ2530" s="56"/>
      <c r="IA2530" s="56"/>
      <c r="IB2530" s="56"/>
      <c r="IC2530" s="56"/>
      <c r="ID2530" s="56"/>
      <c r="IE2530" s="56"/>
      <c r="IF2530" s="56"/>
      <c r="IG2530" s="56"/>
      <c r="IH2530" s="56"/>
      <c r="II2530" s="56"/>
      <c r="IJ2530" s="56"/>
      <c r="IK2530" s="56"/>
      <c r="IL2530" s="56"/>
      <c r="IM2530" s="56"/>
    </row>
    <row r="2531" s="1" customFormat="1" ht="27" customHeight="1" spans="1:247">
      <c r="A2531" s="24" t="s">
        <v>5304</v>
      </c>
      <c r="B2531" s="57" t="s">
        <v>31</v>
      </c>
      <c r="C2531" s="57" t="s">
        <v>42</v>
      </c>
      <c r="D2531" s="58" t="s">
        <v>5305</v>
      </c>
      <c r="E2531" s="57" t="s">
        <v>25</v>
      </c>
      <c r="F2531" s="57" t="s">
        <v>14</v>
      </c>
      <c r="G2531" s="57">
        <v>2</v>
      </c>
      <c r="H2531" s="25">
        <v>100</v>
      </c>
      <c r="I2531" s="56"/>
      <c r="J2531" s="56"/>
      <c r="K2531" s="56"/>
      <c r="L2531" s="56"/>
      <c r="M2531" s="56"/>
      <c r="N2531" s="56"/>
      <c r="O2531" s="56"/>
      <c r="P2531" s="56"/>
      <c r="Q2531" s="56"/>
      <c r="R2531" s="56"/>
      <c r="S2531" s="56"/>
      <c r="T2531" s="56"/>
      <c r="U2531" s="56"/>
      <c r="V2531" s="56"/>
      <c r="W2531" s="56"/>
      <c r="X2531" s="56"/>
      <c r="Y2531" s="56"/>
      <c r="Z2531" s="56"/>
      <c r="AA2531" s="56"/>
      <c r="AB2531" s="56"/>
      <c r="AC2531" s="56"/>
      <c r="AD2531" s="56"/>
      <c r="AE2531" s="56"/>
      <c r="AF2531" s="56"/>
      <c r="AG2531" s="56"/>
      <c r="AH2531" s="56"/>
      <c r="AI2531" s="56"/>
      <c r="AJ2531" s="56"/>
      <c r="AK2531" s="56"/>
      <c r="AL2531" s="56"/>
      <c r="AM2531" s="56"/>
      <c r="AN2531" s="56"/>
      <c r="AO2531" s="56"/>
      <c r="AP2531" s="56"/>
      <c r="AQ2531" s="56"/>
      <c r="AR2531" s="56"/>
      <c r="AS2531" s="56"/>
      <c r="AT2531" s="56"/>
      <c r="AU2531" s="56"/>
      <c r="AV2531" s="56"/>
      <c r="AW2531" s="56"/>
      <c r="AX2531" s="56"/>
      <c r="AY2531" s="56"/>
      <c r="AZ2531" s="56"/>
      <c r="BA2531" s="56"/>
      <c r="BB2531" s="56"/>
      <c r="BC2531" s="56"/>
      <c r="BD2531" s="56"/>
      <c r="BE2531" s="56"/>
      <c r="BF2531" s="56"/>
      <c r="BG2531" s="56"/>
      <c r="BH2531" s="56"/>
      <c r="BI2531" s="56"/>
      <c r="BJ2531" s="56"/>
      <c r="BK2531" s="56"/>
      <c r="BL2531" s="56"/>
      <c r="BM2531" s="56"/>
      <c r="BN2531" s="56"/>
      <c r="BO2531" s="56"/>
      <c r="BP2531" s="56"/>
      <c r="BQ2531" s="56"/>
      <c r="BR2531" s="56"/>
      <c r="BS2531" s="56"/>
      <c r="BT2531" s="56"/>
      <c r="BU2531" s="56"/>
      <c r="BV2531" s="56"/>
      <c r="BW2531" s="56"/>
      <c r="BX2531" s="56"/>
      <c r="BY2531" s="56"/>
      <c r="BZ2531" s="56"/>
      <c r="CA2531" s="56"/>
      <c r="CB2531" s="56"/>
      <c r="CC2531" s="56"/>
      <c r="CD2531" s="56"/>
      <c r="CE2531" s="56"/>
      <c r="CF2531" s="56"/>
      <c r="CG2531" s="56"/>
      <c r="CH2531" s="56"/>
      <c r="CI2531" s="56"/>
      <c r="CJ2531" s="56"/>
      <c r="CK2531" s="56"/>
      <c r="CL2531" s="56"/>
      <c r="CM2531" s="56"/>
      <c r="CN2531" s="56"/>
      <c r="CO2531" s="56"/>
      <c r="CP2531" s="56"/>
      <c r="CQ2531" s="56"/>
      <c r="CR2531" s="56"/>
      <c r="CS2531" s="56"/>
      <c r="CT2531" s="56"/>
      <c r="CU2531" s="56"/>
      <c r="CV2531" s="56"/>
      <c r="CW2531" s="56"/>
      <c r="CX2531" s="56"/>
      <c r="CY2531" s="56"/>
      <c r="CZ2531" s="56"/>
      <c r="DA2531" s="56"/>
      <c r="DB2531" s="56"/>
      <c r="DC2531" s="56"/>
      <c r="DD2531" s="56"/>
      <c r="DE2531" s="56"/>
      <c r="DF2531" s="56"/>
      <c r="DG2531" s="56"/>
      <c r="DH2531" s="56"/>
      <c r="DI2531" s="56"/>
      <c r="DJ2531" s="56"/>
      <c r="DK2531" s="56"/>
      <c r="DL2531" s="56"/>
      <c r="DM2531" s="56"/>
      <c r="DN2531" s="56"/>
      <c r="DO2531" s="56"/>
      <c r="DP2531" s="56"/>
      <c r="DQ2531" s="56"/>
      <c r="DR2531" s="56"/>
      <c r="DS2531" s="56"/>
      <c r="DT2531" s="56"/>
      <c r="DU2531" s="56"/>
      <c r="DV2531" s="56"/>
      <c r="DW2531" s="56"/>
      <c r="DX2531" s="56"/>
      <c r="DY2531" s="56"/>
      <c r="DZ2531" s="56"/>
      <c r="EA2531" s="56"/>
      <c r="EB2531" s="56"/>
      <c r="EC2531" s="56"/>
      <c r="ED2531" s="56"/>
      <c r="EE2531" s="56"/>
      <c r="EF2531" s="56"/>
      <c r="EG2531" s="56"/>
      <c r="EH2531" s="56"/>
      <c r="EI2531" s="56"/>
      <c r="EJ2531" s="56"/>
      <c r="EK2531" s="56"/>
      <c r="EL2531" s="56"/>
      <c r="EM2531" s="56"/>
      <c r="EN2531" s="56"/>
      <c r="EO2531" s="56"/>
      <c r="EP2531" s="56"/>
      <c r="EQ2531" s="56"/>
      <c r="ER2531" s="56"/>
      <c r="ES2531" s="56"/>
      <c r="ET2531" s="56"/>
      <c r="EU2531" s="56"/>
      <c r="EV2531" s="56"/>
      <c r="EW2531" s="56"/>
      <c r="EX2531" s="56"/>
      <c r="EY2531" s="56"/>
      <c r="EZ2531" s="56"/>
      <c r="FA2531" s="56"/>
      <c r="FB2531" s="56"/>
      <c r="FC2531" s="56"/>
      <c r="FD2531" s="56"/>
      <c r="FE2531" s="56"/>
      <c r="FF2531" s="56"/>
      <c r="FG2531" s="56"/>
      <c r="FH2531" s="56"/>
      <c r="FI2531" s="56"/>
      <c r="FJ2531" s="56"/>
      <c r="FK2531" s="56"/>
      <c r="FL2531" s="56"/>
      <c r="FM2531" s="56"/>
      <c r="FN2531" s="56"/>
      <c r="FO2531" s="56"/>
      <c r="FP2531" s="56"/>
      <c r="FQ2531" s="56"/>
      <c r="FR2531" s="56"/>
      <c r="FS2531" s="56"/>
      <c r="FT2531" s="56"/>
      <c r="FU2531" s="56"/>
      <c r="FV2531" s="56"/>
      <c r="FW2531" s="56"/>
      <c r="FX2531" s="56"/>
      <c r="FY2531" s="56"/>
      <c r="FZ2531" s="56"/>
      <c r="GA2531" s="56"/>
      <c r="GB2531" s="56"/>
      <c r="GC2531" s="56"/>
      <c r="GD2531" s="56"/>
      <c r="GE2531" s="56"/>
      <c r="GF2531" s="56"/>
      <c r="GG2531" s="56"/>
      <c r="GH2531" s="56"/>
      <c r="GI2531" s="56"/>
      <c r="GJ2531" s="56"/>
      <c r="GK2531" s="56"/>
      <c r="GL2531" s="56"/>
      <c r="GM2531" s="56"/>
      <c r="GN2531" s="56"/>
      <c r="GO2531" s="56"/>
      <c r="GP2531" s="56"/>
      <c r="GQ2531" s="56"/>
      <c r="GR2531" s="56"/>
      <c r="GS2531" s="56"/>
      <c r="GT2531" s="56"/>
      <c r="GU2531" s="56"/>
      <c r="GV2531" s="56"/>
      <c r="GW2531" s="56"/>
      <c r="GX2531" s="56"/>
      <c r="GY2531" s="56"/>
      <c r="GZ2531" s="56"/>
      <c r="HA2531" s="56"/>
      <c r="HB2531" s="56"/>
      <c r="HC2531" s="56"/>
      <c r="HD2531" s="56"/>
      <c r="HE2531" s="56"/>
      <c r="HF2531" s="56"/>
      <c r="HG2531" s="56"/>
      <c r="HH2531" s="56"/>
      <c r="HI2531" s="56"/>
      <c r="HJ2531" s="56"/>
      <c r="HK2531" s="56"/>
      <c r="HL2531" s="56"/>
      <c r="HM2531" s="56"/>
      <c r="HN2531" s="56"/>
      <c r="HO2531" s="56"/>
      <c r="HP2531" s="56"/>
      <c r="HQ2531" s="56"/>
      <c r="HR2531" s="56"/>
      <c r="HS2531" s="56"/>
      <c r="HT2531" s="56"/>
      <c r="HU2531" s="56"/>
      <c r="HV2531" s="56"/>
      <c r="HW2531" s="56"/>
      <c r="HX2531" s="56"/>
      <c r="HY2531" s="56"/>
      <c r="HZ2531" s="56"/>
      <c r="IA2531" s="56"/>
      <c r="IB2531" s="56"/>
      <c r="IC2531" s="56"/>
      <c r="ID2531" s="56"/>
      <c r="IE2531" s="56"/>
      <c r="IF2531" s="56"/>
      <c r="IG2531" s="56"/>
      <c r="IH2531" s="56"/>
      <c r="II2531" s="56"/>
      <c r="IJ2531" s="56"/>
      <c r="IK2531" s="56"/>
      <c r="IL2531" s="56"/>
      <c r="IM2531" s="56"/>
    </row>
    <row r="2532" s="1" customFormat="1" ht="27" customHeight="1" spans="1:247">
      <c r="A2532" s="24" t="s">
        <v>5306</v>
      </c>
      <c r="B2532" s="57" t="s">
        <v>31</v>
      </c>
      <c r="C2532" s="61" t="s">
        <v>154</v>
      </c>
      <c r="D2532" s="58" t="s">
        <v>5307</v>
      </c>
      <c r="E2532" s="57" t="s">
        <v>13</v>
      </c>
      <c r="F2532" s="57" t="s">
        <v>14</v>
      </c>
      <c r="G2532" s="57">
        <v>2</v>
      </c>
      <c r="H2532" s="25">
        <v>100</v>
      </c>
      <c r="I2532" s="56"/>
      <c r="J2532" s="56"/>
      <c r="K2532" s="56"/>
      <c r="L2532" s="56"/>
      <c r="M2532" s="56"/>
      <c r="N2532" s="56"/>
      <c r="O2532" s="56"/>
      <c r="P2532" s="56"/>
      <c r="Q2532" s="56"/>
      <c r="R2532" s="56"/>
      <c r="S2532" s="56"/>
      <c r="T2532" s="56"/>
      <c r="U2532" s="56"/>
      <c r="V2532" s="56"/>
      <c r="W2532" s="56"/>
      <c r="X2532" s="56"/>
      <c r="Y2532" s="56"/>
      <c r="Z2532" s="56"/>
      <c r="AA2532" s="56"/>
      <c r="AB2532" s="56"/>
      <c r="AC2532" s="56"/>
      <c r="AD2532" s="56"/>
      <c r="AE2532" s="56"/>
      <c r="AF2532" s="56"/>
      <c r="AG2532" s="56"/>
      <c r="AH2532" s="56"/>
      <c r="AI2532" s="56"/>
      <c r="AJ2532" s="56"/>
      <c r="AK2532" s="56"/>
      <c r="AL2532" s="56"/>
      <c r="AM2532" s="56"/>
      <c r="AN2532" s="56"/>
      <c r="AO2532" s="56"/>
      <c r="AP2532" s="56"/>
      <c r="AQ2532" s="56"/>
      <c r="AR2532" s="56"/>
      <c r="AS2532" s="56"/>
      <c r="AT2532" s="56"/>
      <c r="AU2532" s="56"/>
      <c r="AV2532" s="56"/>
      <c r="AW2532" s="56"/>
      <c r="AX2532" s="56"/>
      <c r="AY2532" s="56"/>
      <c r="AZ2532" s="56"/>
      <c r="BA2532" s="56"/>
      <c r="BB2532" s="56"/>
      <c r="BC2532" s="56"/>
      <c r="BD2532" s="56"/>
      <c r="BE2532" s="56"/>
      <c r="BF2532" s="56"/>
      <c r="BG2532" s="56"/>
      <c r="BH2532" s="56"/>
      <c r="BI2532" s="56"/>
      <c r="BJ2532" s="56"/>
      <c r="BK2532" s="56"/>
      <c r="BL2532" s="56"/>
      <c r="BM2532" s="56"/>
      <c r="BN2532" s="56"/>
      <c r="BO2532" s="56"/>
      <c r="BP2532" s="56"/>
      <c r="BQ2532" s="56"/>
      <c r="BR2532" s="56"/>
      <c r="BS2532" s="56"/>
      <c r="BT2532" s="56"/>
      <c r="BU2532" s="56"/>
      <c r="BV2532" s="56"/>
      <c r="BW2532" s="56"/>
      <c r="BX2532" s="56"/>
      <c r="BY2532" s="56"/>
      <c r="BZ2532" s="56"/>
      <c r="CA2532" s="56"/>
      <c r="CB2532" s="56"/>
      <c r="CC2532" s="56"/>
      <c r="CD2532" s="56"/>
      <c r="CE2532" s="56"/>
      <c r="CF2532" s="56"/>
      <c r="CG2532" s="56"/>
      <c r="CH2532" s="56"/>
      <c r="CI2532" s="56"/>
      <c r="CJ2532" s="56"/>
      <c r="CK2532" s="56"/>
      <c r="CL2532" s="56"/>
      <c r="CM2532" s="56"/>
      <c r="CN2532" s="56"/>
      <c r="CO2532" s="56"/>
      <c r="CP2532" s="56"/>
      <c r="CQ2532" s="56"/>
      <c r="CR2532" s="56"/>
      <c r="CS2532" s="56"/>
      <c r="CT2532" s="56"/>
      <c r="CU2532" s="56"/>
      <c r="CV2532" s="56"/>
      <c r="CW2532" s="56"/>
      <c r="CX2532" s="56"/>
      <c r="CY2532" s="56"/>
      <c r="CZ2532" s="56"/>
      <c r="DA2532" s="56"/>
      <c r="DB2532" s="56"/>
      <c r="DC2532" s="56"/>
      <c r="DD2532" s="56"/>
      <c r="DE2532" s="56"/>
      <c r="DF2532" s="56"/>
      <c r="DG2532" s="56"/>
      <c r="DH2532" s="56"/>
      <c r="DI2532" s="56"/>
      <c r="DJ2532" s="56"/>
      <c r="DK2532" s="56"/>
      <c r="DL2532" s="56"/>
      <c r="DM2532" s="56"/>
      <c r="DN2532" s="56"/>
      <c r="DO2532" s="56"/>
      <c r="DP2532" s="56"/>
      <c r="DQ2532" s="56"/>
      <c r="DR2532" s="56"/>
      <c r="DS2532" s="56"/>
      <c r="DT2532" s="56"/>
      <c r="DU2532" s="56"/>
      <c r="DV2532" s="56"/>
      <c r="DW2532" s="56"/>
      <c r="DX2532" s="56"/>
      <c r="DY2532" s="56"/>
      <c r="DZ2532" s="56"/>
      <c r="EA2532" s="56"/>
      <c r="EB2532" s="56"/>
      <c r="EC2532" s="56"/>
      <c r="ED2532" s="56"/>
      <c r="EE2532" s="56"/>
      <c r="EF2532" s="56"/>
      <c r="EG2532" s="56"/>
      <c r="EH2532" s="56"/>
      <c r="EI2532" s="56"/>
      <c r="EJ2532" s="56"/>
      <c r="EK2532" s="56"/>
      <c r="EL2532" s="56"/>
      <c r="EM2532" s="56"/>
      <c r="EN2532" s="56"/>
      <c r="EO2532" s="56"/>
      <c r="EP2532" s="56"/>
      <c r="EQ2532" s="56"/>
      <c r="ER2532" s="56"/>
      <c r="ES2532" s="56"/>
      <c r="ET2532" s="56"/>
      <c r="EU2532" s="56"/>
      <c r="EV2532" s="56"/>
      <c r="EW2532" s="56"/>
      <c r="EX2532" s="56"/>
      <c r="EY2532" s="56"/>
      <c r="EZ2532" s="56"/>
      <c r="FA2532" s="56"/>
      <c r="FB2532" s="56"/>
      <c r="FC2532" s="56"/>
      <c r="FD2532" s="56"/>
      <c r="FE2532" s="56"/>
      <c r="FF2532" s="56"/>
      <c r="FG2532" s="56"/>
      <c r="FH2532" s="56"/>
      <c r="FI2532" s="56"/>
      <c r="FJ2532" s="56"/>
      <c r="FK2532" s="56"/>
      <c r="FL2532" s="56"/>
      <c r="FM2532" s="56"/>
      <c r="FN2532" s="56"/>
      <c r="FO2532" s="56"/>
      <c r="FP2532" s="56"/>
      <c r="FQ2532" s="56"/>
      <c r="FR2532" s="56"/>
      <c r="FS2532" s="56"/>
      <c r="FT2532" s="56"/>
      <c r="FU2532" s="56"/>
      <c r="FV2532" s="56"/>
      <c r="FW2532" s="56"/>
      <c r="FX2532" s="56"/>
      <c r="FY2532" s="56"/>
      <c r="FZ2532" s="56"/>
      <c r="GA2532" s="56"/>
      <c r="GB2532" s="56"/>
      <c r="GC2532" s="56"/>
      <c r="GD2532" s="56"/>
      <c r="GE2532" s="56"/>
      <c r="GF2532" s="56"/>
      <c r="GG2532" s="56"/>
      <c r="GH2532" s="56"/>
      <c r="GI2532" s="56"/>
      <c r="GJ2532" s="56"/>
      <c r="GK2532" s="56"/>
      <c r="GL2532" s="56"/>
      <c r="GM2532" s="56"/>
      <c r="GN2532" s="56"/>
      <c r="GO2532" s="56"/>
      <c r="GP2532" s="56"/>
      <c r="GQ2532" s="56"/>
      <c r="GR2532" s="56"/>
      <c r="GS2532" s="56"/>
      <c r="GT2532" s="56"/>
      <c r="GU2532" s="56"/>
      <c r="GV2532" s="56"/>
      <c r="GW2532" s="56"/>
      <c r="GX2532" s="56"/>
      <c r="GY2532" s="56"/>
      <c r="GZ2532" s="56"/>
      <c r="HA2532" s="56"/>
      <c r="HB2532" s="56"/>
      <c r="HC2532" s="56"/>
      <c r="HD2532" s="56"/>
      <c r="HE2532" s="56"/>
      <c r="HF2532" s="56"/>
      <c r="HG2532" s="56"/>
      <c r="HH2532" s="56"/>
      <c r="HI2532" s="56"/>
      <c r="HJ2532" s="56"/>
      <c r="HK2532" s="56"/>
      <c r="HL2532" s="56"/>
      <c r="HM2532" s="56"/>
      <c r="HN2532" s="56"/>
      <c r="HO2532" s="56"/>
      <c r="HP2532" s="56"/>
      <c r="HQ2532" s="56"/>
      <c r="HR2532" s="56"/>
      <c r="HS2532" s="56"/>
      <c r="HT2532" s="56"/>
      <c r="HU2532" s="56"/>
      <c r="HV2532" s="56"/>
      <c r="HW2532" s="56"/>
      <c r="HX2532" s="56"/>
      <c r="HY2532" s="56"/>
      <c r="HZ2532" s="56"/>
      <c r="IA2532" s="56"/>
      <c r="IB2532" s="56"/>
      <c r="IC2532" s="56"/>
      <c r="ID2532" s="56"/>
      <c r="IE2532" s="56"/>
      <c r="IF2532" s="56"/>
      <c r="IG2532" s="56"/>
      <c r="IH2532" s="56"/>
      <c r="II2532" s="56"/>
      <c r="IJ2532" s="56"/>
      <c r="IK2532" s="56"/>
      <c r="IL2532" s="56"/>
      <c r="IM2532" s="56"/>
    </row>
    <row r="2533" s="1" customFormat="1" ht="27" customHeight="1" spans="1:247">
      <c r="A2533" s="24" t="s">
        <v>5308</v>
      </c>
      <c r="B2533" s="57" t="s">
        <v>992</v>
      </c>
      <c r="C2533" s="57" t="s">
        <v>1062</v>
      </c>
      <c r="D2533" s="58" t="s">
        <v>5309</v>
      </c>
      <c r="E2533" s="57" t="s">
        <v>25</v>
      </c>
      <c r="F2533" s="57" t="s">
        <v>14</v>
      </c>
      <c r="G2533" s="57">
        <v>1</v>
      </c>
      <c r="H2533" s="25">
        <v>100</v>
      </c>
      <c r="I2533" s="56"/>
      <c r="J2533" s="56"/>
      <c r="K2533" s="56"/>
      <c r="L2533" s="56"/>
      <c r="M2533" s="56"/>
      <c r="N2533" s="56"/>
      <c r="O2533" s="56"/>
      <c r="P2533" s="56"/>
      <c r="Q2533" s="56"/>
      <c r="R2533" s="56"/>
      <c r="S2533" s="56"/>
      <c r="T2533" s="56"/>
      <c r="U2533" s="56"/>
      <c r="V2533" s="56"/>
      <c r="W2533" s="56"/>
      <c r="X2533" s="56"/>
      <c r="Y2533" s="56"/>
      <c r="Z2533" s="56"/>
      <c r="AA2533" s="56"/>
      <c r="AB2533" s="56"/>
      <c r="AC2533" s="56"/>
      <c r="AD2533" s="56"/>
      <c r="AE2533" s="56"/>
      <c r="AF2533" s="56"/>
      <c r="AG2533" s="56"/>
      <c r="AH2533" s="56"/>
      <c r="AI2533" s="56"/>
      <c r="AJ2533" s="56"/>
      <c r="AK2533" s="56"/>
      <c r="AL2533" s="56"/>
      <c r="AM2533" s="56"/>
      <c r="AN2533" s="56"/>
      <c r="AO2533" s="56"/>
      <c r="AP2533" s="56"/>
      <c r="AQ2533" s="56"/>
      <c r="AR2533" s="56"/>
      <c r="AS2533" s="56"/>
      <c r="AT2533" s="56"/>
      <c r="AU2533" s="56"/>
      <c r="AV2533" s="56"/>
      <c r="AW2533" s="56"/>
      <c r="AX2533" s="56"/>
      <c r="AY2533" s="56"/>
      <c r="AZ2533" s="56"/>
      <c r="BA2533" s="56"/>
      <c r="BB2533" s="56"/>
      <c r="BC2533" s="56"/>
      <c r="BD2533" s="56"/>
      <c r="BE2533" s="56"/>
      <c r="BF2533" s="56"/>
      <c r="BG2533" s="56"/>
      <c r="BH2533" s="56"/>
      <c r="BI2533" s="56"/>
      <c r="BJ2533" s="56"/>
      <c r="BK2533" s="56"/>
      <c r="BL2533" s="56"/>
      <c r="BM2533" s="56"/>
      <c r="BN2533" s="56"/>
      <c r="BO2533" s="56"/>
      <c r="BP2533" s="56"/>
      <c r="BQ2533" s="56"/>
      <c r="BR2533" s="56"/>
      <c r="BS2533" s="56"/>
      <c r="BT2533" s="56"/>
      <c r="BU2533" s="56"/>
      <c r="BV2533" s="56"/>
      <c r="BW2533" s="56"/>
      <c r="BX2533" s="56"/>
      <c r="BY2533" s="56"/>
      <c r="BZ2533" s="56"/>
      <c r="CA2533" s="56"/>
      <c r="CB2533" s="56"/>
      <c r="CC2533" s="56"/>
      <c r="CD2533" s="56"/>
      <c r="CE2533" s="56"/>
      <c r="CF2533" s="56"/>
      <c r="CG2533" s="56"/>
      <c r="CH2533" s="56"/>
      <c r="CI2533" s="56"/>
      <c r="CJ2533" s="56"/>
      <c r="CK2533" s="56"/>
      <c r="CL2533" s="56"/>
      <c r="CM2533" s="56"/>
      <c r="CN2533" s="56"/>
      <c r="CO2533" s="56"/>
      <c r="CP2533" s="56"/>
      <c r="CQ2533" s="56"/>
      <c r="CR2533" s="56"/>
      <c r="CS2533" s="56"/>
      <c r="CT2533" s="56"/>
      <c r="CU2533" s="56"/>
      <c r="CV2533" s="56"/>
      <c r="CW2533" s="56"/>
      <c r="CX2533" s="56"/>
      <c r="CY2533" s="56"/>
      <c r="CZ2533" s="56"/>
      <c r="DA2533" s="56"/>
      <c r="DB2533" s="56"/>
      <c r="DC2533" s="56"/>
      <c r="DD2533" s="56"/>
      <c r="DE2533" s="56"/>
      <c r="DF2533" s="56"/>
      <c r="DG2533" s="56"/>
      <c r="DH2533" s="56"/>
      <c r="DI2533" s="56"/>
      <c r="DJ2533" s="56"/>
      <c r="DK2533" s="56"/>
      <c r="DL2533" s="56"/>
      <c r="DM2533" s="56"/>
      <c r="DN2533" s="56"/>
      <c r="DO2533" s="56"/>
      <c r="DP2533" s="56"/>
      <c r="DQ2533" s="56"/>
      <c r="DR2533" s="56"/>
      <c r="DS2533" s="56"/>
      <c r="DT2533" s="56"/>
      <c r="DU2533" s="56"/>
      <c r="DV2533" s="56"/>
      <c r="DW2533" s="56"/>
      <c r="DX2533" s="56"/>
      <c r="DY2533" s="56"/>
      <c r="DZ2533" s="56"/>
      <c r="EA2533" s="56"/>
      <c r="EB2533" s="56"/>
      <c r="EC2533" s="56"/>
      <c r="ED2533" s="56"/>
      <c r="EE2533" s="56"/>
      <c r="EF2533" s="56"/>
      <c r="EG2533" s="56"/>
      <c r="EH2533" s="56"/>
      <c r="EI2533" s="56"/>
      <c r="EJ2533" s="56"/>
      <c r="EK2533" s="56"/>
      <c r="EL2533" s="56"/>
      <c r="EM2533" s="56"/>
      <c r="EN2533" s="56"/>
      <c r="EO2533" s="56"/>
      <c r="EP2533" s="56"/>
      <c r="EQ2533" s="56"/>
      <c r="ER2533" s="56"/>
      <c r="ES2533" s="56"/>
      <c r="ET2533" s="56"/>
      <c r="EU2533" s="56"/>
      <c r="EV2533" s="56"/>
      <c r="EW2533" s="56"/>
      <c r="EX2533" s="56"/>
      <c r="EY2533" s="56"/>
      <c r="EZ2533" s="56"/>
      <c r="FA2533" s="56"/>
      <c r="FB2533" s="56"/>
      <c r="FC2533" s="56"/>
      <c r="FD2533" s="56"/>
      <c r="FE2533" s="56"/>
      <c r="FF2533" s="56"/>
      <c r="FG2533" s="56"/>
      <c r="FH2533" s="56"/>
      <c r="FI2533" s="56"/>
      <c r="FJ2533" s="56"/>
      <c r="FK2533" s="56"/>
      <c r="FL2533" s="56"/>
      <c r="FM2533" s="56"/>
      <c r="FN2533" s="56"/>
      <c r="FO2533" s="56"/>
      <c r="FP2533" s="56"/>
      <c r="FQ2533" s="56"/>
      <c r="FR2533" s="56"/>
      <c r="FS2533" s="56"/>
      <c r="FT2533" s="56"/>
      <c r="FU2533" s="56"/>
      <c r="FV2533" s="56"/>
      <c r="FW2533" s="56"/>
      <c r="FX2533" s="56"/>
      <c r="FY2533" s="56"/>
      <c r="FZ2533" s="56"/>
      <c r="GA2533" s="56"/>
      <c r="GB2533" s="56"/>
      <c r="GC2533" s="56"/>
      <c r="GD2533" s="56"/>
      <c r="GE2533" s="56"/>
      <c r="GF2533" s="56"/>
      <c r="GG2533" s="56"/>
      <c r="GH2533" s="56"/>
      <c r="GI2533" s="56"/>
      <c r="GJ2533" s="56"/>
      <c r="GK2533" s="56"/>
      <c r="GL2533" s="56"/>
      <c r="GM2533" s="56"/>
      <c r="GN2533" s="56"/>
      <c r="GO2533" s="56"/>
      <c r="GP2533" s="56"/>
      <c r="GQ2533" s="56"/>
      <c r="GR2533" s="56"/>
      <c r="GS2533" s="56"/>
      <c r="GT2533" s="56"/>
      <c r="GU2533" s="56"/>
      <c r="GV2533" s="56"/>
      <c r="GW2533" s="56"/>
      <c r="GX2533" s="56"/>
      <c r="GY2533" s="56"/>
      <c r="GZ2533" s="56"/>
      <c r="HA2533" s="56"/>
      <c r="HB2533" s="56"/>
      <c r="HC2533" s="56"/>
      <c r="HD2533" s="56"/>
      <c r="HE2533" s="56"/>
      <c r="HF2533" s="56"/>
      <c r="HG2533" s="56"/>
      <c r="HH2533" s="56"/>
      <c r="HI2533" s="56"/>
      <c r="HJ2533" s="56"/>
      <c r="HK2533" s="56"/>
      <c r="HL2533" s="56"/>
      <c r="HM2533" s="56"/>
      <c r="HN2533" s="56"/>
      <c r="HO2533" s="56"/>
      <c r="HP2533" s="56"/>
      <c r="HQ2533" s="56"/>
      <c r="HR2533" s="56"/>
      <c r="HS2533" s="56"/>
      <c r="HT2533" s="56"/>
      <c r="HU2533" s="56"/>
      <c r="HV2533" s="56"/>
      <c r="HW2533" s="56"/>
      <c r="HX2533" s="56"/>
      <c r="HY2533" s="56"/>
      <c r="HZ2533" s="56"/>
      <c r="IA2533" s="56"/>
      <c r="IB2533" s="56"/>
      <c r="IC2533" s="56"/>
      <c r="ID2533" s="56"/>
      <c r="IE2533" s="56"/>
      <c r="IF2533" s="56"/>
      <c r="IG2533" s="56"/>
      <c r="IH2533" s="56"/>
      <c r="II2533" s="56"/>
      <c r="IJ2533" s="56"/>
      <c r="IK2533" s="56"/>
      <c r="IL2533" s="56"/>
      <c r="IM2533" s="56"/>
    </row>
    <row r="2534" s="1" customFormat="1" ht="27" customHeight="1" spans="1:247">
      <c r="A2534" s="24" t="s">
        <v>5310</v>
      </c>
      <c r="B2534" s="24" t="s">
        <v>54</v>
      </c>
      <c r="C2534" s="57" t="s">
        <v>1258</v>
      </c>
      <c r="D2534" s="58" t="s">
        <v>5311</v>
      </c>
      <c r="E2534" s="57" t="s">
        <v>13</v>
      </c>
      <c r="F2534" s="57" t="s">
        <v>14</v>
      </c>
      <c r="G2534" s="57">
        <v>2</v>
      </c>
      <c r="H2534" s="25">
        <v>100</v>
      </c>
      <c r="I2534" s="56"/>
      <c r="J2534" s="56"/>
      <c r="K2534" s="56"/>
      <c r="L2534" s="56"/>
      <c r="M2534" s="56"/>
      <c r="N2534" s="56"/>
      <c r="O2534" s="56"/>
      <c r="P2534" s="56"/>
      <c r="Q2534" s="56"/>
      <c r="R2534" s="56"/>
      <c r="S2534" s="56"/>
      <c r="T2534" s="56"/>
      <c r="U2534" s="56"/>
      <c r="V2534" s="56"/>
      <c r="W2534" s="56"/>
      <c r="X2534" s="56"/>
      <c r="Y2534" s="56"/>
      <c r="Z2534" s="56"/>
      <c r="AA2534" s="56"/>
      <c r="AB2534" s="56"/>
      <c r="AC2534" s="56"/>
      <c r="AD2534" s="56"/>
      <c r="AE2534" s="56"/>
      <c r="AF2534" s="56"/>
      <c r="AG2534" s="56"/>
      <c r="AH2534" s="56"/>
      <c r="AI2534" s="56"/>
      <c r="AJ2534" s="56"/>
      <c r="AK2534" s="56"/>
      <c r="AL2534" s="56"/>
      <c r="AM2534" s="56"/>
      <c r="AN2534" s="56"/>
      <c r="AO2534" s="56"/>
      <c r="AP2534" s="56"/>
      <c r="AQ2534" s="56"/>
      <c r="AR2534" s="56"/>
      <c r="AS2534" s="56"/>
      <c r="AT2534" s="56"/>
      <c r="AU2534" s="56"/>
      <c r="AV2534" s="56"/>
      <c r="AW2534" s="56"/>
      <c r="AX2534" s="56"/>
      <c r="AY2534" s="56"/>
      <c r="AZ2534" s="56"/>
      <c r="BA2534" s="56"/>
      <c r="BB2534" s="56"/>
      <c r="BC2534" s="56"/>
      <c r="BD2534" s="56"/>
      <c r="BE2534" s="56"/>
      <c r="BF2534" s="56"/>
      <c r="BG2534" s="56"/>
      <c r="BH2534" s="56"/>
      <c r="BI2534" s="56"/>
      <c r="BJ2534" s="56"/>
      <c r="BK2534" s="56"/>
      <c r="BL2534" s="56"/>
      <c r="BM2534" s="56"/>
      <c r="BN2534" s="56"/>
      <c r="BO2534" s="56"/>
      <c r="BP2534" s="56"/>
      <c r="BQ2534" s="56"/>
      <c r="BR2534" s="56"/>
      <c r="BS2534" s="56"/>
      <c r="BT2534" s="56"/>
      <c r="BU2534" s="56"/>
      <c r="BV2534" s="56"/>
      <c r="BW2534" s="56"/>
      <c r="BX2534" s="56"/>
      <c r="BY2534" s="56"/>
      <c r="BZ2534" s="56"/>
      <c r="CA2534" s="56"/>
      <c r="CB2534" s="56"/>
      <c r="CC2534" s="56"/>
      <c r="CD2534" s="56"/>
      <c r="CE2534" s="56"/>
      <c r="CF2534" s="56"/>
      <c r="CG2534" s="56"/>
      <c r="CH2534" s="56"/>
      <c r="CI2534" s="56"/>
      <c r="CJ2534" s="56"/>
      <c r="CK2534" s="56"/>
      <c r="CL2534" s="56"/>
      <c r="CM2534" s="56"/>
      <c r="CN2534" s="56"/>
      <c r="CO2534" s="56"/>
      <c r="CP2534" s="56"/>
      <c r="CQ2534" s="56"/>
      <c r="CR2534" s="56"/>
      <c r="CS2534" s="56"/>
      <c r="CT2534" s="56"/>
      <c r="CU2534" s="56"/>
      <c r="CV2534" s="56"/>
      <c r="CW2534" s="56"/>
      <c r="CX2534" s="56"/>
      <c r="CY2534" s="56"/>
      <c r="CZ2534" s="56"/>
      <c r="DA2534" s="56"/>
      <c r="DB2534" s="56"/>
      <c r="DC2534" s="56"/>
      <c r="DD2534" s="56"/>
      <c r="DE2534" s="56"/>
      <c r="DF2534" s="56"/>
      <c r="DG2534" s="56"/>
      <c r="DH2534" s="56"/>
      <c r="DI2534" s="56"/>
      <c r="DJ2534" s="56"/>
      <c r="DK2534" s="56"/>
      <c r="DL2534" s="56"/>
      <c r="DM2534" s="56"/>
      <c r="DN2534" s="56"/>
      <c r="DO2534" s="56"/>
      <c r="DP2534" s="56"/>
      <c r="DQ2534" s="56"/>
      <c r="DR2534" s="56"/>
      <c r="DS2534" s="56"/>
      <c r="DT2534" s="56"/>
      <c r="DU2534" s="56"/>
      <c r="DV2534" s="56"/>
      <c r="DW2534" s="56"/>
      <c r="DX2534" s="56"/>
      <c r="DY2534" s="56"/>
      <c r="DZ2534" s="56"/>
      <c r="EA2534" s="56"/>
      <c r="EB2534" s="56"/>
      <c r="EC2534" s="56"/>
      <c r="ED2534" s="56"/>
      <c r="EE2534" s="56"/>
      <c r="EF2534" s="56"/>
      <c r="EG2534" s="56"/>
      <c r="EH2534" s="56"/>
      <c r="EI2534" s="56"/>
      <c r="EJ2534" s="56"/>
      <c r="EK2534" s="56"/>
      <c r="EL2534" s="56"/>
      <c r="EM2534" s="56"/>
      <c r="EN2534" s="56"/>
      <c r="EO2534" s="56"/>
      <c r="EP2534" s="56"/>
      <c r="EQ2534" s="56"/>
      <c r="ER2534" s="56"/>
      <c r="ES2534" s="56"/>
      <c r="ET2534" s="56"/>
      <c r="EU2534" s="56"/>
      <c r="EV2534" s="56"/>
      <c r="EW2534" s="56"/>
      <c r="EX2534" s="56"/>
      <c r="EY2534" s="56"/>
      <c r="EZ2534" s="56"/>
      <c r="FA2534" s="56"/>
      <c r="FB2534" s="56"/>
      <c r="FC2534" s="56"/>
      <c r="FD2534" s="56"/>
      <c r="FE2534" s="56"/>
      <c r="FF2534" s="56"/>
      <c r="FG2534" s="56"/>
      <c r="FH2534" s="56"/>
      <c r="FI2534" s="56"/>
      <c r="FJ2534" s="56"/>
      <c r="FK2534" s="56"/>
      <c r="FL2534" s="56"/>
      <c r="FM2534" s="56"/>
      <c r="FN2534" s="56"/>
      <c r="FO2534" s="56"/>
      <c r="FP2534" s="56"/>
      <c r="FQ2534" s="56"/>
      <c r="FR2534" s="56"/>
      <c r="FS2534" s="56"/>
      <c r="FT2534" s="56"/>
      <c r="FU2534" s="56"/>
      <c r="FV2534" s="56"/>
      <c r="FW2534" s="56"/>
      <c r="FX2534" s="56"/>
      <c r="FY2534" s="56"/>
      <c r="FZ2534" s="56"/>
      <c r="GA2534" s="56"/>
      <c r="GB2534" s="56"/>
      <c r="GC2534" s="56"/>
      <c r="GD2534" s="56"/>
      <c r="GE2534" s="56"/>
      <c r="GF2534" s="56"/>
      <c r="GG2534" s="56"/>
      <c r="GH2534" s="56"/>
      <c r="GI2534" s="56"/>
      <c r="GJ2534" s="56"/>
      <c r="GK2534" s="56"/>
      <c r="GL2534" s="56"/>
      <c r="GM2534" s="56"/>
      <c r="GN2534" s="56"/>
      <c r="GO2534" s="56"/>
      <c r="GP2534" s="56"/>
      <c r="GQ2534" s="56"/>
      <c r="GR2534" s="56"/>
      <c r="GS2534" s="56"/>
      <c r="GT2534" s="56"/>
      <c r="GU2534" s="56"/>
      <c r="GV2534" s="56"/>
      <c r="GW2534" s="56"/>
      <c r="GX2534" s="56"/>
      <c r="GY2534" s="56"/>
      <c r="GZ2534" s="56"/>
      <c r="HA2534" s="56"/>
      <c r="HB2534" s="56"/>
      <c r="HC2534" s="56"/>
      <c r="HD2534" s="56"/>
      <c r="HE2534" s="56"/>
      <c r="HF2534" s="56"/>
      <c r="HG2534" s="56"/>
      <c r="HH2534" s="56"/>
      <c r="HI2534" s="56"/>
      <c r="HJ2534" s="56"/>
      <c r="HK2534" s="56"/>
      <c r="HL2534" s="56"/>
      <c r="HM2534" s="56"/>
      <c r="HN2534" s="56"/>
      <c r="HO2534" s="56"/>
      <c r="HP2534" s="56"/>
      <c r="HQ2534" s="56"/>
      <c r="HR2534" s="56"/>
      <c r="HS2534" s="56"/>
      <c r="HT2534" s="56"/>
      <c r="HU2534" s="56"/>
      <c r="HV2534" s="56"/>
      <c r="HW2534" s="56"/>
      <c r="HX2534" s="56"/>
      <c r="HY2534" s="56"/>
      <c r="HZ2534" s="56"/>
      <c r="IA2534" s="56"/>
      <c r="IB2534" s="56"/>
      <c r="IC2534" s="56"/>
      <c r="ID2534" s="56"/>
      <c r="IE2534" s="56"/>
      <c r="IF2534" s="56"/>
      <c r="IG2534" s="56"/>
      <c r="IH2534" s="56"/>
      <c r="II2534" s="56"/>
      <c r="IJ2534" s="56"/>
      <c r="IK2534" s="56"/>
      <c r="IL2534" s="56"/>
      <c r="IM2534" s="56"/>
    </row>
    <row r="2535" s="1" customFormat="1" ht="27" customHeight="1" spans="1:247">
      <c r="A2535" s="24" t="s">
        <v>5312</v>
      </c>
      <c r="B2535" s="57" t="s">
        <v>111</v>
      </c>
      <c r="C2535" s="57" t="s">
        <v>112</v>
      </c>
      <c r="D2535" s="58" t="s">
        <v>5313</v>
      </c>
      <c r="E2535" s="57" t="s">
        <v>25</v>
      </c>
      <c r="F2535" s="57" t="s">
        <v>22</v>
      </c>
      <c r="G2535" s="57">
        <v>1</v>
      </c>
      <c r="H2535" s="25">
        <v>130</v>
      </c>
      <c r="I2535" s="56"/>
      <c r="J2535" s="56"/>
      <c r="K2535" s="56"/>
      <c r="L2535" s="56"/>
      <c r="M2535" s="56"/>
      <c r="N2535" s="56"/>
      <c r="O2535" s="56"/>
      <c r="P2535" s="56"/>
      <c r="Q2535" s="56"/>
      <c r="R2535" s="56"/>
      <c r="S2535" s="56"/>
      <c r="T2535" s="56"/>
      <c r="U2535" s="56"/>
      <c r="V2535" s="56"/>
      <c r="W2535" s="56"/>
      <c r="X2535" s="56"/>
      <c r="Y2535" s="56"/>
      <c r="Z2535" s="56"/>
      <c r="AA2535" s="56"/>
      <c r="AB2535" s="56"/>
      <c r="AC2535" s="56"/>
      <c r="AD2535" s="56"/>
      <c r="AE2535" s="56"/>
      <c r="AF2535" s="56"/>
      <c r="AG2535" s="56"/>
      <c r="AH2535" s="56"/>
      <c r="AI2535" s="56"/>
      <c r="AJ2535" s="56"/>
      <c r="AK2535" s="56"/>
      <c r="AL2535" s="56"/>
      <c r="AM2535" s="56"/>
      <c r="AN2535" s="56"/>
      <c r="AO2535" s="56"/>
      <c r="AP2535" s="56"/>
      <c r="AQ2535" s="56"/>
      <c r="AR2535" s="56"/>
      <c r="AS2535" s="56"/>
      <c r="AT2535" s="56"/>
      <c r="AU2535" s="56"/>
      <c r="AV2535" s="56"/>
      <c r="AW2535" s="56"/>
      <c r="AX2535" s="56"/>
      <c r="AY2535" s="56"/>
      <c r="AZ2535" s="56"/>
      <c r="BA2535" s="56"/>
      <c r="BB2535" s="56"/>
      <c r="BC2535" s="56"/>
      <c r="BD2535" s="56"/>
      <c r="BE2535" s="56"/>
      <c r="BF2535" s="56"/>
      <c r="BG2535" s="56"/>
      <c r="BH2535" s="56"/>
      <c r="BI2535" s="56"/>
      <c r="BJ2535" s="56"/>
      <c r="BK2535" s="56"/>
      <c r="BL2535" s="56"/>
      <c r="BM2535" s="56"/>
      <c r="BN2535" s="56"/>
      <c r="BO2535" s="56"/>
      <c r="BP2535" s="56"/>
      <c r="BQ2535" s="56"/>
      <c r="BR2535" s="56"/>
      <c r="BS2535" s="56"/>
      <c r="BT2535" s="56"/>
      <c r="BU2535" s="56"/>
      <c r="BV2535" s="56"/>
      <c r="BW2535" s="56"/>
      <c r="BX2535" s="56"/>
      <c r="BY2535" s="56"/>
      <c r="BZ2535" s="56"/>
      <c r="CA2535" s="56"/>
      <c r="CB2535" s="56"/>
      <c r="CC2535" s="56"/>
      <c r="CD2535" s="56"/>
      <c r="CE2535" s="56"/>
      <c r="CF2535" s="56"/>
      <c r="CG2535" s="56"/>
      <c r="CH2535" s="56"/>
      <c r="CI2535" s="56"/>
      <c r="CJ2535" s="56"/>
      <c r="CK2535" s="56"/>
      <c r="CL2535" s="56"/>
      <c r="CM2535" s="56"/>
      <c r="CN2535" s="56"/>
      <c r="CO2535" s="56"/>
      <c r="CP2535" s="56"/>
      <c r="CQ2535" s="56"/>
      <c r="CR2535" s="56"/>
      <c r="CS2535" s="56"/>
      <c r="CT2535" s="56"/>
      <c r="CU2535" s="56"/>
      <c r="CV2535" s="56"/>
      <c r="CW2535" s="56"/>
      <c r="CX2535" s="56"/>
      <c r="CY2535" s="56"/>
      <c r="CZ2535" s="56"/>
      <c r="DA2535" s="56"/>
      <c r="DB2535" s="56"/>
      <c r="DC2535" s="56"/>
      <c r="DD2535" s="56"/>
      <c r="DE2535" s="56"/>
      <c r="DF2535" s="56"/>
      <c r="DG2535" s="56"/>
      <c r="DH2535" s="56"/>
      <c r="DI2535" s="56"/>
      <c r="DJ2535" s="56"/>
      <c r="DK2535" s="56"/>
      <c r="DL2535" s="56"/>
      <c r="DM2535" s="56"/>
      <c r="DN2535" s="56"/>
      <c r="DO2535" s="56"/>
      <c r="DP2535" s="56"/>
      <c r="DQ2535" s="56"/>
      <c r="DR2535" s="56"/>
      <c r="DS2535" s="56"/>
      <c r="DT2535" s="56"/>
      <c r="DU2535" s="56"/>
      <c r="DV2535" s="56"/>
      <c r="DW2535" s="56"/>
      <c r="DX2535" s="56"/>
      <c r="DY2535" s="56"/>
      <c r="DZ2535" s="56"/>
      <c r="EA2535" s="56"/>
      <c r="EB2535" s="56"/>
      <c r="EC2535" s="56"/>
      <c r="ED2535" s="56"/>
      <c r="EE2535" s="56"/>
      <c r="EF2535" s="56"/>
      <c r="EG2535" s="56"/>
      <c r="EH2535" s="56"/>
      <c r="EI2535" s="56"/>
      <c r="EJ2535" s="56"/>
      <c r="EK2535" s="56"/>
      <c r="EL2535" s="56"/>
      <c r="EM2535" s="56"/>
      <c r="EN2535" s="56"/>
      <c r="EO2535" s="56"/>
      <c r="EP2535" s="56"/>
      <c r="EQ2535" s="56"/>
      <c r="ER2535" s="56"/>
      <c r="ES2535" s="56"/>
      <c r="ET2535" s="56"/>
      <c r="EU2535" s="56"/>
      <c r="EV2535" s="56"/>
      <c r="EW2535" s="56"/>
      <c r="EX2535" s="56"/>
      <c r="EY2535" s="56"/>
      <c r="EZ2535" s="56"/>
      <c r="FA2535" s="56"/>
      <c r="FB2535" s="56"/>
      <c r="FC2535" s="56"/>
      <c r="FD2535" s="56"/>
      <c r="FE2535" s="56"/>
      <c r="FF2535" s="56"/>
      <c r="FG2535" s="56"/>
      <c r="FH2535" s="56"/>
      <c r="FI2535" s="56"/>
      <c r="FJ2535" s="56"/>
      <c r="FK2535" s="56"/>
      <c r="FL2535" s="56"/>
      <c r="FM2535" s="56"/>
      <c r="FN2535" s="56"/>
      <c r="FO2535" s="56"/>
      <c r="FP2535" s="56"/>
      <c r="FQ2535" s="56"/>
      <c r="FR2535" s="56"/>
      <c r="FS2535" s="56"/>
      <c r="FT2535" s="56"/>
      <c r="FU2535" s="56"/>
      <c r="FV2535" s="56"/>
      <c r="FW2535" s="56"/>
      <c r="FX2535" s="56"/>
      <c r="FY2535" s="56"/>
      <c r="FZ2535" s="56"/>
      <c r="GA2535" s="56"/>
      <c r="GB2535" s="56"/>
      <c r="GC2535" s="56"/>
      <c r="GD2535" s="56"/>
      <c r="GE2535" s="56"/>
      <c r="GF2535" s="56"/>
      <c r="GG2535" s="56"/>
      <c r="GH2535" s="56"/>
      <c r="GI2535" s="56"/>
      <c r="GJ2535" s="56"/>
      <c r="GK2535" s="56"/>
      <c r="GL2535" s="56"/>
      <c r="GM2535" s="56"/>
      <c r="GN2535" s="56"/>
      <c r="GO2535" s="56"/>
      <c r="GP2535" s="56"/>
      <c r="GQ2535" s="56"/>
      <c r="GR2535" s="56"/>
      <c r="GS2535" s="56"/>
      <c r="GT2535" s="56"/>
      <c r="GU2535" s="56"/>
      <c r="GV2535" s="56"/>
      <c r="GW2535" s="56"/>
      <c r="GX2535" s="56"/>
      <c r="GY2535" s="56"/>
      <c r="GZ2535" s="56"/>
      <c r="HA2535" s="56"/>
      <c r="HB2535" s="56"/>
      <c r="HC2535" s="56"/>
      <c r="HD2535" s="56"/>
      <c r="HE2535" s="56"/>
      <c r="HF2535" s="56"/>
      <c r="HG2535" s="56"/>
      <c r="HH2535" s="56"/>
      <c r="HI2535" s="56"/>
      <c r="HJ2535" s="56"/>
      <c r="HK2535" s="56"/>
      <c r="HL2535" s="56"/>
      <c r="HM2535" s="56"/>
      <c r="HN2535" s="56"/>
      <c r="HO2535" s="56"/>
      <c r="HP2535" s="56"/>
      <c r="HQ2535" s="56"/>
      <c r="HR2535" s="56"/>
      <c r="HS2535" s="56"/>
      <c r="HT2535" s="56"/>
      <c r="HU2535" s="56"/>
      <c r="HV2535" s="56"/>
      <c r="HW2535" s="56"/>
      <c r="HX2535" s="56"/>
      <c r="HY2535" s="56"/>
      <c r="HZ2535" s="56"/>
      <c r="IA2535" s="56"/>
      <c r="IB2535" s="56"/>
      <c r="IC2535" s="56"/>
      <c r="ID2535" s="56"/>
      <c r="IE2535" s="56"/>
      <c r="IF2535" s="56"/>
      <c r="IG2535" s="56"/>
      <c r="IH2535" s="56"/>
      <c r="II2535" s="56"/>
      <c r="IJ2535" s="56"/>
      <c r="IK2535" s="56"/>
      <c r="IL2535" s="56"/>
      <c r="IM2535" s="56"/>
    </row>
    <row r="2536" s="1" customFormat="1" ht="27" customHeight="1" spans="1:247">
      <c r="A2536" s="24" t="s">
        <v>5314</v>
      </c>
      <c r="B2536" s="57" t="s">
        <v>111</v>
      </c>
      <c r="C2536" s="57" t="s">
        <v>320</v>
      </c>
      <c r="D2536" s="58" t="s">
        <v>5315</v>
      </c>
      <c r="E2536" s="57" t="s">
        <v>13</v>
      </c>
      <c r="F2536" s="57" t="s">
        <v>14</v>
      </c>
      <c r="G2536" s="57">
        <v>1</v>
      </c>
      <c r="H2536" s="25">
        <v>100</v>
      </c>
      <c r="I2536" s="56"/>
      <c r="J2536" s="56"/>
      <c r="K2536" s="56"/>
      <c r="L2536" s="56"/>
      <c r="M2536" s="56"/>
      <c r="N2536" s="56"/>
      <c r="O2536" s="56"/>
      <c r="P2536" s="56"/>
      <c r="Q2536" s="56"/>
      <c r="R2536" s="56"/>
      <c r="S2536" s="56"/>
      <c r="T2536" s="56"/>
      <c r="U2536" s="56"/>
      <c r="V2536" s="56"/>
      <c r="W2536" s="56"/>
      <c r="X2536" s="56"/>
      <c r="Y2536" s="56"/>
      <c r="Z2536" s="56"/>
      <c r="AA2536" s="56"/>
      <c r="AB2536" s="56"/>
      <c r="AC2536" s="56"/>
      <c r="AD2536" s="56"/>
      <c r="AE2536" s="56"/>
      <c r="AF2536" s="56"/>
      <c r="AG2536" s="56"/>
      <c r="AH2536" s="56"/>
      <c r="AI2536" s="56"/>
      <c r="AJ2536" s="56"/>
      <c r="AK2536" s="56"/>
      <c r="AL2536" s="56"/>
      <c r="AM2536" s="56"/>
      <c r="AN2536" s="56"/>
      <c r="AO2536" s="56"/>
      <c r="AP2536" s="56"/>
      <c r="AQ2536" s="56"/>
      <c r="AR2536" s="56"/>
      <c r="AS2536" s="56"/>
      <c r="AT2536" s="56"/>
      <c r="AU2536" s="56"/>
      <c r="AV2536" s="56"/>
      <c r="AW2536" s="56"/>
      <c r="AX2536" s="56"/>
      <c r="AY2536" s="56"/>
      <c r="AZ2536" s="56"/>
      <c r="BA2536" s="56"/>
      <c r="BB2536" s="56"/>
      <c r="BC2536" s="56"/>
      <c r="BD2536" s="56"/>
      <c r="BE2536" s="56"/>
      <c r="BF2536" s="56"/>
      <c r="BG2536" s="56"/>
      <c r="BH2536" s="56"/>
      <c r="BI2536" s="56"/>
      <c r="BJ2536" s="56"/>
      <c r="BK2536" s="56"/>
      <c r="BL2536" s="56"/>
      <c r="BM2536" s="56"/>
      <c r="BN2536" s="56"/>
      <c r="BO2536" s="56"/>
      <c r="BP2536" s="56"/>
      <c r="BQ2536" s="56"/>
      <c r="BR2536" s="56"/>
      <c r="BS2536" s="56"/>
      <c r="BT2536" s="56"/>
      <c r="BU2536" s="56"/>
      <c r="BV2536" s="56"/>
      <c r="BW2536" s="56"/>
      <c r="BX2536" s="56"/>
      <c r="BY2536" s="56"/>
      <c r="BZ2536" s="56"/>
      <c r="CA2536" s="56"/>
      <c r="CB2536" s="56"/>
      <c r="CC2536" s="56"/>
      <c r="CD2536" s="56"/>
      <c r="CE2536" s="56"/>
      <c r="CF2536" s="56"/>
      <c r="CG2536" s="56"/>
      <c r="CH2536" s="56"/>
      <c r="CI2536" s="56"/>
      <c r="CJ2536" s="56"/>
      <c r="CK2536" s="56"/>
      <c r="CL2536" s="56"/>
      <c r="CM2536" s="56"/>
      <c r="CN2536" s="56"/>
      <c r="CO2536" s="56"/>
      <c r="CP2536" s="56"/>
      <c r="CQ2536" s="56"/>
      <c r="CR2536" s="56"/>
      <c r="CS2536" s="56"/>
      <c r="CT2536" s="56"/>
      <c r="CU2536" s="56"/>
      <c r="CV2536" s="56"/>
      <c r="CW2536" s="56"/>
      <c r="CX2536" s="56"/>
      <c r="CY2536" s="56"/>
      <c r="CZ2536" s="56"/>
      <c r="DA2536" s="56"/>
      <c r="DB2536" s="56"/>
      <c r="DC2536" s="56"/>
      <c r="DD2536" s="56"/>
      <c r="DE2536" s="56"/>
      <c r="DF2536" s="56"/>
      <c r="DG2536" s="56"/>
      <c r="DH2536" s="56"/>
      <c r="DI2536" s="56"/>
      <c r="DJ2536" s="56"/>
      <c r="DK2536" s="56"/>
      <c r="DL2536" s="56"/>
      <c r="DM2536" s="56"/>
      <c r="DN2536" s="56"/>
      <c r="DO2536" s="56"/>
      <c r="DP2536" s="56"/>
      <c r="DQ2536" s="56"/>
      <c r="DR2536" s="56"/>
      <c r="DS2536" s="56"/>
      <c r="DT2536" s="56"/>
      <c r="DU2536" s="56"/>
      <c r="DV2536" s="56"/>
      <c r="DW2536" s="56"/>
      <c r="DX2536" s="56"/>
      <c r="DY2536" s="56"/>
      <c r="DZ2536" s="56"/>
      <c r="EA2536" s="56"/>
      <c r="EB2536" s="56"/>
      <c r="EC2536" s="56"/>
      <c r="ED2536" s="56"/>
      <c r="EE2536" s="56"/>
      <c r="EF2536" s="56"/>
      <c r="EG2536" s="56"/>
      <c r="EH2536" s="56"/>
      <c r="EI2536" s="56"/>
      <c r="EJ2536" s="56"/>
      <c r="EK2536" s="56"/>
      <c r="EL2536" s="56"/>
      <c r="EM2536" s="56"/>
      <c r="EN2536" s="56"/>
      <c r="EO2536" s="56"/>
      <c r="EP2536" s="56"/>
      <c r="EQ2536" s="56"/>
      <c r="ER2536" s="56"/>
      <c r="ES2536" s="56"/>
      <c r="ET2536" s="56"/>
      <c r="EU2536" s="56"/>
      <c r="EV2536" s="56"/>
      <c r="EW2536" s="56"/>
      <c r="EX2536" s="56"/>
      <c r="EY2536" s="56"/>
      <c r="EZ2536" s="56"/>
      <c r="FA2536" s="56"/>
      <c r="FB2536" s="56"/>
      <c r="FC2536" s="56"/>
      <c r="FD2536" s="56"/>
      <c r="FE2536" s="56"/>
      <c r="FF2536" s="56"/>
      <c r="FG2536" s="56"/>
      <c r="FH2536" s="56"/>
      <c r="FI2536" s="56"/>
      <c r="FJ2536" s="56"/>
      <c r="FK2536" s="56"/>
      <c r="FL2536" s="56"/>
      <c r="FM2536" s="56"/>
      <c r="FN2536" s="56"/>
      <c r="FO2536" s="56"/>
      <c r="FP2536" s="56"/>
      <c r="FQ2536" s="56"/>
      <c r="FR2536" s="56"/>
      <c r="FS2536" s="56"/>
      <c r="FT2536" s="56"/>
      <c r="FU2536" s="56"/>
      <c r="FV2536" s="56"/>
      <c r="FW2536" s="56"/>
      <c r="FX2536" s="56"/>
      <c r="FY2536" s="56"/>
      <c r="FZ2536" s="56"/>
      <c r="GA2536" s="56"/>
      <c r="GB2536" s="56"/>
      <c r="GC2536" s="56"/>
      <c r="GD2536" s="56"/>
      <c r="GE2536" s="56"/>
      <c r="GF2536" s="56"/>
      <c r="GG2536" s="56"/>
      <c r="GH2536" s="56"/>
      <c r="GI2536" s="56"/>
      <c r="GJ2536" s="56"/>
      <c r="GK2536" s="56"/>
      <c r="GL2536" s="56"/>
      <c r="GM2536" s="56"/>
      <c r="GN2536" s="56"/>
      <c r="GO2536" s="56"/>
      <c r="GP2536" s="56"/>
      <c r="GQ2536" s="56"/>
      <c r="GR2536" s="56"/>
      <c r="GS2536" s="56"/>
      <c r="GT2536" s="56"/>
      <c r="GU2536" s="56"/>
      <c r="GV2536" s="56"/>
      <c r="GW2536" s="56"/>
      <c r="GX2536" s="56"/>
      <c r="GY2536" s="56"/>
      <c r="GZ2536" s="56"/>
      <c r="HA2536" s="56"/>
      <c r="HB2536" s="56"/>
      <c r="HC2536" s="56"/>
      <c r="HD2536" s="56"/>
      <c r="HE2536" s="56"/>
      <c r="HF2536" s="56"/>
      <c r="HG2536" s="56"/>
      <c r="HH2536" s="56"/>
      <c r="HI2536" s="56"/>
      <c r="HJ2536" s="56"/>
      <c r="HK2536" s="56"/>
      <c r="HL2536" s="56"/>
      <c r="HM2536" s="56"/>
      <c r="HN2536" s="56"/>
      <c r="HO2536" s="56"/>
      <c r="HP2536" s="56"/>
      <c r="HQ2536" s="56"/>
      <c r="HR2536" s="56"/>
      <c r="HS2536" s="56"/>
      <c r="HT2536" s="56"/>
      <c r="HU2536" s="56"/>
      <c r="HV2536" s="56"/>
      <c r="HW2536" s="56"/>
      <c r="HX2536" s="56"/>
      <c r="HY2536" s="56"/>
      <c r="HZ2536" s="56"/>
      <c r="IA2536" s="56"/>
      <c r="IB2536" s="56"/>
      <c r="IC2536" s="56"/>
      <c r="ID2536" s="56"/>
      <c r="IE2536" s="56"/>
      <c r="IF2536" s="56"/>
      <c r="IG2536" s="56"/>
      <c r="IH2536" s="56"/>
      <c r="II2536" s="56"/>
      <c r="IJ2536" s="56"/>
      <c r="IK2536" s="56"/>
      <c r="IL2536" s="56"/>
      <c r="IM2536" s="56"/>
    </row>
    <row r="2537" s="1" customFormat="1" ht="27" customHeight="1" spans="1:247">
      <c r="A2537" s="24" t="s">
        <v>5316</v>
      </c>
      <c r="B2537" s="57" t="s">
        <v>111</v>
      </c>
      <c r="C2537" s="57" t="s">
        <v>926</v>
      </c>
      <c r="D2537" s="58" t="s">
        <v>5317</v>
      </c>
      <c r="E2537" s="57" t="s">
        <v>25</v>
      </c>
      <c r="F2537" s="57" t="s">
        <v>14</v>
      </c>
      <c r="G2537" s="57">
        <v>2</v>
      </c>
      <c r="H2537" s="25">
        <v>100</v>
      </c>
      <c r="I2537" s="56"/>
      <c r="J2537" s="56"/>
      <c r="K2537" s="56"/>
      <c r="L2537" s="56"/>
      <c r="M2537" s="56"/>
      <c r="N2537" s="56"/>
      <c r="O2537" s="56"/>
      <c r="P2537" s="56"/>
      <c r="Q2537" s="56"/>
      <c r="R2537" s="56"/>
      <c r="S2537" s="56"/>
      <c r="T2537" s="56"/>
      <c r="U2537" s="56"/>
      <c r="V2537" s="56"/>
      <c r="W2537" s="56"/>
      <c r="X2537" s="56"/>
      <c r="Y2537" s="56"/>
      <c r="Z2537" s="56"/>
      <c r="AA2537" s="56"/>
      <c r="AB2537" s="56"/>
      <c r="AC2537" s="56"/>
      <c r="AD2537" s="56"/>
      <c r="AE2537" s="56"/>
      <c r="AF2537" s="56"/>
      <c r="AG2537" s="56"/>
      <c r="AH2537" s="56"/>
      <c r="AI2537" s="56"/>
      <c r="AJ2537" s="56"/>
      <c r="AK2537" s="56"/>
      <c r="AL2537" s="56"/>
      <c r="AM2537" s="56"/>
      <c r="AN2537" s="56"/>
      <c r="AO2537" s="56"/>
      <c r="AP2537" s="56"/>
      <c r="AQ2537" s="56"/>
      <c r="AR2537" s="56"/>
      <c r="AS2537" s="56"/>
      <c r="AT2537" s="56"/>
      <c r="AU2537" s="56"/>
      <c r="AV2537" s="56"/>
      <c r="AW2537" s="56"/>
      <c r="AX2537" s="56"/>
      <c r="AY2537" s="56"/>
      <c r="AZ2537" s="56"/>
      <c r="BA2537" s="56"/>
      <c r="BB2537" s="56"/>
      <c r="BC2537" s="56"/>
      <c r="BD2537" s="56"/>
      <c r="BE2537" s="56"/>
      <c r="BF2537" s="56"/>
      <c r="BG2537" s="56"/>
      <c r="BH2537" s="56"/>
      <c r="BI2537" s="56"/>
      <c r="BJ2537" s="56"/>
      <c r="BK2537" s="56"/>
      <c r="BL2537" s="56"/>
      <c r="BM2537" s="56"/>
      <c r="BN2537" s="56"/>
      <c r="BO2537" s="56"/>
      <c r="BP2537" s="56"/>
      <c r="BQ2537" s="56"/>
      <c r="BR2537" s="56"/>
      <c r="BS2537" s="56"/>
      <c r="BT2537" s="56"/>
      <c r="BU2537" s="56"/>
      <c r="BV2537" s="56"/>
      <c r="BW2537" s="56"/>
      <c r="BX2537" s="56"/>
      <c r="BY2537" s="56"/>
      <c r="BZ2537" s="56"/>
      <c r="CA2537" s="56"/>
      <c r="CB2537" s="56"/>
      <c r="CC2537" s="56"/>
      <c r="CD2537" s="56"/>
      <c r="CE2537" s="56"/>
      <c r="CF2537" s="56"/>
      <c r="CG2537" s="56"/>
      <c r="CH2537" s="56"/>
      <c r="CI2537" s="56"/>
      <c r="CJ2537" s="56"/>
      <c r="CK2537" s="56"/>
      <c r="CL2537" s="56"/>
      <c r="CM2537" s="56"/>
      <c r="CN2537" s="56"/>
      <c r="CO2537" s="56"/>
      <c r="CP2537" s="56"/>
      <c r="CQ2537" s="56"/>
      <c r="CR2537" s="56"/>
      <c r="CS2537" s="56"/>
      <c r="CT2537" s="56"/>
      <c r="CU2537" s="56"/>
      <c r="CV2537" s="56"/>
      <c r="CW2537" s="56"/>
      <c r="CX2537" s="56"/>
      <c r="CY2537" s="56"/>
      <c r="CZ2537" s="56"/>
      <c r="DA2537" s="56"/>
      <c r="DB2537" s="56"/>
      <c r="DC2537" s="56"/>
      <c r="DD2537" s="56"/>
      <c r="DE2537" s="56"/>
      <c r="DF2537" s="56"/>
      <c r="DG2537" s="56"/>
      <c r="DH2537" s="56"/>
      <c r="DI2537" s="56"/>
      <c r="DJ2537" s="56"/>
      <c r="DK2537" s="56"/>
      <c r="DL2537" s="56"/>
      <c r="DM2537" s="56"/>
      <c r="DN2537" s="56"/>
      <c r="DO2537" s="56"/>
      <c r="DP2537" s="56"/>
      <c r="DQ2537" s="56"/>
      <c r="DR2537" s="56"/>
      <c r="DS2537" s="56"/>
      <c r="DT2537" s="56"/>
      <c r="DU2537" s="56"/>
      <c r="DV2537" s="56"/>
      <c r="DW2537" s="56"/>
      <c r="DX2537" s="56"/>
      <c r="DY2537" s="56"/>
      <c r="DZ2537" s="56"/>
      <c r="EA2537" s="56"/>
      <c r="EB2537" s="56"/>
      <c r="EC2537" s="56"/>
      <c r="ED2537" s="56"/>
      <c r="EE2537" s="56"/>
      <c r="EF2537" s="56"/>
      <c r="EG2537" s="56"/>
      <c r="EH2537" s="56"/>
      <c r="EI2537" s="56"/>
      <c r="EJ2537" s="56"/>
      <c r="EK2537" s="56"/>
      <c r="EL2537" s="56"/>
      <c r="EM2537" s="56"/>
      <c r="EN2537" s="56"/>
      <c r="EO2537" s="56"/>
      <c r="EP2537" s="56"/>
      <c r="EQ2537" s="56"/>
      <c r="ER2537" s="56"/>
      <c r="ES2537" s="56"/>
      <c r="ET2537" s="56"/>
      <c r="EU2537" s="56"/>
      <c r="EV2537" s="56"/>
      <c r="EW2537" s="56"/>
      <c r="EX2537" s="56"/>
      <c r="EY2537" s="56"/>
      <c r="EZ2537" s="56"/>
      <c r="FA2537" s="56"/>
      <c r="FB2537" s="56"/>
      <c r="FC2537" s="56"/>
      <c r="FD2537" s="56"/>
      <c r="FE2537" s="56"/>
      <c r="FF2537" s="56"/>
      <c r="FG2537" s="56"/>
      <c r="FH2537" s="56"/>
      <c r="FI2537" s="56"/>
      <c r="FJ2537" s="56"/>
      <c r="FK2537" s="56"/>
      <c r="FL2537" s="56"/>
      <c r="FM2537" s="56"/>
      <c r="FN2537" s="56"/>
      <c r="FO2537" s="56"/>
      <c r="FP2537" s="56"/>
      <c r="FQ2537" s="56"/>
      <c r="FR2537" s="56"/>
      <c r="FS2537" s="56"/>
      <c r="FT2537" s="56"/>
      <c r="FU2537" s="56"/>
      <c r="FV2537" s="56"/>
      <c r="FW2537" s="56"/>
      <c r="FX2537" s="56"/>
      <c r="FY2537" s="56"/>
      <c r="FZ2537" s="56"/>
      <c r="GA2537" s="56"/>
      <c r="GB2537" s="56"/>
      <c r="GC2537" s="56"/>
      <c r="GD2537" s="56"/>
      <c r="GE2537" s="56"/>
      <c r="GF2537" s="56"/>
      <c r="GG2537" s="56"/>
      <c r="GH2537" s="56"/>
      <c r="GI2537" s="56"/>
      <c r="GJ2537" s="56"/>
      <c r="GK2537" s="56"/>
      <c r="GL2537" s="56"/>
      <c r="GM2537" s="56"/>
      <c r="GN2537" s="56"/>
      <c r="GO2537" s="56"/>
      <c r="GP2537" s="56"/>
      <c r="GQ2537" s="56"/>
      <c r="GR2537" s="56"/>
      <c r="GS2537" s="56"/>
      <c r="GT2537" s="56"/>
      <c r="GU2537" s="56"/>
      <c r="GV2537" s="56"/>
      <c r="GW2537" s="56"/>
      <c r="GX2537" s="56"/>
      <c r="GY2537" s="56"/>
      <c r="GZ2537" s="56"/>
      <c r="HA2537" s="56"/>
      <c r="HB2537" s="56"/>
      <c r="HC2537" s="56"/>
      <c r="HD2537" s="56"/>
      <c r="HE2537" s="56"/>
      <c r="HF2537" s="56"/>
      <c r="HG2537" s="56"/>
      <c r="HH2537" s="56"/>
      <c r="HI2537" s="56"/>
      <c r="HJ2537" s="56"/>
      <c r="HK2537" s="56"/>
      <c r="HL2537" s="56"/>
      <c r="HM2537" s="56"/>
      <c r="HN2537" s="56"/>
      <c r="HO2537" s="56"/>
      <c r="HP2537" s="56"/>
      <c r="HQ2537" s="56"/>
      <c r="HR2537" s="56"/>
      <c r="HS2537" s="56"/>
      <c r="HT2537" s="56"/>
      <c r="HU2537" s="56"/>
      <c r="HV2537" s="56"/>
      <c r="HW2537" s="56"/>
      <c r="HX2537" s="56"/>
      <c r="HY2537" s="56"/>
      <c r="HZ2537" s="56"/>
      <c r="IA2537" s="56"/>
      <c r="IB2537" s="56"/>
      <c r="IC2537" s="56"/>
      <c r="ID2537" s="56"/>
      <c r="IE2537" s="56"/>
      <c r="IF2537" s="56"/>
      <c r="IG2537" s="56"/>
      <c r="IH2537" s="56"/>
      <c r="II2537" s="56"/>
      <c r="IJ2537" s="56"/>
      <c r="IK2537" s="56"/>
      <c r="IL2537" s="56"/>
      <c r="IM2537" s="56"/>
    </row>
    <row r="2538" s="1" customFormat="1" ht="27" customHeight="1" spans="1:247">
      <c r="A2538" s="24" t="s">
        <v>5318</v>
      </c>
      <c r="B2538" s="57" t="s">
        <v>992</v>
      </c>
      <c r="C2538" s="57" t="s">
        <v>1049</v>
      </c>
      <c r="D2538" s="58" t="s">
        <v>5319</v>
      </c>
      <c r="E2538" s="57" t="s">
        <v>13</v>
      </c>
      <c r="F2538" s="57" t="s">
        <v>14</v>
      </c>
      <c r="G2538" s="57">
        <v>2</v>
      </c>
      <c r="H2538" s="25">
        <v>100</v>
      </c>
      <c r="I2538" s="56"/>
      <c r="J2538" s="56"/>
      <c r="K2538" s="56"/>
      <c r="L2538" s="56"/>
      <c r="M2538" s="56"/>
      <c r="N2538" s="56"/>
      <c r="O2538" s="56"/>
      <c r="P2538" s="56"/>
      <c r="Q2538" s="56"/>
      <c r="R2538" s="56"/>
      <c r="S2538" s="56"/>
      <c r="T2538" s="56"/>
      <c r="U2538" s="56"/>
      <c r="V2538" s="56"/>
      <c r="W2538" s="56"/>
      <c r="X2538" s="56"/>
      <c r="Y2538" s="56"/>
      <c r="Z2538" s="56"/>
      <c r="AA2538" s="56"/>
      <c r="AB2538" s="56"/>
      <c r="AC2538" s="56"/>
      <c r="AD2538" s="56"/>
      <c r="AE2538" s="56"/>
      <c r="AF2538" s="56"/>
      <c r="AG2538" s="56"/>
      <c r="AH2538" s="56"/>
      <c r="AI2538" s="56"/>
      <c r="AJ2538" s="56"/>
      <c r="AK2538" s="56"/>
      <c r="AL2538" s="56"/>
      <c r="AM2538" s="56"/>
      <c r="AN2538" s="56"/>
      <c r="AO2538" s="56"/>
      <c r="AP2538" s="56"/>
      <c r="AQ2538" s="56"/>
      <c r="AR2538" s="56"/>
      <c r="AS2538" s="56"/>
      <c r="AT2538" s="56"/>
      <c r="AU2538" s="56"/>
      <c r="AV2538" s="56"/>
      <c r="AW2538" s="56"/>
      <c r="AX2538" s="56"/>
      <c r="AY2538" s="56"/>
      <c r="AZ2538" s="56"/>
      <c r="BA2538" s="56"/>
      <c r="BB2538" s="56"/>
      <c r="BC2538" s="56"/>
      <c r="BD2538" s="56"/>
      <c r="BE2538" s="56"/>
      <c r="BF2538" s="56"/>
      <c r="BG2538" s="56"/>
      <c r="BH2538" s="56"/>
      <c r="BI2538" s="56"/>
      <c r="BJ2538" s="56"/>
      <c r="BK2538" s="56"/>
      <c r="BL2538" s="56"/>
      <c r="BM2538" s="56"/>
      <c r="BN2538" s="56"/>
      <c r="BO2538" s="56"/>
      <c r="BP2538" s="56"/>
      <c r="BQ2538" s="56"/>
      <c r="BR2538" s="56"/>
      <c r="BS2538" s="56"/>
      <c r="BT2538" s="56"/>
      <c r="BU2538" s="56"/>
      <c r="BV2538" s="56"/>
      <c r="BW2538" s="56"/>
      <c r="BX2538" s="56"/>
      <c r="BY2538" s="56"/>
      <c r="BZ2538" s="56"/>
      <c r="CA2538" s="56"/>
      <c r="CB2538" s="56"/>
      <c r="CC2538" s="56"/>
      <c r="CD2538" s="56"/>
      <c r="CE2538" s="56"/>
      <c r="CF2538" s="56"/>
      <c r="CG2538" s="56"/>
      <c r="CH2538" s="56"/>
      <c r="CI2538" s="56"/>
      <c r="CJ2538" s="56"/>
      <c r="CK2538" s="56"/>
      <c r="CL2538" s="56"/>
      <c r="CM2538" s="56"/>
      <c r="CN2538" s="56"/>
      <c r="CO2538" s="56"/>
      <c r="CP2538" s="56"/>
      <c r="CQ2538" s="56"/>
      <c r="CR2538" s="56"/>
      <c r="CS2538" s="56"/>
      <c r="CT2538" s="56"/>
      <c r="CU2538" s="56"/>
      <c r="CV2538" s="56"/>
      <c r="CW2538" s="56"/>
      <c r="CX2538" s="56"/>
      <c r="CY2538" s="56"/>
      <c r="CZ2538" s="56"/>
      <c r="DA2538" s="56"/>
      <c r="DB2538" s="56"/>
      <c r="DC2538" s="56"/>
      <c r="DD2538" s="56"/>
      <c r="DE2538" s="56"/>
      <c r="DF2538" s="56"/>
      <c r="DG2538" s="56"/>
      <c r="DH2538" s="56"/>
      <c r="DI2538" s="56"/>
      <c r="DJ2538" s="56"/>
      <c r="DK2538" s="56"/>
      <c r="DL2538" s="56"/>
      <c r="DM2538" s="56"/>
      <c r="DN2538" s="56"/>
      <c r="DO2538" s="56"/>
      <c r="DP2538" s="56"/>
      <c r="DQ2538" s="56"/>
      <c r="DR2538" s="56"/>
      <c r="DS2538" s="56"/>
      <c r="DT2538" s="56"/>
      <c r="DU2538" s="56"/>
      <c r="DV2538" s="56"/>
      <c r="DW2538" s="56"/>
      <c r="DX2538" s="56"/>
      <c r="DY2538" s="56"/>
      <c r="DZ2538" s="56"/>
      <c r="EA2538" s="56"/>
      <c r="EB2538" s="56"/>
      <c r="EC2538" s="56"/>
      <c r="ED2538" s="56"/>
      <c r="EE2538" s="56"/>
      <c r="EF2538" s="56"/>
      <c r="EG2538" s="56"/>
      <c r="EH2538" s="56"/>
      <c r="EI2538" s="56"/>
      <c r="EJ2538" s="56"/>
      <c r="EK2538" s="56"/>
      <c r="EL2538" s="56"/>
      <c r="EM2538" s="56"/>
      <c r="EN2538" s="56"/>
      <c r="EO2538" s="56"/>
      <c r="EP2538" s="56"/>
      <c r="EQ2538" s="56"/>
      <c r="ER2538" s="56"/>
      <c r="ES2538" s="56"/>
      <c r="ET2538" s="56"/>
      <c r="EU2538" s="56"/>
      <c r="EV2538" s="56"/>
      <c r="EW2538" s="56"/>
      <c r="EX2538" s="56"/>
      <c r="EY2538" s="56"/>
      <c r="EZ2538" s="56"/>
      <c r="FA2538" s="56"/>
      <c r="FB2538" s="56"/>
      <c r="FC2538" s="56"/>
      <c r="FD2538" s="56"/>
      <c r="FE2538" s="56"/>
      <c r="FF2538" s="56"/>
      <c r="FG2538" s="56"/>
      <c r="FH2538" s="56"/>
      <c r="FI2538" s="56"/>
      <c r="FJ2538" s="56"/>
      <c r="FK2538" s="56"/>
      <c r="FL2538" s="56"/>
      <c r="FM2538" s="56"/>
      <c r="FN2538" s="56"/>
      <c r="FO2538" s="56"/>
      <c r="FP2538" s="56"/>
      <c r="FQ2538" s="56"/>
      <c r="FR2538" s="56"/>
      <c r="FS2538" s="56"/>
      <c r="FT2538" s="56"/>
      <c r="FU2538" s="56"/>
      <c r="FV2538" s="56"/>
      <c r="FW2538" s="56"/>
      <c r="FX2538" s="56"/>
      <c r="FY2538" s="56"/>
      <c r="FZ2538" s="56"/>
      <c r="GA2538" s="56"/>
      <c r="GB2538" s="56"/>
      <c r="GC2538" s="56"/>
      <c r="GD2538" s="56"/>
      <c r="GE2538" s="56"/>
      <c r="GF2538" s="56"/>
      <c r="GG2538" s="56"/>
      <c r="GH2538" s="56"/>
      <c r="GI2538" s="56"/>
      <c r="GJ2538" s="56"/>
      <c r="GK2538" s="56"/>
      <c r="GL2538" s="56"/>
      <c r="GM2538" s="56"/>
      <c r="GN2538" s="56"/>
      <c r="GO2538" s="56"/>
      <c r="GP2538" s="56"/>
      <c r="GQ2538" s="56"/>
      <c r="GR2538" s="56"/>
      <c r="GS2538" s="56"/>
      <c r="GT2538" s="56"/>
      <c r="GU2538" s="56"/>
      <c r="GV2538" s="56"/>
      <c r="GW2538" s="56"/>
      <c r="GX2538" s="56"/>
      <c r="GY2538" s="56"/>
      <c r="GZ2538" s="56"/>
      <c r="HA2538" s="56"/>
      <c r="HB2538" s="56"/>
      <c r="HC2538" s="56"/>
      <c r="HD2538" s="56"/>
      <c r="HE2538" s="56"/>
      <c r="HF2538" s="56"/>
      <c r="HG2538" s="56"/>
      <c r="HH2538" s="56"/>
      <c r="HI2538" s="56"/>
      <c r="HJ2538" s="56"/>
      <c r="HK2538" s="56"/>
      <c r="HL2538" s="56"/>
      <c r="HM2538" s="56"/>
      <c r="HN2538" s="56"/>
      <c r="HO2538" s="56"/>
      <c r="HP2538" s="56"/>
      <c r="HQ2538" s="56"/>
      <c r="HR2538" s="56"/>
      <c r="HS2538" s="56"/>
      <c r="HT2538" s="56"/>
      <c r="HU2538" s="56"/>
      <c r="HV2538" s="56"/>
      <c r="HW2538" s="56"/>
      <c r="HX2538" s="56"/>
      <c r="HY2538" s="56"/>
      <c r="HZ2538" s="56"/>
      <c r="IA2538" s="56"/>
      <c r="IB2538" s="56"/>
      <c r="IC2538" s="56"/>
      <c r="ID2538" s="56"/>
      <c r="IE2538" s="56"/>
      <c r="IF2538" s="56"/>
      <c r="IG2538" s="56"/>
      <c r="IH2538" s="56"/>
      <c r="II2538" s="56"/>
      <c r="IJ2538" s="56"/>
      <c r="IK2538" s="56"/>
      <c r="IL2538" s="56"/>
      <c r="IM2538" s="56"/>
    </row>
    <row r="2539" s="1" customFormat="1" ht="27" customHeight="1" spans="1:247">
      <c r="A2539" s="24" t="s">
        <v>5320</v>
      </c>
      <c r="B2539" s="57" t="s">
        <v>68</v>
      </c>
      <c r="C2539" s="57" t="s">
        <v>79</v>
      </c>
      <c r="D2539" s="58" t="s">
        <v>5321</v>
      </c>
      <c r="E2539" s="57" t="s">
        <v>13</v>
      </c>
      <c r="F2539" s="57" t="s">
        <v>63</v>
      </c>
      <c r="G2539" s="57">
        <v>2</v>
      </c>
      <c r="H2539" s="25">
        <v>100</v>
      </c>
      <c r="I2539" s="56"/>
      <c r="J2539" s="56"/>
      <c r="K2539" s="56"/>
      <c r="L2539" s="56"/>
      <c r="M2539" s="56"/>
      <c r="N2539" s="56"/>
      <c r="O2539" s="56"/>
      <c r="P2539" s="56"/>
      <c r="Q2539" s="56"/>
      <c r="R2539" s="56"/>
      <c r="S2539" s="56"/>
      <c r="T2539" s="56"/>
      <c r="U2539" s="56"/>
      <c r="V2539" s="56"/>
      <c r="W2539" s="56"/>
      <c r="X2539" s="56"/>
      <c r="Y2539" s="56"/>
      <c r="Z2539" s="56"/>
      <c r="AA2539" s="56"/>
      <c r="AB2539" s="56"/>
      <c r="AC2539" s="56"/>
      <c r="AD2539" s="56"/>
      <c r="AE2539" s="56"/>
      <c r="AF2539" s="56"/>
      <c r="AG2539" s="56"/>
      <c r="AH2539" s="56"/>
      <c r="AI2539" s="56"/>
      <c r="AJ2539" s="56"/>
      <c r="AK2539" s="56"/>
      <c r="AL2539" s="56"/>
      <c r="AM2539" s="56"/>
      <c r="AN2539" s="56"/>
      <c r="AO2539" s="56"/>
      <c r="AP2539" s="56"/>
      <c r="AQ2539" s="56"/>
      <c r="AR2539" s="56"/>
      <c r="AS2539" s="56"/>
      <c r="AT2539" s="56"/>
      <c r="AU2539" s="56"/>
      <c r="AV2539" s="56"/>
      <c r="AW2539" s="56"/>
      <c r="AX2539" s="56"/>
      <c r="AY2539" s="56"/>
      <c r="AZ2539" s="56"/>
      <c r="BA2539" s="56"/>
      <c r="BB2539" s="56"/>
      <c r="BC2539" s="56"/>
      <c r="BD2539" s="56"/>
      <c r="BE2539" s="56"/>
      <c r="BF2539" s="56"/>
      <c r="BG2539" s="56"/>
      <c r="BH2539" s="56"/>
      <c r="BI2539" s="56"/>
      <c r="BJ2539" s="56"/>
      <c r="BK2539" s="56"/>
      <c r="BL2539" s="56"/>
      <c r="BM2539" s="56"/>
      <c r="BN2539" s="56"/>
      <c r="BO2539" s="56"/>
      <c r="BP2539" s="56"/>
      <c r="BQ2539" s="56"/>
      <c r="BR2539" s="56"/>
      <c r="BS2539" s="56"/>
      <c r="BT2539" s="56"/>
      <c r="BU2539" s="56"/>
      <c r="BV2539" s="56"/>
      <c r="BW2539" s="56"/>
      <c r="BX2539" s="56"/>
      <c r="BY2539" s="56"/>
      <c r="BZ2539" s="56"/>
      <c r="CA2539" s="56"/>
      <c r="CB2539" s="56"/>
      <c r="CC2539" s="56"/>
      <c r="CD2539" s="56"/>
      <c r="CE2539" s="56"/>
      <c r="CF2539" s="56"/>
      <c r="CG2539" s="56"/>
      <c r="CH2539" s="56"/>
      <c r="CI2539" s="56"/>
      <c r="CJ2539" s="56"/>
      <c r="CK2539" s="56"/>
      <c r="CL2539" s="56"/>
      <c r="CM2539" s="56"/>
      <c r="CN2539" s="56"/>
      <c r="CO2539" s="56"/>
      <c r="CP2539" s="56"/>
      <c r="CQ2539" s="56"/>
      <c r="CR2539" s="56"/>
      <c r="CS2539" s="56"/>
      <c r="CT2539" s="56"/>
      <c r="CU2539" s="56"/>
      <c r="CV2539" s="56"/>
      <c r="CW2539" s="56"/>
      <c r="CX2539" s="56"/>
      <c r="CY2539" s="56"/>
      <c r="CZ2539" s="56"/>
      <c r="DA2539" s="56"/>
      <c r="DB2539" s="56"/>
      <c r="DC2539" s="56"/>
      <c r="DD2539" s="56"/>
      <c r="DE2539" s="56"/>
      <c r="DF2539" s="56"/>
      <c r="DG2539" s="56"/>
      <c r="DH2539" s="56"/>
      <c r="DI2539" s="56"/>
      <c r="DJ2539" s="56"/>
      <c r="DK2539" s="56"/>
      <c r="DL2539" s="56"/>
      <c r="DM2539" s="56"/>
      <c r="DN2539" s="56"/>
      <c r="DO2539" s="56"/>
      <c r="DP2539" s="56"/>
      <c r="DQ2539" s="56"/>
      <c r="DR2539" s="56"/>
      <c r="DS2539" s="56"/>
      <c r="DT2539" s="56"/>
      <c r="DU2539" s="56"/>
      <c r="DV2539" s="56"/>
      <c r="DW2539" s="56"/>
      <c r="DX2539" s="56"/>
      <c r="DY2539" s="56"/>
      <c r="DZ2539" s="56"/>
      <c r="EA2539" s="56"/>
      <c r="EB2539" s="56"/>
      <c r="EC2539" s="56"/>
      <c r="ED2539" s="56"/>
      <c r="EE2539" s="56"/>
      <c r="EF2539" s="56"/>
      <c r="EG2539" s="56"/>
      <c r="EH2539" s="56"/>
      <c r="EI2539" s="56"/>
      <c r="EJ2539" s="56"/>
      <c r="EK2539" s="56"/>
      <c r="EL2539" s="56"/>
      <c r="EM2539" s="56"/>
      <c r="EN2539" s="56"/>
      <c r="EO2539" s="56"/>
      <c r="EP2539" s="56"/>
      <c r="EQ2539" s="56"/>
      <c r="ER2539" s="56"/>
      <c r="ES2539" s="56"/>
      <c r="ET2539" s="56"/>
      <c r="EU2539" s="56"/>
      <c r="EV2539" s="56"/>
      <c r="EW2539" s="56"/>
      <c r="EX2539" s="56"/>
      <c r="EY2539" s="56"/>
      <c r="EZ2539" s="56"/>
      <c r="FA2539" s="56"/>
      <c r="FB2539" s="56"/>
      <c r="FC2539" s="56"/>
      <c r="FD2539" s="56"/>
      <c r="FE2539" s="56"/>
      <c r="FF2539" s="56"/>
      <c r="FG2539" s="56"/>
      <c r="FH2539" s="56"/>
      <c r="FI2539" s="56"/>
      <c r="FJ2539" s="56"/>
      <c r="FK2539" s="56"/>
      <c r="FL2539" s="56"/>
      <c r="FM2539" s="56"/>
      <c r="FN2539" s="56"/>
      <c r="FO2539" s="56"/>
      <c r="FP2539" s="56"/>
      <c r="FQ2539" s="56"/>
      <c r="FR2539" s="56"/>
      <c r="FS2539" s="56"/>
      <c r="FT2539" s="56"/>
      <c r="FU2539" s="56"/>
      <c r="FV2539" s="56"/>
      <c r="FW2539" s="56"/>
      <c r="FX2539" s="56"/>
      <c r="FY2539" s="56"/>
      <c r="FZ2539" s="56"/>
      <c r="GA2539" s="56"/>
      <c r="GB2539" s="56"/>
      <c r="GC2539" s="56"/>
      <c r="GD2539" s="56"/>
      <c r="GE2539" s="56"/>
      <c r="GF2539" s="56"/>
      <c r="GG2539" s="56"/>
      <c r="GH2539" s="56"/>
      <c r="GI2539" s="56"/>
      <c r="GJ2539" s="56"/>
      <c r="GK2539" s="56"/>
      <c r="GL2539" s="56"/>
      <c r="GM2539" s="56"/>
      <c r="GN2539" s="56"/>
      <c r="GO2539" s="56"/>
      <c r="GP2539" s="56"/>
      <c r="GQ2539" s="56"/>
      <c r="GR2539" s="56"/>
      <c r="GS2539" s="56"/>
      <c r="GT2539" s="56"/>
      <c r="GU2539" s="56"/>
      <c r="GV2539" s="56"/>
      <c r="GW2539" s="56"/>
      <c r="GX2539" s="56"/>
      <c r="GY2539" s="56"/>
      <c r="GZ2539" s="56"/>
      <c r="HA2539" s="56"/>
      <c r="HB2539" s="56"/>
      <c r="HC2539" s="56"/>
      <c r="HD2539" s="56"/>
      <c r="HE2539" s="56"/>
      <c r="HF2539" s="56"/>
      <c r="HG2539" s="56"/>
      <c r="HH2539" s="56"/>
      <c r="HI2539" s="56"/>
      <c r="HJ2539" s="56"/>
      <c r="HK2539" s="56"/>
      <c r="HL2539" s="56"/>
      <c r="HM2539" s="56"/>
      <c r="HN2539" s="56"/>
      <c r="HO2539" s="56"/>
      <c r="HP2539" s="56"/>
      <c r="HQ2539" s="56"/>
      <c r="HR2539" s="56"/>
      <c r="HS2539" s="56"/>
      <c r="HT2539" s="56"/>
      <c r="HU2539" s="56"/>
      <c r="HV2539" s="56"/>
      <c r="HW2539" s="56"/>
      <c r="HX2539" s="56"/>
      <c r="HY2539" s="56"/>
      <c r="HZ2539" s="56"/>
      <c r="IA2539" s="56"/>
      <c r="IB2539" s="56"/>
      <c r="IC2539" s="56"/>
      <c r="ID2539" s="56"/>
      <c r="IE2539" s="56"/>
      <c r="IF2539" s="56"/>
      <c r="IG2539" s="56"/>
      <c r="IH2539" s="56"/>
      <c r="II2539" s="56"/>
      <c r="IJ2539" s="56"/>
      <c r="IK2539" s="56"/>
      <c r="IL2539" s="56"/>
      <c r="IM2539" s="56"/>
    </row>
    <row r="2540" s="1" customFormat="1" ht="27" customHeight="1" spans="1:247">
      <c r="A2540" s="24" t="s">
        <v>5322</v>
      </c>
      <c r="B2540" s="57" t="s">
        <v>68</v>
      </c>
      <c r="C2540" s="57" t="s">
        <v>2060</v>
      </c>
      <c r="D2540" s="58" t="s">
        <v>5323</v>
      </c>
      <c r="E2540" s="57" t="s">
        <v>25</v>
      </c>
      <c r="F2540" s="57" t="s">
        <v>14</v>
      </c>
      <c r="G2540" s="57">
        <v>1</v>
      </c>
      <c r="H2540" s="25">
        <v>130</v>
      </c>
      <c r="I2540" s="56"/>
      <c r="J2540" s="56"/>
      <c r="K2540" s="56"/>
      <c r="L2540" s="56"/>
      <c r="M2540" s="56"/>
      <c r="N2540" s="56"/>
      <c r="O2540" s="56"/>
      <c r="P2540" s="56"/>
      <c r="Q2540" s="56"/>
      <c r="R2540" s="56"/>
      <c r="S2540" s="56"/>
      <c r="T2540" s="56"/>
      <c r="U2540" s="56"/>
      <c r="V2540" s="56"/>
      <c r="W2540" s="56"/>
      <c r="X2540" s="56"/>
      <c r="Y2540" s="56"/>
      <c r="Z2540" s="56"/>
      <c r="AA2540" s="56"/>
      <c r="AB2540" s="56"/>
      <c r="AC2540" s="56"/>
      <c r="AD2540" s="56"/>
      <c r="AE2540" s="56"/>
      <c r="AF2540" s="56"/>
      <c r="AG2540" s="56"/>
      <c r="AH2540" s="56"/>
      <c r="AI2540" s="56"/>
      <c r="AJ2540" s="56"/>
      <c r="AK2540" s="56"/>
      <c r="AL2540" s="56"/>
      <c r="AM2540" s="56"/>
      <c r="AN2540" s="56"/>
      <c r="AO2540" s="56"/>
      <c r="AP2540" s="56"/>
      <c r="AQ2540" s="56"/>
      <c r="AR2540" s="56"/>
      <c r="AS2540" s="56"/>
      <c r="AT2540" s="56"/>
      <c r="AU2540" s="56"/>
      <c r="AV2540" s="56"/>
      <c r="AW2540" s="56"/>
      <c r="AX2540" s="56"/>
      <c r="AY2540" s="56"/>
      <c r="AZ2540" s="56"/>
      <c r="BA2540" s="56"/>
      <c r="BB2540" s="56"/>
      <c r="BC2540" s="56"/>
      <c r="BD2540" s="56"/>
      <c r="BE2540" s="56"/>
      <c r="BF2540" s="56"/>
      <c r="BG2540" s="56"/>
      <c r="BH2540" s="56"/>
      <c r="BI2540" s="56"/>
      <c r="BJ2540" s="56"/>
      <c r="BK2540" s="56"/>
      <c r="BL2540" s="56"/>
      <c r="BM2540" s="56"/>
      <c r="BN2540" s="56"/>
      <c r="BO2540" s="56"/>
      <c r="BP2540" s="56"/>
      <c r="BQ2540" s="56"/>
      <c r="BR2540" s="56"/>
      <c r="BS2540" s="56"/>
      <c r="BT2540" s="56"/>
      <c r="BU2540" s="56"/>
      <c r="BV2540" s="56"/>
      <c r="BW2540" s="56"/>
      <c r="BX2540" s="56"/>
      <c r="BY2540" s="56"/>
      <c r="BZ2540" s="56"/>
      <c r="CA2540" s="56"/>
      <c r="CB2540" s="56"/>
      <c r="CC2540" s="56"/>
      <c r="CD2540" s="56"/>
      <c r="CE2540" s="56"/>
      <c r="CF2540" s="56"/>
      <c r="CG2540" s="56"/>
      <c r="CH2540" s="56"/>
      <c r="CI2540" s="56"/>
      <c r="CJ2540" s="56"/>
      <c r="CK2540" s="56"/>
      <c r="CL2540" s="56"/>
      <c r="CM2540" s="56"/>
      <c r="CN2540" s="56"/>
      <c r="CO2540" s="56"/>
      <c r="CP2540" s="56"/>
      <c r="CQ2540" s="56"/>
      <c r="CR2540" s="56"/>
      <c r="CS2540" s="56"/>
      <c r="CT2540" s="56"/>
      <c r="CU2540" s="56"/>
      <c r="CV2540" s="56"/>
      <c r="CW2540" s="56"/>
      <c r="CX2540" s="56"/>
      <c r="CY2540" s="56"/>
      <c r="CZ2540" s="56"/>
      <c r="DA2540" s="56"/>
      <c r="DB2540" s="56"/>
      <c r="DC2540" s="56"/>
      <c r="DD2540" s="56"/>
      <c r="DE2540" s="56"/>
      <c r="DF2540" s="56"/>
      <c r="DG2540" s="56"/>
      <c r="DH2540" s="56"/>
      <c r="DI2540" s="56"/>
      <c r="DJ2540" s="56"/>
      <c r="DK2540" s="56"/>
      <c r="DL2540" s="56"/>
      <c r="DM2540" s="56"/>
      <c r="DN2540" s="56"/>
      <c r="DO2540" s="56"/>
      <c r="DP2540" s="56"/>
      <c r="DQ2540" s="56"/>
      <c r="DR2540" s="56"/>
      <c r="DS2540" s="56"/>
      <c r="DT2540" s="56"/>
      <c r="DU2540" s="56"/>
      <c r="DV2540" s="56"/>
      <c r="DW2540" s="56"/>
      <c r="DX2540" s="56"/>
      <c r="DY2540" s="56"/>
      <c r="DZ2540" s="56"/>
      <c r="EA2540" s="56"/>
      <c r="EB2540" s="56"/>
      <c r="EC2540" s="56"/>
      <c r="ED2540" s="56"/>
      <c r="EE2540" s="56"/>
      <c r="EF2540" s="56"/>
      <c r="EG2540" s="56"/>
      <c r="EH2540" s="56"/>
      <c r="EI2540" s="56"/>
      <c r="EJ2540" s="56"/>
      <c r="EK2540" s="56"/>
      <c r="EL2540" s="56"/>
      <c r="EM2540" s="56"/>
      <c r="EN2540" s="56"/>
      <c r="EO2540" s="56"/>
      <c r="EP2540" s="56"/>
      <c r="EQ2540" s="56"/>
      <c r="ER2540" s="56"/>
      <c r="ES2540" s="56"/>
      <c r="ET2540" s="56"/>
      <c r="EU2540" s="56"/>
      <c r="EV2540" s="56"/>
      <c r="EW2540" s="56"/>
      <c r="EX2540" s="56"/>
      <c r="EY2540" s="56"/>
      <c r="EZ2540" s="56"/>
      <c r="FA2540" s="56"/>
      <c r="FB2540" s="56"/>
      <c r="FC2540" s="56"/>
      <c r="FD2540" s="56"/>
      <c r="FE2540" s="56"/>
      <c r="FF2540" s="56"/>
      <c r="FG2540" s="56"/>
      <c r="FH2540" s="56"/>
      <c r="FI2540" s="56"/>
      <c r="FJ2540" s="56"/>
      <c r="FK2540" s="56"/>
      <c r="FL2540" s="56"/>
      <c r="FM2540" s="56"/>
      <c r="FN2540" s="56"/>
      <c r="FO2540" s="56"/>
      <c r="FP2540" s="56"/>
      <c r="FQ2540" s="56"/>
      <c r="FR2540" s="56"/>
      <c r="FS2540" s="56"/>
      <c r="FT2540" s="56"/>
      <c r="FU2540" s="56"/>
      <c r="FV2540" s="56"/>
      <c r="FW2540" s="56"/>
      <c r="FX2540" s="56"/>
      <c r="FY2540" s="56"/>
      <c r="FZ2540" s="56"/>
      <c r="GA2540" s="56"/>
      <c r="GB2540" s="56"/>
      <c r="GC2540" s="56"/>
      <c r="GD2540" s="56"/>
      <c r="GE2540" s="56"/>
      <c r="GF2540" s="56"/>
      <c r="GG2540" s="56"/>
      <c r="GH2540" s="56"/>
      <c r="GI2540" s="56"/>
      <c r="GJ2540" s="56"/>
      <c r="GK2540" s="56"/>
      <c r="GL2540" s="56"/>
      <c r="GM2540" s="56"/>
      <c r="GN2540" s="56"/>
      <c r="GO2540" s="56"/>
      <c r="GP2540" s="56"/>
      <c r="GQ2540" s="56"/>
      <c r="GR2540" s="56"/>
      <c r="GS2540" s="56"/>
      <c r="GT2540" s="56"/>
      <c r="GU2540" s="56"/>
      <c r="GV2540" s="56"/>
      <c r="GW2540" s="56"/>
      <c r="GX2540" s="56"/>
      <c r="GY2540" s="56"/>
      <c r="GZ2540" s="56"/>
      <c r="HA2540" s="56"/>
      <c r="HB2540" s="56"/>
      <c r="HC2540" s="56"/>
      <c r="HD2540" s="56"/>
      <c r="HE2540" s="56"/>
      <c r="HF2540" s="56"/>
      <c r="HG2540" s="56"/>
      <c r="HH2540" s="56"/>
      <c r="HI2540" s="56"/>
      <c r="HJ2540" s="56"/>
      <c r="HK2540" s="56"/>
      <c r="HL2540" s="56"/>
      <c r="HM2540" s="56"/>
      <c r="HN2540" s="56"/>
      <c r="HO2540" s="56"/>
      <c r="HP2540" s="56"/>
      <c r="HQ2540" s="56"/>
      <c r="HR2540" s="56"/>
      <c r="HS2540" s="56"/>
      <c r="HT2540" s="56"/>
      <c r="HU2540" s="56"/>
      <c r="HV2540" s="56"/>
      <c r="HW2540" s="56"/>
      <c r="HX2540" s="56"/>
      <c r="HY2540" s="56"/>
      <c r="HZ2540" s="56"/>
      <c r="IA2540" s="56"/>
      <c r="IB2540" s="56"/>
      <c r="IC2540" s="56"/>
      <c r="ID2540" s="56"/>
      <c r="IE2540" s="56"/>
      <c r="IF2540" s="56"/>
      <c r="IG2540" s="56"/>
      <c r="IH2540" s="56"/>
      <c r="II2540" s="56"/>
      <c r="IJ2540" s="56"/>
      <c r="IK2540" s="56"/>
      <c r="IL2540" s="56"/>
      <c r="IM2540" s="56"/>
    </row>
    <row r="2541" s="1" customFormat="1" ht="27" customHeight="1" spans="1:247">
      <c r="A2541" s="24" t="s">
        <v>5324</v>
      </c>
      <c r="B2541" s="57" t="s">
        <v>111</v>
      </c>
      <c r="C2541" s="57" t="s">
        <v>177</v>
      </c>
      <c r="D2541" s="58" t="s">
        <v>5325</v>
      </c>
      <c r="E2541" s="57" t="s">
        <v>13</v>
      </c>
      <c r="F2541" s="57" t="s">
        <v>14</v>
      </c>
      <c r="G2541" s="57">
        <v>2</v>
      </c>
      <c r="H2541" s="25">
        <v>100</v>
      </c>
      <c r="I2541" s="56"/>
      <c r="J2541" s="56"/>
      <c r="K2541" s="56"/>
      <c r="L2541" s="56"/>
      <c r="M2541" s="56"/>
      <c r="N2541" s="56"/>
      <c r="O2541" s="56"/>
      <c r="P2541" s="56"/>
      <c r="Q2541" s="56"/>
      <c r="R2541" s="56"/>
      <c r="S2541" s="56"/>
      <c r="T2541" s="56"/>
      <c r="U2541" s="56"/>
      <c r="V2541" s="56"/>
      <c r="W2541" s="56"/>
      <c r="X2541" s="56"/>
      <c r="Y2541" s="56"/>
      <c r="Z2541" s="56"/>
      <c r="AA2541" s="56"/>
      <c r="AB2541" s="56"/>
      <c r="AC2541" s="56"/>
      <c r="AD2541" s="56"/>
      <c r="AE2541" s="56"/>
      <c r="AF2541" s="56"/>
      <c r="AG2541" s="56"/>
      <c r="AH2541" s="56"/>
      <c r="AI2541" s="56"/>
      <c r="AJ2541" s="56"/>
      <c r="AK2541" s="56"/>
      <c r="AL2541" s="56"/>
      <c r="AM2541" s="56"/>
      <c r="AN2541" s="56"/>
      <c r="AO2541" s="56"/>
      <c r="AP2541" s="56"/>
      <c r="AQ2541" s="56"/>
      <c r="AR2541" s="56"/>
      <c r="AS2541" s="56"/>
      <c r="AT2541" s="56"/>
      <c r="AU2541" s="56"/>
      <c r="AV2541" s="56"/>
      <c r="AW2541" s="56"/>
      <c r="AX2541" s="56"/>
      <c r="AY2541" s="56"/>
      <c r="AZ2541" s="56"/>
      <c r="BA2541" s="56"/>
      <c r="BB2541" s="56"/>
      <c r="BC2541" s="56"/>
      <c r="BD2541" s="56"/>
      <c r="BE2541" s="56"/>
      <c r="BF2541" s="56"/>
      <c r="BG2541" s="56"/>
      <c r="BH2541" s="56"/>
      <c r="BI2541" s="56"/>
      <c r="BJ2541" s="56"/>
      <c r="BK2541" s="56"/>
      <c r="BL2541" s="56"/>
      <c r="BM2541" s="56"/>
      <c r="BN2541" s="56"/>
      <c r="BO2541" s="56"/>
      <c r="BP2541" s="56"/>
      <c r="BQ2541" s="56"/>
      <c r="BR2541" s="56"/>
      <c r="BS2541" s="56"/>
      <c r="BT2541" s="56"/>
      <c r="BU2541" s="56"/>
      <c r="BV2541" s="56"/>
      <c r="BW2541" s="56"/>
      <c r="BX2541" s="56"/>
      <c r="BY2541" s="56"/>
      <c r="BZ2541" s="56"/>
      <c r="CA2541" s="56"/>
      <c r="CB2541" s="56"/>
      <c r="CC2541" s="56"/>
      <c r="CD2541" s="56"/>
      <c r="CE2541" s="56"/>
      <c r="CF2541" s="56"/>
      <c r="CG2541" s="56"/>
      <c r="CH2541" s="56"/>
      <c r="CI2541" s="56"/>
      <c r="CJ2541" s="56"/>
      <c r="CK2541" s="56"/>
      <c r="CL2541" s="56"/>
      <c r="CM2541" s="56"/>
      <c r="CN2541" s="56"/>
      <c r="CO2541" s="56"/>
      <c r="CP2541" s="56"/>
      <c r="CQ2541" s="56"/>
      <c r="CR2541" s="56"/>
      <c r="CS2541" s="56"/>
      <c r="CT2541" s="56"/>
      <c r="CU2541" s="56"/>
      <c r="CV2541" s="56"/>
      <c r="CW2541" s="56"/>
      <c r="CX2541" s="56"/>
      <c r="CY2541" s="56"/>
      <c r="CZ2541" s="56"/>
      <c r="DA2541" s="56"/>
      <c r="DB2541" s="56"/>
      <c r="DC2541" s="56"/>
      <c r="DD2541" s="56"/>
      <c r="DE2541" s="56"/>
      <c r="DF2541" s="56"/>
      <c r="DG2541" s="56"/>
      <c r="DH2541" s="56"/>
      <c r="DI2541" s="56"/>
      <c r="DJ2541" s="56"/>
      <c r="DK2541" s="56"/>
      <c r="DL2541" s="56"/>
      <c r="DM2541" s="56"/>
      <c r="DN2541" s="56"/>
      <c r="DO2541" s="56"/>
      <c r="DP2541" s="56"/>
      <c r="DQ2541" s="56"/>
      <c r="DR2541" s="56"/>
      <c r="DS2541" s="56"/>
      <c r="DT2541" s="56"/>
      <c r="DU2541" s="56"/>
      <c r="DV2541" s="56"/>
      <c r="DW2541" s="56"/>
      <c r="DX2541" s="56"/>
      <c r="DY2541" s="56"/>
      <c r="DZ2541" s="56"/>
      <c r="EA2541" s="56"/>
      <c r="EB2541" s="56"/>
      <c r="EC2541" s="56"/>
      <c r="ED2541" s="56"/>
      <c r="EE2541" s="56"/>
      <c r="EF2541" s="56"/>
      <c r="EG2541" s="56"/>
      <c r="EH2541" s="56"/>
      <c r="EI2541" s="56"/>
      <c r="EJ2541" s="56"/>
      <c r="EK2541" s="56"/>
      <c r="EL2541" s="56"/>
      <c r="EM2541" s="56"/>
      <c r="EN2541" s="56"/>
      <c r="EO2541" s="56"/>
      <c r="EP2541" s="56"/>
      <c r="EQ2541" s="56"/>
      <c r="ER2541" s="56"/>
      <c r="ES2541" s="56"/>
      <c r="ET2541" s="56"/>
      <c r="EU2541" s="56"/>
      <c r="EV2541" s="56"/>
      <c r="EW2541" s="56"/>
      <c r="EX2541" s="56"/>
      <c r="EY2541" s="56"/>
      <c r="EZ2541" s="56"/>
      <c r="FA2541" s="56"/>
      <c r="FB2541" s="56"/>
      <c r="FC2541" s="56"/>
      <c r="FD2541" s="56"/>
      <c r="FE2541" s="56"/>
      <c r="FF2541" s="56"/>
      <c r="FG2541" s="56"/>
      <c r="FH2541" s="56"/>
      <c r="FI2541" s="56"/>
      <c r="FJ2541" s="56"/>
      <c r="FK2541" s="56"/>
      <c r="FL2541" s="56"/>
      <c r="FM2541" s="56"/>
      <c r="FN2541" s="56"/>
      <c r="FO2541" s="56"/>
      <c r="FP2541" s="56"/>
      <c r="FQ2541" s="56"/>
      <c r="FR2541" s="56"/>
      <c r="FS2541" s="56"/>
      <c r="FT2541" s="56"/>
      <c r="FU2541" s="56"/>
      <c r="FV2541" s="56"/>
      <c r="FW2541" s="56"/>
      <c r="FX2541" s="56"/>
      <c r="FY2541" s="56"/>
      <c r="FZ2541" s="56"/>
      <c r="GA2541" s="56"/>
      <c r="GB2541" s="56"/>
      <c r="GC2541" s="56"/>
      <c r="GD2541" s="56"/>
      <c r="GE2541" s="56"/>
      <c r="GF2541" s="56"/>
      <c r="GG2541" s="56"/>
      <c r="GH2541" s="56"/>
      <c r="GI2541" s="56"/>
      <c r="GJ2541" s="56"/>
      <c r="GK2541" s="56"/>
      <c r="GL2541" s="56"/>
      <c r="GM2541" s="56"/>
      <c r="GN2541" s="56"/>
      <c r="GO2541" s="56"/>
      <c r="GP2541" s="56"/>
      <c r="GQ2541" s="56"/>
      <c r="GR2541" s="56"/>
      <c r="GS2541" s="56"/>
      <c r="GT2541" s="56"/>
      <c r="GU2541" s="56"/>
      <c r="GV2541" s="56"/>
      <c r="GW2541" s="56"/>
      <c r="GX2541" s="56"/>
      <c r="GY2541" s="56"/>
      <c r="GZ2541" s="56"/>
      <c r="HA2541" s="56"/>
      <c r="HB2541" s="56"/>
      <c r="HC2541" s="56"/>
      <c r="HD2541" s="56"/>
      <c r="HE2541" s="56"/>
      <c r="HF2541" s="56"/>
      <c r="HG2541" s="56"/>
      <c r="HH2541" s="56"/>
      <c r="HI2541" s="56"/>
      <c r="HJ2541" s="56"/>
      <c r="HK2541" s="56"/>
      <c r="HL2541" s="56"/>
      <c r="HM2541" s="56"/>
      <c r="HN2541" s="56"/>
      <c r="HO2541" s="56"/>
      <c r="HP2541" s="56"/>
      <c r="HQ2541" s="56"/>
      <c r="HR2541" s="56"/>
      <c r="HS2541" s="56"/>
      <c r="HT2541" s="56"/>
      <c r="HU2541" s="56"/>
      <c r="HV2541" s="56"/>
      <c r="HW2541" s="56"/>
      <c r="HX2541" s="56"/>
      <c r="HY2541" s="56"/>
      <c r="HZ2541" s="56"/>
      <c r="IA2541" s="56"/>
      <c r="IB2541" s="56"/>
      <c r="IC2541" s="56"/>
      <c r="ID2541" s="56"/>
      <c r="IE2541" s="56"/>
      <c r="IF2541" s="56"/>
      <c r="IG2541" s="56"/>
      <c r="IH2541" s="56"/>
      <c r="II2541" s="56"/>
      <c r="IJ2541" s="56"/>
      <c r="IK2541" s="56"/>
      <c r="IL2541" s="56"/>
      <c r="IM2541" s="56"/>
    </row>
    <row r="2542" s="1" customFormat="1" ht="27" customHeight="1" spans="1:247">
      <c r="A2542" s="24" t="s">
        <v>5326</v>
      </c>
      <c r="B2542" s="57" t="s">
        <v>888</v>
      </c>
      <c r="C2542" s="57" t="s">
        <v>2121</v>
      </c>
      <c r="D2542" s="58" t="s">
        <v>5327</v>
      </c>
      <c r="E2542" s="57" t="s">
        <v>13</v>
      </c>
      <c r="F2542" s="57" t="s">
        <v>63</v>
      </c>
      <c r="G2542" s="57">
        <v>2</v>
      </c>
      <c r="H2542" s="25">
        <v>100</v>
      </c>
      <c r="I2542" s="56"/>
      <c r="J2542" s="56"/>
      <c r="K2542" s="56"/>
      <c r="L2542" s="56"/>
      <c r="M2542" s="56"/>
      <c r="N2542" s="56"/>
      <c r="O2542" s="56"/>
      <c r="P2542" s="56"/>
      <c r="Q2542" s="56"/>
      <c r="R2542" s="56"/>
      <c r="S2542" s="56"/>
      <c r="T2542" s="56"/>
      <c r="U2542" s="56"/>
      <c r="V2542" s="56"/>
      <c r="W2542" s="56"/>
      <c r="X2542" s="56"/>
      <c r="Y2542" s="56"/>
      <c r="Z2542" s="56"/>
      <c r="AA2542" s="56"/>
      <c r="AB2542" s="56"/>
      <c r="AC2542" s="56"/>
      <c r="AD2542" s="56"/>
      <c r="AE2542" s="56"/>
      <c r="AF2542" s="56"/>
      <c r="AG2542" s="56"/>
      <c r="AH2542" s="56"/>
      <c r="AI2542" s="56"/>
      <c r="AJ2542" s="56"/>
      <c r="AK2542" s="56"/>
      <c r="AL2542" s="56"/>
      <c r="AM2542" s="56"/>
      <c r="AN2542" s="56"/>
      <c r="AO2542" s="56"/>
      <c r="AP2542" s="56"/>
      <c r="AQ2542" s="56"/>
      <c r="AR2542" s="56"/>
      <c r="AS2542" s="56"/>
      <c r="AT2542" s="56"/>
      <c r="AU2542" s="56"/>
      <c r="AV2542" s="56"/>
      <c r="AW2542" s="56"/>
      <c r="AX2542" s="56"/>
      <c r="AY2542" s="56"/>
      <c r="AZ2542" s="56"/>
      <c r="BA2542" s="56"/>
      <c r="BB2542" s="56"/>
      <c r="BC2542" s="56"/>
      <c r="BD2542" s="56"/>
      <c r="BE2542" s="56"/>
      <c r="BF2542" s="56"/>
      <c r="BG2542" s="56"/>
      <c r="BH2542" s="56"/>
      <c r="BI2542" s="56"/>
      <c r="BJ2542" s="56"/>
      <c r="BK2542" s="56"/>
      <c r="BL2542" s="56"/>
      <c r="BM2542" s="56"/>
      <c r="BN2542" s="56"/>
      <c r="BO2542" s="56"/>
      <c r="BP2542" s="56"/>
      <c r="BQ2542" s="56"/>
      <c r="BR2542" s="56"/>
      <c r="BS2542" s="56"/>
      <c r="BT2542" s="56"/>
      <c r="BU2542" s="56"/>
      <c r="BV2542" s="56"/>
      <c r="BW2542" s="56"/>
      <c r="BX2542" s="56"/>
      <c r="BY2542" s="56"/>
      <c r="BZ2542" s="56"/>
      <c r="CA2542" s="56"/>
      <c r="CB2542" s="56"/>
      <c r="CC2542" s="56"/>
      <c r="CD2542" s="56"/>
      <c r="CE2542" s="56"/>
      <c r="CF2542" s="56"/>
      <c r="CG2542" s="56"/>
      <c r="CH2542" s="56"/>
      <c r="CI2542" s="56"/>
      <c r="CJ2542" s="56"/>
      <c r="CK2542" s="56"/>
      <c r="CL2542" s="56"/>
      <c r="CM2542" s="56"/>
      <c r="CN2542" s="56"/>
      <c r="CO2542" s="56"/>
      <c r="CP2542" s="56"/>
      <c r="CQ2542" s="56"/>
      <c r="CR2542" s="56"/>
      <c r="CS2542" s="56"/>
      <c r="CT2542" s="56"/>
      <c r="CU2542" s="56"/>
      <c r="CV2542" s="56"/>
      <c r="CW2542" s="56"/>
      <c r="CX2542" s="56"/>
      <c r="CY2542" s="56"/>
      <c r="CZ2542" s="56"/>
      <c r="DA2542" s="56"/>
      <c r="DB2542" s="56"/>
      <c r="DC2542" s="56"/>
      <c r="DD2542" s="56"/>
      <c r="DE2542" s="56"/>
      <c r="DF2542" s="56"/>
      <c r="DG2542" s="56"/>
      <c r="DH2542" s="56"/>
      <c r="DI2542" s="56"/>
      <c r="DJ2542" s="56"/>
      <c r="DK2542" s="56"/>
      <c r="DL2542" s="56"/>
      <c r="DM2542" s="56"/>
      <c r="DN2542" s="56"/>
      <c r="DO2542" s="56"/>
      <c r="DP2542" s="56"/>
      <c r="DQ2542" s="56"/>
      <c r="DR2542" s="56"/>
      <c r="DS2542" s="56"/>
      <c r="DT2542" s="56"/>
      <c r="DU2542" s="56"/>
      <c r="DV2542" s="56"/>
      <c r="DW2542" s="56"/>
      <c r="DX2542" s="56"/>
      <c r="DY2542" s="56"/>
      <c r="DZ2542" s="56"/>
      <c r="EA2542" s="56"/>
      <c r="EB2542" s="56"/>
      <c r="EC2542" s="56"/>
      <c r="ED2542" s="56"/>
      <c r="EE2542" s="56"/>
      <c r="EF2542" s="56"/>
      <c r="EG2542" s="56"/>
      <c r="EH2542" s="56"/>
      <c r="EI2542" s="56"/>
      <c r="EJ2542" s="56"/>
      <c r="EK2542" s="56"/>
      <c r="EL2542" s="56"/>
      <c r="EM2542" s="56"/>
      <c r="EN2542" s="56"/>
      <c r="EO2542" s="56"/>
      <c r="EP2542" s="56"/>
      <c r="EQ2542" s="56"/>
      <c r="ER2542" s="56"/>
      <c r="ES2542" s="56"/>
      <c r="ET2542" s="56"/>
      <c r="EU2542" s="56"/>
      <c r="EV2542" s="56"/>
      <c r="EW2542" s="56"/>
      <c r="EX2542" s="56"/>
      <c r="EY2542" s="56"/>
      <c r="EZ2542" s="56"/>
      <c r="FA2542" s="56"/>
      <c r="FB2542" s="56"/>
      <c r="FC2542" s="56"/>
      <c r="FD2542" s="56"/>
      <c r="FE2542" s="56"/>
      <c r="FF2542" s="56"/>
      <c r="FG2542" s="56"/>
      <c r="FH2542" s="56"/>
      <c r="FI2542" s="56"/>
      <c r="FJ2542" s="56"/>
      <c r="FK2542" s="56"/>
      <c r="FL2542" s="56"/>
      <c r="FM2542" s="56"/>
      <c r="FN2542" s="56"/>
      <c r="FO2542" s="56"/>
      <c r="FP2542" s="56"/>
      <c r="FQ2542" s="56"/>
      <c r="FR2542" s="56"/>
      <c r="FS2542" s="56"/>
      <c r="FT2542" s="56"/>
      <c r="FU2542" s="56"/>
      <c r="FV2542" s="56"/>
      <c r="FW2542" s="56"/>
      <c r="FX2542" s="56"/>
      <c r="FY2542" s="56"/>
      <c r="FZ2542" s="56"/>
      <c r="GA2542" s="56"/>
      <c r="GB2542" s="56"/>
      <c r="GC2542" s="56"/>
      <c r="GD2542" s="56"/>
      <c r="GE2542" s="56"/>
      <c r="GF2542" s="56"/>
      <c r="GG2542" s="56"/>
      <c r="GH2542" s="56"/>
      <c r="GI2542" s="56"/>
      <c r="GJ2542" s="56"/>
      <c r="GK2542" s="56"/>
      <c r="GL2542" s="56"/>
      <c r="GM2542" s="56"/>
      <c r="GN2542" s="56"/>
      <c r="GO2542" s="56"/>
      <c r="GP2542" s="56"/>
      <c r="GQ2542" s="56"/>
      <c r="GR2542" s="56"/>
      <c r="GS2542" s="56"/>
      <c r="GT2542" s="56"/>
      <c r="GU2542" s="56"/>
      <c r="GV2542" s="56"/>
      <c r="GW2542" s="56"/>
      <c r="GX2542" s="56"/>
      <c r="GY2542" s="56"/>
      <c r="GZ2542" s="56"/>
      <c r="HA2542" s="56"/>
      <c r="HB2542" s="56"/>
      <c r="HC2542" s="56"/>
      <c r="HD2542" s="56"/>
      <c r="HE2542" s="56"/>
      <c r="HF2542" s="56"/>
      <c r="HG2542" s="56"/>
      <c r="HH2542" s="56"/>
      <c r="HI2542" s="56"/>
      <c r="HJ2542" s="56"/>
      <c r="HK2542" s="56"/>
      <c r="HL2542" s="56"/>
      <c r="HM2542" s="56"/>
      <c r="HN2542" s="56"/>
      <c r="HO2542" s="56"/>
      <c r="HP2542" s="56"/>
      <c r="HQ2542" s="56"/>
      <c r="HR2542" s="56"/>
      <c r="HS2542" s="56"/>
      <c r="HT2542" s="56"/>
      <c r="HU2542" s="56"/>
      <c r="HV2542" s="56"/>
      <c r="HW2542" s="56"/>
      <c r="HX2542" s="56"/>
      <c r="HY2542" s="56"/>
      <c r="HZ2542" s="56"/>
      <c r="IA2542" s="56"/>
      <c r="IB2542" s="56"/>
      <c r="IC2542" s="56"/>
      <c r="ID2542" s="56"/>
      <c r="IE2542" s="56"/>
      <c r="IF2542" s="56"/>
      <c r="IG2542" s="56"/>
      <c r="IH2542" s="56"/>
      <c r="II2542" s="56"/>
      <c r="IJ2542" s="56"/>
      <c r="IK2542" s="56"/>
      <c r="IL2542" s="56"/>
      <c r="IM2542" s="56"/>
    </row>
    <row r="2543" s="1" customFormat="1" ht="27" customHeight="1" spans="1:247">
      <c r="A2543" s="24" t="s">
        <v>5328</v>
      </c>
      <c r="B2543" s="57" t="s">
        <v>992</v>
      </c>
      <c r="C2543" s="57" t="s">
        <v>1062</v>
      </c>
      <c r="D2543" s="58" t="s">
        <v>5329</v>
      </c>
      <c r="E2543" s="57" t="s">
        <v>13</v>
      </c>
      <c r="F2543" s="57" t="s">
        <v>14</v>
      </c>
      <c r="G2543" s="57">
        <v>1</v>
      </c>
      <c r="H2543" s="25">
        <v>130</v>
      </c>
      <c r="I2543" s="56"/>
      <c r="J2543" s="56"/>
      <c r="K2543" s="56"/>
      <c r="L2543" s="56"/>
      <c r="M2543" s="56"/>
      <c r="N2543" s="56"/>
      <c r="O2543" s="56"/>
      <c r="P2543" s="56"/>
      <c r="Q2543" s="56"/>
      <c r="R2543" s="56"/>
      <c r="S2543" s="56"/>
      <c r="T2543" s="56"/>
      <c r="U2543" s="56"/>
      <c r="V2543" s="56"/>
      <c r="W2543" s="56"/>
      <c r="X2543" s="56"/>
      <c r="Y2543" s="56"/>
      <c r="Z2543" s="56"/>
      <c r="AA2543" s="56"/>
      <c r="AB2543" s="56"/>
      <c r="AC2543" s="56"/>
      <c r="AD2543" s="56"/>
      <c r="AE2543" s="56"/>
      <c r="AF2543" s="56"/>
      <c r="AG2543" s="56"/>
      <c r="AH2543" s="56"/>
      <c r="AI2543" s="56"/>
      <c r="AJ2543" s="56"/>
      <c r="AK2543" s="56"/>
      <c r="AL2543" s="56"/>
      <c r="AM2543" s="56"/>
      <c r="AN2543" s="56"/>
      <c r="AO2543" s="56"/>
      <c r="AP2543" s="56"/>
      <c r="AQ2543" s="56"/>
      <c r="AR2543" s="56"/>
      <c r="AS2543" s="56"/>
      <c r="AT2543" s="56"/>
      <c r="AU2543" s="56"/>
      <c r="AV2543" s="56"/>
      <c r="AW2543" s="56"/>
      <c r="AX2543" s="56"/>
      <c r="AY2543" s="56"/>
      <c r="AZ2543" s="56"/>
      <c r="BA2543" s="56"/>
      <c r="BB2543" s="56"/>
      <c r="BC2543" s="56"/>
      <c r="BD2543" s="56"/>
      <c r="BE2543" s="56"/>
      <c r="BF2543" s="56"/>
      <c r="BG2543" s="56"/>
      <c r="BH2543" s="56"/>
      <c r="BI2543" s="56"/>
      <c r="BJ2543" s="56"/>
      <c r="BK2543" s="56"/>
      <c r="BL2543" s="56"/>
      <c r="BM2543" s="56"/>
      <c r="BN2543" s="56"/>
      <c r="BO2543" s="56"/>
      <c r="BP2543" s="56"/>
      <c r="BQ2543" s="56"/>
      <c r="BR2543" s="56"/>
      <c r="BS2543" s="56"/>
      <c r="BT2543" s="56"/>
      <c r="BU2543" s="56"/>
      <c r="BV2543" s="56"/>
      <c r="BW2543" s="56"/>
      <c r="BX2543" s="56"/>
      <c r="BY2543" s="56"/>
      <c r="BZ2543" s="56"/>
      <c r="CA2543" s="56"/>
      <c r="CB2543" s="56"/>
      <c r="CC2543" s="56"/>
      <c r="CD2543" s="56"/>
      <c r="CE2543" s="56"/>
      <c r="CF2543" s="56"/>
      <c r="CG2543" s="56"/>
      <c r="CH2543" s="56"/>
      <c r="CI2543" s="56"/>
      <c r="CJ2543" s="56"/>
      <c r="CK2543" s="56"/>
      <c r="CL2543" s="56"/>
      <c r="CM2543" s="56"/>
      <c r="CN2543" s="56"/>
      <c r="CO2543" s="56"/>
      <c r="CP2543" s="56"/>
      <c r="CQ2543" s="56"/>
      <c r="CR2543" s="56"/>
      <c r="CS2543" s="56"/>
      <c r="CT2543" s="56"/>
      <c r="CU2543" s="56"/>
      <c r="CV2543" s="56"/>
      <c r="CW2543" s="56"/>
      <c r="CX2543" s="56"/>
      <c r="CY2543" s="56"/>
      <c r="CZ2543" s="56"/>
      <c r="DA2543" s="56"/>
      <c r="DB2543" s="56"/>
      <c r="DC2543" s="56"/>
      <c r="DD2543" s="56"/>
      <c r="DE2543" s="56"/>
      <c r="DF2543" s="56"/>
      <c r="DG2543" s="56"/>
      <c r="DH2543" s="56"/>
      <c r="DI2543" s="56"/>
      <c r="DJ2543" s="56"/>
      <c r="DK2543" s="56"/>
      <c r="DL2543" s="56"/>
      <c r="DM2543" s="56"/>
      <c r="DN2543" s="56"/>
      <c r="DO2543" s="56"/>
      <c r="DP2543" s="56"/>
      <c r="DQ2543" s="56"/>
      <c r="DR2543" s="56"/>
      <c r="DS2543" s="56"/>
      <c r="DT2543" s="56"/>
      <c r="DU2543" s="56"/>
      <c r="DV2543" s="56"/>
      <c r="DW2543" s="56"/>
      <c r="DX2543" s="56"/>
      <c r="DY2543" s="56"/>
      <c r="DZ2543" s="56"/>
      <c r="EA2543" s="56"/>
      <c r="EB2543" s="56"/>
      <c r="EC2543" s="56"/>
      <c r="ED2543" s="56"/>
      <c r="EE2543" s="56"/>
      <c r="EF2543" s="56"/>
      <c r="EG2543" s="56"/>
      <c r="EH2543" s="56"/>
      <c r="EI2543" s="56"/>
      <c r="EJ2543" s="56"/>
      <c r="EK2543" s="56"/>
      <c r="EL2543" s="56"/>
      <c r="EM2543" s="56"/>
      <c r="EN2543" s="56"/>
      <c r="EO2543" s="56"/>
      <c r="EP2543" s="56"/>
      <c r="EQ2543" s="56"/>
      <c r="ER2543" s="56"/>
      <c r="ES2543" s="56"/>
      <c r="ET2543" s="56"/>
      <c r="EU2543" s="56"/>
      <c r="EV2543" s="56"/>
      <c r="EW2543" s="56"/>
      <c r="EX2543" s="56"/>
      <c r="EY2543" s="56"/>
      <c r="EZ2543" s="56"/>
      <c r="FA2543" s="56"/>
      <c r="FB2543" s="56"/>
      <c r="FC2543" s="56"/>
      <c r="FD2543" s="56"/>
      <c r="FE2543" s="56"/>
      <c r="FF2543" s="56"/>
      <c r="FG2543" s="56"/>
      <c r="FH2543" s="56"/>
      <c r="FI2543" s="56"/>
      <c r="FJ2543" s="56"/>
      <c r="FK2543" s="56"/>
      <c r="FL2543" s="56"/>
      <c r="FM2543" s="56"/>
      <c r="FN2543" s="56"/>
      <c r="FO2543" s="56"/>
      <c r="FP2543" s="56"/>
      <c r="FQ2543" s="56"/>
      <c r="FR2543" s="56"/>
      <c r="FS2543" s="56"/>
      <c r="FT2543" s="56"/>
      <c r="FU2543" s="56"/>
      <c r="FV2543" s="56"/>
      <c r="FW2543" s="56"/>
      <c r="FX2543" s="56"/>
      <c r="FY2543" s="56"/>
      <c r="FZ2543" s="56"/>
      <c r="GA2543" s="56"/>
      <c r="GB2543" s="56"/>
      <c r="GC2543" s="56"/>
      <c r="GD2543" s="56"/>
      <c r="GE2543" s="56"/>
      <c r="GF2543" s="56"/>
      <c r="GG2543" s="56"/>
      <c r="GH2543" s="56"/>
      <c r="GI2543" s="56"/>
      <c r="GJ2543" s="56"/>
      <c r="GK2543" s="56"/>
      <c r="GL2543" s="56"/>
      <c r="GM2543" s="56"/>
      <c r="GN2543" s="56"/>
      <c r="GO2543" s="56"/>
      <c r="GP2543" s="56"/>
      <c r="GQ2543" s="56"/>
      <c r="GR2543" s="56"/>
      <c r="GS2543" s="56"/>
      <c r="GT2543" s="56"/>
      <c r="GU2543" s="56"/>
      <c r="GV2543" s="56"/>
      <c r="GW2543" s="56"/>
      <c r="GX2543" s="56"/>
      <c r="GY2543" s="56"/>
      <c r="GZ2543" s="56"/>
      <c r="HA2543" s="56"/>
      <c r="HB2543" s="56"/>
      <c r="HC2543" s="56"/>
      <c r="HD2543" s="56"/>
      <c r="HE2543" s="56"/>
      <c r="HF2543" s="56"/>
      <c r="HG2543" s="56"/>
      <c r="HH2543" s="56"/>
      <c r="HI2543" s="56"/>
      <c r="HJ2543" s="56"/>
      <c r="HK2543" s="56"/>
      <c r="HL2543" s="56"/>
      <c r="HM2543" s="56"/>
      <c r="HN2543" s="56"/>
      <c r="HO2543" s="56"/>
      <c r="HP2543" s="56"/>
      <c r="HQ2543" s="56"/>
      <c r="HR2543" s="56"/>
      <c r="HS2543" s="56"/>
      <c r="HT2543" s="56"/>
      <c r="HU2543" s="56"/>
      <c r="HV2543" s="56"/>
      <c r="HW2543" s="56"/>
      <c r="HX2543" s="56"/>
      <c r="HY2543" s="56"/>
      <c r="HZ2543" s="56"/>
      <c r="IA2543" s="56"/>
      <c r="IB2543" s="56"/>
      <c r="IC2543" s="56"/>
      <c r="ID2543" s="56"/>
      <c r="IE2543" s="56"/>
      <c r="IF2543" s="56"/>
      <c r="IG2543" s="56"/>
      <c r="IH2543" s="56"/>
      <c r="II2543" s="56"/>
      <c r="IJ2543" s="56"/>
      <c r="IK2543" s="56"/>
      <c r="IL2543" s="56"/>
      <c r="IM2543" s="56"/>
    </row>
    <row r="2544" s="1" customFormat="1" ht="27" customHeight="1" spans="1:247">
      <c r="A2544" s="24" t="s">
        <v>5330</v>
      </c>
      <c r="B2544" s="57" t="s">
        <v>992</v>
      </c>
      <c r="C2544" s="57" t="s">
        <v>1093</v>
      </c>
      <c r="D2544" s="58" t="s">
        <v>5331</v>
      </c>
      <c r="E2544" s="57" t="s">
        <v>25</v>
      </c>
      <c r="F2544" s="57" t="s">
        <v>14</v>
      </c>
      <c r="G2544" s="57">
        <v>2</v>
      </c>
      <c r="H2544" s="25">
        <v>100</v>
      </c>
      <c r="I2544" s="56"/>
      <c r="J2544" s="56"/>
      <c r="K2544" s="56"/>
      <c r="L2544" s="56"/>
      <c r="M2544" s="56"/>
      <c r="N2544" s="56"/>
      <c r="O2544" s="56"/>
      <c r="P2544" s="56"/>
      <c r="Q2544" s="56"/>
      <c r="R2544" s="56"/>
      <c r="S2544" s="56"/>
      <c r="T2544" s="56"/>
      <c r="U2544" s="56"/>
      <c r="V2544" s="56"/>
      <c r="W2544" s="56"/>
      <c r="X2544" s="56"/>
      <c r="Y2544" s="56"/>
      <c r="Z2544" s="56"/>
      <c r="AA2544" s="56"/>
      <c r="AB2544" s="56"/>
      <c r="AC2544" s="56"/>
      <c r="AD2544" s="56"/>
      <c r="AE2544" s="56"/>
      <c r="AF2544" s="56"/>
      <c r="AG2544" s="56"/>
      <c r="AH2544" s="56"/>
      <c r="AI2544" s="56"/>
      <c r="AJ2544" s="56"/>
      <c r="AK2544" s="56"/>
      <c r="AL2544" s="56"/>
      <c r="AM2544" s="56"/>
      <c r="AN2544" s="56"/>
      <c r="AO2544" s="56"/>
      <c r="AP2544" s="56"/>
      <c r="AQ2544" s="56"/>
      <c r="AR2544" s="56"/>
      <c r="AS2544" s="56"/>
      <c r="AT2544" s="56"/>
      <c r="AU2544" s="56"/>
      <c r="AV2544" s="56"/>
      <c r="AW2544" s="56"/>
      <c r="AX2544" s="56"/>
      <c r="AY2544" s="56"/>
      <c r="AZ2544" s="56"/>
      <c r="BA2544" s="56"/>
      <c r="BB2544" s="56"/>
      <c r="BC2544" s="56"/>
      <c r="BD2544" s="56"/>
      <c r="BE2544" s="56"/>
      <c r="BF2544" s="56"/>
      <c r="BG2544" s="56"/>
      <c r="BH2544" s="56"/>
      <c r="BI2544" s="56"/>
      <c r="BJ2544" s="56"/>
      <c r="BK2544" s="56"/>
      <c r="BL2544" s="56"/>
      <c r="BM2544" s="56"/>
      <c r="BN2544" s="56"/>
      <c r="BO2544" s="56"/>
      <c r="BP2544" s="56"/>
      <c r="BQ2544" s="56"/>
      <c r="BR2544" s="56"/>
      <c r="BS2544" s="56"/>
      <c r="BT2544" s="56"/>
      <c r="BU2544" s="56"/>
      <c r="BV2544" s="56"/>
      <c r="BW2544" s="56"/>
      <c r="BX2544" s="56"/>
      <c r="BY2544" s="56"/>
      <c r="BZ2544" s="56"/>
      <c r="CA2544" s="56"/>
      <c r="CB2544" s="56"/>
      <c r="CC2544" s="56"/>
      <c r="CD2544" s="56"/>
      <c r="CE2544" s="56"/>
      <c r="CF2544" s="56"/>
      <c r="CG2544" s="56"/>
      <c r="CH2544" s="56"/>
      <c r="CI2544" s="56"/>
      <c r="CJ2544" s="56"/>
      <c r="CK2544" s="56"/>
      <c r="CL2544" s="56"/>
      <c r="CM2544" s="56"/>
      <c r="CN2544" s="56"/>
      <c r="CO2544" s="56"/>
      <c r="CP2544" s="56"/>
      <c r="CQ2544" s="56"/>
      <c r="CR2544" s="56"/>
      <c r="CS2544" s="56"/>
      <c r="CT2544" s="56"/>
      <c r="CU2544" s="56"/>
      <c r="CV2544" s="56"/>
      <c r="CW2544" s="56"/>
      <c r="CX2544" s="56"/>
      <c r="CY2544" s="56"/>
      <c r="CZ2544" s="56"/>
      <c r="DA2544" s="56"/>
      <c r="DB2544" s="56"/>
      <c r="DC2544" s="56"/>
      <c r="DD2544" s="56"/>
      <c r="DE2544" s="56"/>
      <c r="DF2544" s="56"/>
      <c r="DG2544" s="56"/>
      <c r="DH2544" s="56"/>
      <c r="DI2544" s="56"/>
      <c r="DJ2544" s="56"/>
      <c r="DK2544" s="56"/>
      <c r="DL2544" s="56"/>
      <c r="DM2544" s="56"/>
      <c r="DN2544" s="56"/>
      <c r="DO2544" s="56"/>
      <c r="DP2544" s="56"/>
      <c r="DQ2544" s="56"/>
      <c r="DR2544" s="56"/>
      <c r="DS2544" s="56"/>
      <c r="DT2544" s="56"/>
      <c r="DU2544" s="56"/>
      <c r="DV2544" s="56"/>
      <c r="DW2544" s="56"/>
      <c r="DX2544" s="56"/>
      <c r="DY2544" s="56"/>
      <c r="DZ2544" s="56"/>
      <c r="EA2544" s="56"/>
      <c r="EB2544" s="56"/>
      <c r="EC2544" s="56"/>
      <c r="ED2544" s="56"/>
      <c r="EE2544" s="56"/>
      <c r="EF2544" s="56"/>
      <c r="EG2544" s="56"/>
      <c r="EH2544" s="56"/>
      <c r="EI2544" s="56"/>
      <c r="EJ2544" s="56"/>
      <c r="EK2544" s="56"/>
      <c r="EL2544" s="56"/>
      <c r="EM2544" s="56"/>
      <c r="EN2544" s="56"/>
      <c r="EO2544" s="56"/>
      <c r="EP2544" s="56"/>
      <c r="EQ2544" s="56"/>
      <c r="ER2544" s="56"/>
      <c r="ES2544" s="56"/>
      <c r="ET2544" s="56"/>
      <c r="EU2544" s="56"/>
      <c r="EV2544" s="56"/>
      <c r="EW2544" s="56"/>
      <c r="EX2544" s="56"/>
      <c r="EY2544" s="56"/>
      <c r="EZ2544" s="56"/>
      <c r="FA2544" s="56"/>
      <c r="FB2544" s="56"/>
      <c r="FC2544" s="56"/>
      <c r="FD2544" s="56"/>
      <c r="FE2544" s="56"/>
      <c r="FF2544" s="56"/>
      <c r="FG2544" s="56"/>
      <c r="FH2544" s="56"/>
      <c r="FI2544" s="56"/>
      <c r="FJ2544" s="56"/>
      <c r="FK2544" s="56"/>
      <c r="FL2544" s="56"/>
      <c r="FM2544" s="56"/>
      <c r="FN2544" s="56"/>
      <c r="FO2544" s="56"/>
      <c r="FP2544" s="56"/>
      <c r="FQ2544" s="56"/>
      <c r="FR2544" s="56"/>
      <c r="FS2544" s="56"/>
      <c r="FT2544" s="56"/>
      <c r="FU2544" s="56"/>
      <c r="FV2544" s="56"/>
      <c r="FW2544" s="56"/>
      <c r="FX2544" s="56"/>
      <c r="FY2544" s="56"/>
      <c r="FZ2544" s="56"/>
      <c r="GA2544" s="56"/>
      <c r="GB2544" s="56"/>
      <c r="GC2544" s="56"/>
      <c r="GD2544" s="56"/>
      <c r="GE2544" s="56"/>
      <c r="GF2544" s="56"/>
      <c r="GG2544" s="56"/>
      <c r="GH2544" s="56"/>
      <c r="GI2544" s="56"/>
      <c r="GJ2544" s="56"/>
      <c r="GK2544" s="56"/>
      <c r="GL2544" s="56"/>
      <c r="GM2544" s="56"/>
      <c r="GN2544" s="56"/>
      <c r="GO2544" s="56"/>
      <c r="GP2544" s="56"/>
      <c r="GQ2544" s="56"/>
      <c r="GR2544" s="56"/>
      <c r="GS2544" s="56"/>
      <c r="GT2544" s="56"/>
      <c r="GU2544" s="56"/>
      <c r="GV2544" s="56"/>
      <c r="GW2544" s="56"/>
      <c r="GX2544" s="56"/>
      <c r="GY2544" s="56"/>
      <c r="GZ2544" s="56"/>
      <c r="HA2544" s="56"/>
      <c r="HB2544" s="56"/>
      <c r="HC2544" s="56"/>
      <c r="HD2544" s="56"/>
      <c r="HE2544" s="56"/>
      <c r="HF2544" s="56"/>
      <c r="HG2544" s="56"/>
      <c r="HH2544" s="56"/>
      <c r="HI2544" s="56"/>
      <c r="HJ2544" s="56"/>
      <c r="HK2544" s="56"/>
      <c r="HL2544" s="56"/>
      <c r="HM2544" s="56"/>
      <c r="HN2544" s="56"/>
      <c r="HO2544" s="56"/>
      <c r="HP2544" s="56"/>
      <c r="HQ2544" s="56"/>
      <c r="HR2544" s="56"/>
      <c r="HS2544" s="56"/>
      <c r="HT2544" s="56"/>
      <c r="HU2544" s="56"/>
      <c r="HV2544" s="56"/>
      <c r="HW2544" s="56"/>
      <c r="HX2544" s="56"/>
      <c r="HY2544" s="56"/>
      <c r="HZ2544" s="56"/>
      <c r="IA2544" s="56"/>
      <c r="IB2544" s="56"/>
      <c r="IC2544" s="56"/>
      <c r="ID2544" s="56"/>
      <c r="IE2544" s="56"/>
      <c r="IF2544" s="56"/>
      <c r="IG2544" s="56"/>
      <c r="IH2544" s="56"/>
      <c r="II2544" s="56"/>
      <c r="IJ2544" s="56"/>
      <c r="IK2544" s="56"/>
      <c r="IL2544" s="56"/>
      <c r="IM2544" s="56"/>
    </row>
    <row r="2545" s="1" customFormat="1" ht="27" customHeight="1" spans="1:247">
      <c r="A2545" s="24" t="s">
        <v>5332</v>
      </c>
      <c r="B2545" s="57" t="s">
        <v>992</v>
      </c>
      <c r="C2545" s="57" t="s">
        <v>993</v>
      </c>
      <c r="D2545" s="58" t="s">
        <v>5077</v>
      </c>
      <c r="E2545" s="57" t="s">
        <v>13</v>
      </c>
      <c r="F2545" s="57" t="s">
        <v>506</v>
      </c>
      <c r="G2545" s="57">
        <v>1</v>
      </c>
      <c r="H2545" s="25">
        <v>100</v>
      </c>
      <c r="I2545" s="56"/>
      <c r="J2545" s="56"/>
      <c r="K2545" s="56"/>
      <c r="L2545" s="56"/>
      <c r="M2545" s="56"/>
      <c r="N2545" s="56"/>
      <c r="O2545" s="56"/>
      <c r="P2545" s="56"/>
      <c r="Q2545" s="56"/>
      <c r="R2545" s="56"/>
      <c r="S2545" s="56"/>
      <c r="T2545" s="56"/>
      <c r="U2545" s="56"/>
      <c r="V2545" s="56"/>
      <c r="W2545" s="56"/>
      <c r="X2545" s="56"/>
      <c r="Y2545" s="56"/>
      <c r="Z2545" s="56"/>
      <c r="AA2545" s="56"/>
      <c r="AB2545" s="56"/>
      <c r="AC2545" s="56"/>
      <c r="AD2545" s="56"/>
      <c r="AE2545" s="56"/>
      <c r="AF2545" s="56"/>
      <c r="AG2545" s="56"/>
      <c r="AH2545" s="56"/>
      <c r="AI2545" s="56"/>
      <c r="AJ2545" s="56"/>
      <c r="AK2545" s="56"/>
      <c r="AL2545" s="56"/>
      <c r="AM2545" s="56"/>
      <c r="AN2545" s="56"/>
      <c r="AO2545" s="56"/>
      <c r="AP2545" s="56"/>
      <c r="AQ2545" s="56"/>
      <c r="AR2545" s="56"/>
      <c r="AS2545" s="56"/>
      <c r="AT2545" s="56"/>
      <c r="AU2545" s="56"/>
      <c r="AV2545" s="56"/>
      <c r="AW2545" s="56"/>
      <c r="AX2545" s="56"/>
      <c r="AY2545" s="56"/>
      <c r="AZ2545" s="56"/>
      <c r="BA2545" s="56"/>
      <c r="BB2545" s="56"/>
      <c r="BC2545" s="56"/>
      <c r="BD2545" s="56"/>
      <c r="BE2545" s="56"/>
      <c r="BF2545" s="56"/>
      <c r="BG2545" s="56"/>
      <c r="BH2545" s="56"/>
      <c r="BI2545" s="56"/>
      <c r="BJ2545" s="56"/>
      <c r="BK2545" s="56"/>
      <c r="BL2545" s="56"/>
      <c r="BM2545" s="56"/>
      <c r="BN2545" s="56"/>
      <c r="BO2545" s="56"/>
      <c r="BP2545" s="56"/>
      <c r="BQ2545" s="56"/>
      <c r="BR2545" s="56"/>
      <c r="BS2545" s="56"/>
      <c r="BT2545" s="56"/>
      <c r="BU2545" s="56"/>
      <c r="BV2545" s="56"/>
      <c r="BW2545" s="56"/>
      <c r="BX2545" s="56"/>
      <c r="BY2545" s="56"/>
      <c r="BZ2545" s="56"/>
      <c r="CA2545" s="56"/>
      <c r="CB2545" s="56"/>
      <c r="CC2545" s="56"/>
      <c r="CD2545" s="56"/>
      <c r="CE2545" s="56"/>
      <c r="CF2545" s="56"/>
      <c r="CG2545" s="56"/>
      <c r="CH2545" s="56"/>
      <c r="CI2545" s="56"/>
      <c r="CJ2545" s="56"/>
      <c r="CK2545" s="56"/>
      <c r="CL2545" s="56"/>
      <c r="CM2545" s="56"/>
      <c r="CN2545" s="56"/>
      <c r="CO2545" s="56"/>
      <c r="CP2545" s="56"/>
      <c r="CQ2545" s="56"/>
      <c r="CR2545" s="56"/>
      <c r="CS2545" s="56"/>
      <c r="CT2545" s="56"/>
      <c r="CU2545" s="56"/>
      <c r="CV2545" s="56"/>
      <c r="CW2545" s="56"/>
      <c r="CX2545" s="56"/>
      <c r="CY2545" s="56"/>
      <c r="CZ2545" s="56"/>
      <c r="DA2545" s="56"/>
      <c r="DB2545" s="56"/>
      <c r="DC2545" s="56"/>
      <c r="DD2545" s="56"/>
      <c r="DE2545" s="56"/>
      <c r="DF2545" s="56"/>
      <c r="DG2545" s="56"/>
      <c r="DH2545" s="56"/>
      <c r="DI2545" s="56"/>
      <c r="DJ2545" s="56"/>
      <c r="DK2545" s="56"/>
      <c r="DL2545" s="56"/>
      <c r="DM2545" s="56"/>
      <c r="DN2545" s="56"/>
      <c r="DO2545" s="56"/>
      <c r="DP2545" s="56"/>
      <c r="DQ2545" s="56"/>
      <c r="DR2545" s="56"/>
      <c r="DS2545" s="56"/>
      <c r="DT2545" s="56"/>
      <c r="DU2545" s="56"/>
      <c r="DV2545" s="56"/>
      <c r="DW2545" s="56"/>
      <c r="DX2545" s="56"/>
      <c r="DY2545" s="56"/>
      <c r="DZ2545" s="56"/>
      <c r="EA2545" s="56"/>
      <c r="EB2545" s="56"/>
      <c r="EC2545" s="56"/>
      <c r="ED2545" s="56"/>
      <c r="EE2545" s="56"/>
      <c r="EF2545" s="56"/>
      <c r="EG2545" s="56"/>
      <c r="EH2545" s="56"/>
      <c r="EI2545" s="56"/>
      <c r="EJ2545" s="56"/>
      <c r="EK2545" s="56"/>
      <c r="EL2545" s="56"/>
      <c r="EM2545" s="56"/>
      <c r="EN2545" s="56"/>
      <c r="EO2545" s="56"/>
      <c r="EP2545" s="56"/>
      <c r="EQ2545" s="56"/>
      <c r="ER2545" s="56"/>
      <c r="ES2545" s="56"/>
      <c r="ET2545" s="56"/>
      <c r="EU2545" s="56"/>
      <c r="EV2545" s="56"/>
      <c r="EW2545" s="56"/>
      <c r="EX2545" s="56"/>
      <c r="EY2545" s="56"/>
      <c r="EZ2545" s="56"/>
      <c r="FA2545" s="56"/>
      <c r="FB2545" s="56"/>
      <c r="FC2545" s="56"/>
      <c r="FD2545" s="56"/>
      <c r="FE2545" s="56"/>
      <c r="FF2545" s="56"/>
      <c r="FG2545" s="56"/>
      <c r="FH2545" s="56"/>
      <c r="FI2545" s="56"/>
      <c r="FJ2545" s="56"/>
      <c r="FK2545" s="56"/>
      <c r="FL2545" s="56"/>
      <c r="FM2545" s="56"/>
      <c r="FN2545" s="56"/>
      <c r="FO2545" s="56"/>
      <c r="FP2545" s="56"/>
      <c r="FQ2545" s="56"/>
      <c r="FR2545" s="56"/>
      <c r="FS2545" s="56"/>
      <c r="FT2545" s="56"/>
      <c r="FU2545" s="56"/>
      <c r="FV2545" s="56"/>
      <c r="FW2545" s="56"/>
      <c r="FX2545" s="56"/>
      <c r="FY2545" s="56"/>
      <c r="FZ2545" s="56"/>
      <c r="GA2545" s="56"/>
      <c r="GB2545" s="56"/>
      <c r="GC2545" s="56"/>
      <c r="GD2545" s="56"/>
      <c r="GE2545" s="56"/>
      <c r="GF2545" s="56"/>
      <c r="GG2545" s="56"/>
      <c r="GH2545" s="56"/>
      <c r="GI2545" s="56"/>
      <c r="GJ2545" s="56"/>
      <c r="GK2545" s="56"/>
      <c r="GL2545" s="56"/>
      <c r="GM2545" s="56"/>
      <c r="GN2545" s="56"/>
      <c r="GO2545" s="56"/>
      <c r="GP2545" s="56"/>
      <c r="GQ2545" s="56"/>
      <c r="GR2545" s="56"/>
      <c r="GS2545" s="56"/>
      <c r="GT2545" s="56"/>
      <c r="GU2545" s="56"/>
      <c r="GV2545" s="56"/>
      <c r="GW2545" s="56"/>
      <c r="GX2545" s="56"/>
      <c r="GY2545" s="56"/>
      <c r="GZ2545" s="56"/>
      <c r="HA2545" s="56"/>
      <c r="HB2545" s="56"/>
      <c r="HC2545" s="56"/>
      <c r="HD2545" s="56"/>
      <c r="HE2545" s="56"/>
      <c r="HF2545" s="56"/>
      <c r="HG2545" s="56"/>
      <c r="HH2545" s="56"/>
      <c r="HI2545" s="56"/>
      <c r="HJ2545" s="56"/>
      <c r="HK2545" s="56"/>
      <c r="HL2545" s="56"/>
      <c r="HM2545" s="56"/>
      <c r="HN2545" s="56"/>
      <c r="HO2545" s="56"/>
      <c r="HP2545" s="56"/>
      <c r="HQ2545" s="56"/>
      <c r="HR2545" s="56"/>
      <c r="HS2545" s="56"/>
      <c r="HT2545" s="56"/>
      <c r="HU2545" s="56"/>
      <c r="HV2545" s="56"/>
      <c r="HW2545" s="56"/>
      <c r="HX2545" s="56"/>
      <c r="HY2545" s="56"/>
      <c r="HZ2545" s="56"/>
      <c r="IA2545" s="56"/>
      <c r="IB2545" s="56"/>
      <c r="IC2545" s="56"/>
      <c r="ID2545" s="56"/>
      <c r="IE2545" s="56"/>
      <c r="IF2545" s="56"/>
      <c r="IG2545" s="56"/>
      <c r="IH2545" s="56"/>
      <c r="II2545" s="56"/>
      <c r="IJ2545" s="56"/>
      <c r="IK2545" s="56"/>
      <c r="IL2545" s="56"/>
      <c r="IM2545" s="56"/>
    </row>
    <row r="2546" s="1" customFormat="1" ht="27" customHeight="1" spans="1:247">
      <c r="A2546" s="24" t="s">
        <v>5333</v>
      </c>
      <c r="B2546" s="57" t="s">
        <v>992</v>
      </c>
      <c r="C2546" s="57" t="s">
        <v>1062</v>
      </c>
      <c r="D2546" s="58" t="s">
        <v>5334</v>
      </c>
      <c r="E2546" s="57" t="s">
        <v>13</v>
      </c>
      <c r="F2546" s="57" t="s">
        <v>14</v>
      </c>
      <c r="G2546" s="57">
        <v>2</v>
      </c>
      <c r="H2546" s="25">
        <v>100</v>
      </c>
      <c r="I2546" s="56"/>
      <c r="J2546" s="56"/>
      <c r="K2546" s="56"/>
      <c r="L2546" s="56"/>
      <c r="M2546" s="56"/>
      <c r="N2546" s="56"/>
      <c r="O2546" s="56"/>
      <c r="P2546" s="56"/>
      <c r="Q2546" s="56"/>
      <c r="R2546" s="56"/>
      <c r="S2546" s="56"/>
      <c r="T2546" s="56"/>
      <c r="U2546" s="56"/>
      <c r="V2546" s="56"/>
      <c r="W2546" s="56"/>
      <c r="X2546" s="56"/>
      <c r="Y2546" s="56"/>
      <c r="Z2546" s="56"/>
      <c r="AA2546" s="56"/>
      <c r="AB2546" s="56"/>
      <c r="AC2546" s="56"/>
      <c r="AD2546" s="56"/>
      <c r="AE2546" s="56"/>
      <c r="AF2546" s="56"/>
      <c r="AG2546" s="56"/>
      <c r="AH2546" s="56"/>
      <c r="AI2546" s="56"/>
      <c r="AJ2546" s="56"/>
      <c r="AK2546" s="56"/>
      <c r="AL2546" s="56"/>
      <c r="AM2546" s="56"/>
      <c r="AN2546" s="56"/>
      <c r="AO2546" s="56"/>
      <c r="AP2546" s="56"/>
      <c r="AQ2546" s="56"/>
      <c r="AR2546" s="56"/>
      <c r="AS2546" s="56"/>
      <c r="AT2546" s="56"/>
      <c r="AU2546" s="56"/>
      <c r="AV2546" s="56"/>
      <c r="AW2546" s="56"/>
      <c r="AX2546" s="56"/>
      <c r="AY2546" s="56"/>
      <c r="AZ2546" s="56"/>
      <c r="BA2546" s="56"/>
      <c r="BB2546" s="56"/>
      <c r="BC2546" s="56"/>
      <c r="BD2546" s="56"/>
      <c r="BE2546" s="56"/>
      <c r="BF2546" s="56"/>
      <c r="BG2546" s="56"/>
      <c r="BH2546" s="56"/>
      <c r="BI2546" s="56"/>
      <c r="BJ2546" s="56"/>
      <c r="BK2546" s="56"/>
      <c r="BL2546" s="56"/>
      <c r="BM2546" s="56"/>
      <c r="BN2546" s="56"/>
      <c r="BO2546" s="56"/>
      <c r="BP2546" s="56"/>
      <c r="BQ2546" s="56"/>
      <c r="BR2546" s="56"/>
      <c r="BS2546" s="56"/>
      <c r="BT2546" s="56"/>
      <c r="BU2546" s="56"/>
      <c r="BV2546" s="56"/>
      <c r="BW2546" s="56"/>
      <c r="BX2546" s="56"/>
      <c r="BY2546" s="56"/>
      <c r="BZ2546" s="56"/>
      <c r="CA2546" s="56"/>
      <c r="CB2546" s="56"/>
      <c r="CC2546" s="56"/>
      <c r="CD2546" s="56"/>
      <c r="CE2546" s="56"/>
      <c r="CF2546" s="56"/>
      <c r="CG2546" s="56"/>
      <c r="CH2546" s="56"/>
      <c r="CI2546" s="56"/>
      <c r="CJ2546" s="56"/>
      <c r="CK2546" s="56"/>
      <c r="CL2546" s="56"/>
      <c r="CM2546" s="56"/>
      <c r="CN2546" s="56"/>
      <c r="CO2546" s="56"/>
      <c r="CP2546" s="56"/>
      <c r="CQ2546" s="56"/>
      <c r="CR2546" s="56"/>
      <c r="CS2546" s="56"/>
      <c r="CT2546" s="56"/>
      <c r="CU2546" s="56"/>
      <c r="CV2546" s="56"/>
      <c r="CW2546" s="56"/>
      <c r="CX2546" s="56"/>
      <c r="CY2546" s="56"/>
      <c r="CZ2546" s="56"/>
      <c r="DA2546" s="56"/>
      <c r="DB2546" s="56"/>
      <c r="DC2546" s="56"/>
      <c r="DD2546" s="56"/>
      <c r="DE2546" s="56"/>
      <c r="DF2546" s="56"/>
      <c r="DG2546" s="56"/>
      <c r="DH2546" s="56"/>
      <c r="DI2546" s="56"/>
      <c r="DJ2546" s="56"/>
      <c r="DK2546" s="56"/>
      <c r="DL2546" s="56"/>
      <c r="DM2546" s="56"/>
      <c r="DN2546" s="56"/>
      <c r="DO2546" s="56"/>
      <c r="DP2546" s="56"/>
      <c r="DQ2546" s="56"/>
      <c r="DR2546" s="56"/>
      <c r="DS2546" s="56"/>
      <c r="DT2546" s="56"/>
      <c r="DU2546" s="56"/>
      <c r="DV2546" s="56"/>
      <c r="DW2546" s="56"/>
      <c r="DX2546" s="56"/>
      <c r="DY2546" s="56"/>
      <c r="DZ2546" s="56"/>
      <c r="EA2546" s="56"/>
      <c r="EB2546" s="56"/>
      <c r="EC2546" s="56"/>
      <c r="ED2546" s="56"/>
      <c r="EE2546" s="56"/>
      <c r="EF2546" s="56"/>
      <c r="EG2546" s="56"/>
      <c r="EH2546" s="56"/>
      <c r="EI2546" s="56"/>
      <c r="EJ2546" s="56"/>
      <c r="EK2546" s="56"/>
      <c r="EL2546" s="56"/>
      <c r="EM2546" s="56"/>
      <c r="EN2546" s="56"/>
      <c r="EO2546" s="56"/>
      <c r="EP2546" s="56"/>
      <c r="EQ2546" s="56"/>
      <c r="ER2546" s="56"/>
      <c r="ES2546" s="56"/>
      <c r="ET2546" s="56"/>
      <c r="EU2546" s="56"/>
      <c r="EV2546" s="56"/>
      <c r="EW2546" s="56"/>
      <c r="EX2546" s="56"/>
      <c r="EY2546" s="56"/>
      <c r="EZ2546" s="56"/>
      <c r="FA2546" s="56"/>
      <c r="FB2546" s="56"/>
      <c r="FC2546" s="56"/>
      <c r="FD2546" s="56"/>
      <c r="FE2546" s="56"/>
      <c r="FF2546" s="56"/>
      <c r="FG2546" s="56"/>
      <c r="FH2546" s="56"/>
      <c r="FI2546" s="56"/>
      <c r="FJ2546" s="56"/>
      <c r="FK2546" s="56"/>
      <c r="FL2546" s="56"/>
      <c r="FM2546" s="56"/>
      <c r="FN2546" s="56"/>
      <c r="FO2546" s="56"/>
      <c r="FP2546" s="56"/>
      <c r="FQ2546" s="56"/>
      <c r="FR2546" s="56"/>
      <c r="FS2546" s="56"/>
      <c r="FT2546" s="56"/>
      <c r="FU2546" s="56"/>
      <c r="FV2546" s="56"/>
      <c r="FW2546" s="56"/>
      <c r="FX2546" s="56"/>
      <c r="FY2546" s="56"/>
      <c r="FZ2546" s="56"/>
      <c r="GA2546" s="56"/>
      <c r="GB2546" s="56"/>
      <c r="GC2546" s="56"/>
      <c r="GD2546" s="56"/>
      <c r="GE2546" s="56"/>
      <c r="GF2546" s="56"/>
      <c r="GG2546" s="56"/>
      <c r="GH2546" s="56"/>
      <c r="GI2546" s="56"/>
      <c r="GJ2546" s="56"/>
      <c r="GK2546" s="56"/>
      <c r="GL2546" s="56"/>
      <c r="GM2546" s="56"/>
      <c r="GN2546" s="56"/>
      <c r="GO2546" s="56"/>
      <c r="GP2546" s="56"/>
      <c r="GQ2546" s="56"/>
      <c r="GR2546" s="56"/>
      <c r="GS2546" s="56"/>
      <c r="GT2546" s="56"/>
      <c r="GU2546" s="56"/>
      <c r="GV2546" s="56"/>
      <c r="GW2546" s="56"/>
      <c r="GX2546" s="56"/>
      <c r="GY2546" s="56"/>
      <c r="GZ2546" s="56"/>
      <c r="HA2546" s="56"/>
      <c r="HB2546" s="56"/>
      <c r="HC2546" s="56"/>
      <c r="HD2546" s="56"/>
      <c r="HE2546" s="56"/>
      <c r="HF2546" s="56"/>
      <c r="HG2546" s="56"/>
      <c r="HH2546" s="56"/>
      <c r="HI2546" s="56"/>
      <c r="HJ2546" s="56"/>
      <c r="HK2546" s="56"/>
      <c r="HL2546" s="56"/>
      <c r="HM2546" s="56"/>
      <c r="HN2546" s="56"/>
      <c r="HO2546" s="56"/>
      <c r="HP2546" s="56"/>
      <c r="HQ2546" s="56"/>
      <c r="HR2546" s="56"/>
      <c r="HS2546" s="56"/>
      <c r="HT2546" s="56"/>
      <c r="HU2546" s="56"/>
      <c r="HV2546" s="56"/>
      <c r="HW2546" s="56"/>
      <c r="HX2546" s="56"/>
      <c r="HY2546" s="56"/>
      <c r="HZ2546" s="56"/>
      <c r="IA2546" s="56"/>
      <c r="IB2546" s="56"/>
      <c r="IC2546" s="56"/>
      <c r="ID2546" s="56"/>
      <c r="IE2546" s="56"/>
      <c r="IF2546" s="56"/>
      <c r="IG2546" s="56"/>
      <c r="IH2546" s="56"/>
      <c r="II2546" s="56"/>
      <c r="IJ2546" s="56"/>
      <c r="IK2546" s="56"/>
      <c r="IL2546" s="56"/>
      <c r="IM2546" s="56"/>
    </row>
    <row r="2547" s="1" customFormat="1" ht="27" customHeight="1" spans="1:247">
      <c r="A2547" s="24" t="s">
        <v>5335</v>
      </c>
      <c r="B2547" s="57" t="s">
        <v>91</v>
      </c>
      <c r="C2547" s="57" t="s">
        <v>827</v>
      </c>
      <c r="D2547" s="58" t="s">
        <v>5336</v>
      </c>
      <c r="E2547" s="57" t="s">
        <v>13</v>
      </c>
      <c r="F2547" s="57" t="s">
        <v>14</v>
      </c>
      <c r="G2547" s="57">
        <v>1</v>
      </c>
      <c r="H2547" s="25">
        <v>100</v>
      </c>
      <c r="I2547" s="56"/>
      <c r="J2547" s="56"/>
      <c r="K2547" s="56"/>
      <c r="L2547" s="56"/>
      <c r="M2547" s="56"/>
      <c r="N2547" s="56"/>
      <c r="O2547" s="56"/>
      <c r="P2547" s="56"/>
      <c r="Q2547" s="56"/>
      <c r="R2547" s="56"/>
      <c r="S2547" s="56"/>
      <c r="T2547" s="56"/>
      <c r="U2547" s="56"/>
      <c r="V2547" s="56"/>
      <c r="W2547" s="56"/>
      <c r="X2547" s="56"/>
      <c r="Y2547" s="56"/>
      <c r="Z2547" s="56"/>
      <c r="AA2547" s="56"/>
      <c r="AB2547" s="56"/>
      <c r="AC2547" s="56"/>
      <c r="AD2547" s="56"/>
      <c r="AE2547" s="56"/>
      <c r="AF2547" s="56"/>
      <c r="AG2547" s="56"/>
      <c r="AH2547" s="56"/>
      <c r="AI2547" s="56"/>
      <c r="AJ2547" s="56"/>
      <c r="AK2547" s="56"/>
      <c r="AL2547" s="56"/>
      <c r="AM2547" s="56"/>
      <c r="AN2547" s="56"/>
      <c r="AO2547" s="56"/>
      <c r="AP2547" s="56"/>
      <c r="AQ2547" s="56"/>
      <c r="AR2547" s="56"/>
      <c r="AS2547" s="56"/>
      <c r="AT2547" s="56"/>
      <c r="AU2547" s="56"/>
      <c r="AV2547" s="56"/>
      <c r="AW2547" s="56"/>
      <c r="AX2547" s="56"/>
      <c r="AY2547" s="56"/>
      <c r="AZ2547" s="56"/>
      <c r="BA2547" s="56"/>
      <c r="BB2547" s="56"/>
      <c r="BC2547" s="56"/>
      <c r="BD2547" s="56"/>
      <c r="BE2547" s="56"/>
      <c r="BF2547" s="56"/>
      <c r="BG2547" s="56"/>
      <c r="BH2547" s="56"/>
      <c r="BI2547" s="56"/>
      <c r="BJ2547" s="56"/>
      <c r="BK2547" s="56"/>
      <c r="BL2547" s="56"/>
      <c r="BM2547" s="56"/>
      <c r="BN2547" s="56"/>
      <c r="BO2547" s="56"/>
      <c r="BP2547" s="56"/>
      <c r="BQ2547" s="56"/>
      <c r="BR2547" s="56"/>
      <c r="BS2547" s="56"/>
      <c r="BT2547" s="56"/>
      <c r="BU2547" s="56"/>
      <c r="BV2547" s="56"/>
      <c r="BW2547" s="56"/>
      <c r="BX2547" s="56"/>
      <c r="BY2547" s="56"/>
      <c r="BZ2547" s="56"/>
      <c r="CA2547" s="56"/>
      <c r="CB2547" s="56"/>
      <c r="CC2547" s="56"/>
      <c r="CD2547" s="56"/>
      <c r="CE2547" s="56"/>
      <c r="CF2547" s="56"/>
      <c r="CG2547" s="56"/>
      <c r="CH2547" s="56"/>
      <c r="CI2547" s="56"/>
      <c r="CJ2547" s="56"/>
      <c r="CK2547" s="56"/>
      <c r="CL2547" s="56"/>
      <c r="CM2547" s="56"/>
      <c r="CN2547" s="56"/>
      <c r="CO2547" s="56"/>
      <c r="CP2547" s="56"/>
      <c r="CQ2547" s="56"/>
      <c r="CR2547" s="56"/>
      <c r="CS2547" s="56"/>
      <c r="CT2547" s="56"/>
      <c r="CU2547" s="56"/>
      <c r="CV2547" s="56"/>
      <c r="CW2547" s="56"/>
      <c r="CX2547" s="56"/>
      <c r="CY2547" s="56"/>
      <c r="CZ2547" s="56"/>
      <c r="DA2547" s="56"/>
      <c r="DB2547" s="56"/>
      <c r="DC2547" s="56"/>
      <c r="DD2547" s="56"/>
      <c r="DE2547" s="56"/>
      <c r="DF2547" s="56"/>
      <c r="DG2547" s="56"/>
      <c r="DH2547" s="56"/>
      <c r="DI2547" s="56"/>
      <c r="DJ2547" s="56"/>
      <c r="DK2547" s="56"/>
      <c r="DL2547" s="56"/>
      <c r="DM2547" s="56"/>
      <c r="DN2547" s="56"/>
      <c r="DO2547" s="56"/>
      <c r="DP2547" s="56"/>
      <c r="DQ2547" s="56"/>
      <c r="DR2547" s="56"/>
      <c r="DS2547" s="56"/>
      <c r="DT2547" s="56"/>
      <c r="DU2547" s="56"/>
      <c r="DV2547" s="56"/>
      <c r="DW2547" s="56"/>
      <c r="DX2547" s="56"/>
      <c r="DY2547" s="56"/>
      <c r="DZ2547" s="56"/>
      <c r="EA2547" s="56"/>
      <c r="EB2547" s="56"/>
      <c r="EC2547" s="56"/>
      <c r="ED2547" s="56"/>
      <c r="EE2547" s="56"/>
      <c r="EF2547" s="56"/>
      <c r="EG2547" s="56"/>
      <c r="EH2547" s="56"/>
      <c r="EI2547" s="56"/>
      <c r="EJ2547" s="56"/>
      <c r="EK2547" s="56"/>
      <c r="EL2547" s="56"/>
      <c r="EM2547" s="56"/>
      <c r="EN2547" s="56"/>
      <c r="EO2547" s="56"/>
      <c r="EP2547" s="56"/>
      <c r="EQ2547" s="56"/>
      <c r="ER2547" s="56"/>
      <c r="ES2547" s="56"/>
      <c r="ET2547" s="56"/>
      <c r="EU2547" s="56"/>
      <c r="EV2547" s="56"/>
      <c r="EW2547" s="56"/>
      <c r="EX2547" s="56"/>
      <c r="EY2547" s="56"/>
      <c r="EZ2547" s="56"/>
      <c r="FA2547" s="56"/>
      <c r="FB2547" s="56"/>
      <c r="FC2547" s="56"/>
      <c r="FD2547" s="56"/>
      <c r="FE2547" s="56"/>
      <c r="FF2547" s="56"/>
      <c r="FG2547" s="56"/>
      <c r="FH2547" s="56"/>
      <c r="FI2547" s="56"/>
      <c r="FJ2547" s="56"/>
      <c r="FK2547" s="56"/>
      <c r="FL2547" s="56"/>
      <c r="FM2547" s="56"/>
      <c r="FN2547" s="56"/>
      <c r="FO2547" s="56"/>
      <c r="FP2547" s="56"/>
      <c r="FQ2547" s="56"/>
      <c r="FR2547" s="56"/>
      <c r="FS2547" s="56"/>
      <c r="FT2547" s="56"/>
      <c r="FU2547" s="56"/>
      <c r="FV2547" s="56"/>
      <c r="FW2547" s="56"/>
      <c r="FX2547" s="56"/>
      <c r="FY2547" s="56"/>
      <c r="FZ2547" s="56"/>
      <c r="GA2547" s="56"/>
      <c r="GB2547" s="56"/>
      <c r="GC2547" s="56"/>
      <c r="GD2547" s="56"/>
      <c r="GE2547" s="56"/>
      <c r="GF2547" s="56"/>
      <c r="GG2547" s="56"/>
      <c r="GH2547" s="56"/>
      <c r="GI2547" s="56"/>
      <c r="GJ2547" s="56"/>
      <c r="GK2547" s="56"/>
      <c r="GL2547" s="56"/>
      <c r="GM2547" s="56"/>
      <c r="GN2547" s="56"/>
      <c r="GO2547" s="56"/>
      <c r="GP2547" s="56"/>
      <c r="GQ2547" s="56"/>
      <c r="GR2547" s="56"/>
      <c r="GS2547" s="56"/>
      <c r="GT2547" s="56"/>
      <c r="GU2547" s="56"/>
      <c r="GV2547" s="56"/>
      <c r="GW2547" s="56"/>
      <c r="GX2547" s="56"/>
      <c r="GY2547" s="56"/>
      <c r="GZ2547" s="56"/>
      <c r="HA2547" s="56"/>
      <c r="HB2547" s="56"/>
      <c r="HC2547" s="56"/>
      <c r="HD2547" s="56"/>
      <c r="HE2547" s="56"/>
      <c r="HF2547" s="56"/>
      <c r="HG2547" s="56"/>
      <c r="HH2547" s="56"/>
      <c r="HI2547" s="56"/>
      <c r="HJ2547" s="56"/>
      <c r="HK2547" s="56"/>
      <c r="HL2547" s="56"/>
      <c r="HM2547" s="56"/>
      <c r="HN2547" s="56"/>
      <c r="HO2547" s="56"/>
      <c r="HP2547" s="56"/>
      <c r="HQ2547" s="56"/>
      <c r="HR2547" s="56"/>
      <c r="HS2547" s="56"/>
      <c r="HT2547" s="56"/>
      <c r="HU2547" s="56"/>
      <c r="HV2547" s="56"/>
      <c r="HW2547" s="56"/>
      <c r="HX2547" s="56"/>
      <c r="HY2547" s="56"/>
      <c r="HZ2547" s="56"/>
      <c r="IA2547" s="56"/>
      <c r="IB2547" s="56"/>
      <c r="IC2547" s="56"/>
      <c r="ID2547" s="56"/>
      <c r="IE2547" s="56"/>
      <c r="IF2547" s="56"/>
      <c r="IG2547" s="56"/>
      <c r="IH2547" s="56"/>
      <c r="II2547" s="56"/>
      <c r="IJ2547" s="56"/>
      <c r="IK2547" s="56"/>
      <c r="IL2547" s="56"/>
      <c r="IM2547" s="56"/>
    </row>
    <row r="2548" s="1" customFormat="1" ht="27" customHeight="1" spans="1:247">
      <c r="A2548" s="24" t="s">
        <v>5337</v>
      </c>
      <c r="B2548" s="57" t="s">
        <v>91</v>
      </c>
      <c r="C2548" s="57" t="s">
        <v>105</v>
      </c>
      <c r="D2548" s="58" t="s">
        <v>5338</v>
      </c>
      <c r="E2548" s="57" t="s">
        <v>25</v>
      </c>
      <c r="F2548" s="57" t="s">
        <v>63</v>
      </c>
      <c r="G2548" s="57">
        <v>2</v>
      </c>
      <c r="H2548" s="25">
        <v>100</v>
      </c>
      <c r="I2548" s="56"/>
      <c r="J2548" s="56"/>
      <c r="K2548" s="56"/>
      <c r="L2548" s="56"/>
      <c r="M2548" s="56"/>
      <c r="N2548" s="56"/>
      <c r="O2548" s="56"/>
      <c r="P2548" s="56"/>
      <c r="Q2548" s="56"/>
      <c r="R2548" s="56"/>
      <c r="S2548" s="56"/>
      <c r="T2548" s="56"/>
      <c r="U2548" s="56"/>
      <c r="V2548" s="56"/>
      <c r="W2548" s="56"/>
      <c r="X2548" s="56"/>
      <c r="Y2548" s="56"/>
      <c r="Z2548" s="56"/>
      <c r="AA2548" s="56"/>
      <c r="AB2548" s="56"/>
      <c r="AC2548" s="56"/>
      <c r="AD2548" s="56"/>
      <c r="AE2548" s="56"/>
      <c r="AF2548" s="56"/>
      <c r="AG2548" s="56"/>
      <c r="AH2548" s="56"/>
      <c r="AI2548" s="56"/>
      <c r="AJ2548" s="56"/>
      <c r="AK2548" s="56"/>
      <c r="AL2548" s="56"/>
      <c r="AM2548" s="56"/>
      <c r="AN2548" s="56"/>
      <c r="AO2548" s="56"/>
      <c r="AP2548" s="56"/>
      <c r="AQ2548" s="56"/>
      <c r="AR2548" s="56"/>
      <c r="AS2548" s="56"/>
      <c r="AT2548" s="56"/>
      <c r="AU2548" s="56"/>
      <c r="AV2548" s="56"/>
      <c r="AW2548" s="56"/>
      <c r="AX2548" s="56"/>
      <c r="AY2548" s="56"/>
      <c r="AZ2548" s="56"/>
      <c r="BA2548" s="56"/>
      <c r="BB2548" s="56"/>
      <c r="BC2548" s="56"/>
      <c r="BD2548" s="56"/>
      <c r="BE2548" s="56"/>
      <c r="BF2548" s="56"/>
      <c r="BG2548" s="56"/>
      <c r="BH2548" s="56"/>
      <c r="BI2548" s="56"/>
      <c r="BJ2548" s="56"/>
      <c r="BK2548" s="56"/>
      <c r="BL2548" s="56"/>
      <c r="BM2548" s="56"/>
      <c r="BN2548" s="56"/>
      <c r="BO2548" s="56"/>
      <c r="BP2548" s="56"/>
      <c r="BQ2548" s="56"/>
      <c r="BR2548" s="56"/>
      <c r="BS2548" s="56"/>
      <c r="BT2548" s="56"/>
      <c r="BU2548" s="56"/>
      <c r="BV2548" s="56"/>
      <c r="BW2548" s="56"/>
      <c r="BX2548" s="56"/>
      <c r="BY2548" s="56"/>
      <c r="BZ2548" s="56"/>
      <c r="CA2548" s="56"/>
      <c r="CB2548" s="56"/>
      <c r="CC2548" s="56"/>
      <c r="CD2548" s="56"/>
      <c r="CE2548" s="56"/>
      <c r="CF2548" s="56"/>
      <c r="CG2548" s="56"/>
      <c r="CH2548" s="56"/>
      <c r="CI2548" s="56"/>
      <c r="CJ2548" s="56"/>
      <c r="CK2548" s="56"/>
      <c r="CL2548" s="56"/>
      <c r="CM2548" s="56"/>
      <c r="CN2548" s="56"/>
      <c r="CO2548" s="56"/>
      <c r="CP2548" s="56"/>
      <c r="CQ2548" s="56"/>
      <c r="CR2548" s="56"/>
      <c r="CS2548" s="56"/>
      <c r="CT2548" s="56"/>
      <c r="CU2548" s="56"/>
      <c r="CV2548" s="56"/>
      <c r="CW2548" s="56"/>
      <c r="CX2548" s="56"/>
      <c r="CY2548" s="56"/>
      <c r="CZ2548" s="56"/>
      <c r="DA2548" s="56"/>
      <c r="DB2548" s="56"/>
      <c r="DC2548" s="56"/>
      <c r="DD2548" s="56"/>
      <c r="DE2548" s="56"/>
      <c r="DF2548" s="56"/>
      <c r="DG2548" s="56"/>
      <c r="DH2548" s="56"/>
      <c r="DI2548" s="56"/>
      <c r="DJ2548" s="56"/>
      <c r="DK2548" s="56"/>
      <c r="DL2548" s="56"/>
      <c r="DM2548" s="56"/>
      <c r="DN2548" s="56"/>
      <c r="DO2548" s="56"/>
      <c r="DP2548" s="56"/>
      <c r="DQ2548" s="56"/>
      <c r="DR2548" s="56"/>
      <c r="DS2548" s="56"/>
      <c r="DT2548" s="56"/>
      <c r="DU2548" s="56"/>
      <c r="DV2548" s="56"/>
      <c r="DW2548" s="56"/>
      <c r="DX2548" s="56"/>
      <c r="DY2548" s="56"/>
      <c r="DZ2548" s="56"/>
      <c r="EA2548" s="56"/>
      <c r="EB2548" s="56"/>
      <c r="EC2548" s="56"/>
      <c r="ED2548" s="56"/>
      <c r="EE2548" s="56"/>
      <c r="EF2548" s="56"/>
      <c r="EG2548" s="56"/>
      <c r="EH2548" s="56"/>
      <c r="EI2548" s="56"/>
      <c r="EJ2548" s="56"/>
      <c r="EK2548" s="56"/>
      <c r="EL2548" s="56"/>
      <c r="EM2548" s="56"/>
      <c r="EN2548" s="56"/>
      <c r="EO2548" s="56"/>
      <c r="EP2548" s="56"/>
      <c r="EQ2548" s="56"/>
      <c r="ER2548" s="56"/>
      <c r="ES2548" s="56"/>
      <c r="ET2548" s="56"/>
      <c r="EU2548" s="56"/>
      <c r="EV2548" s="56"/>
      <c r="EW2548" s="56"/>
      <c r="EX2548" s="56"/>
      <c r="EY2548" s="56"/>
      <c r="EZ2548" s="56"/>
      <c r="FA2548" s="56"/>
      <c r="FB2548" s="56"/>
      <c r="FC2548" s="56"/>
      <c r="FD2548" s="56"/>
      <c r="FE2548" s="56"/>
      <c r="FF2548" s="56"/>
      <c r="FG2548" s="56"/>
      <c r="FH2548" s="56"/>
      <c r="FI2548" s="56"/>
      <c r="FJ2548" s="56"/>
      <c r="FK2548" s="56"/>
      <c r="FL2548" s="56"/>
      <c r="FM2548" s="56"/>
      <c r="FN2548" s="56"/>
      <c r="FO2548" s="56"/>
      <c r="FP2548" s="56"/>
      <c r="FQ2548" s="56"/>
      <c r="FR2548" s="56"/>
      <c r="FS2548" s="56"/>
      <c r="FT2548" s="56"/>
      <c r="FU2548" s="56"/>
      <c r="FV2548" s="56"/>
      <c r="FW2548" s="56"/>
      <c r="FX2548" s="56"/>
      <c r="FY2548" s="56"/>
      <c r="FZ2548" s="56"/>
      <c r="GA2548" s="56"/>
      <c r="GB2548" s="56"/>
      <c r="GC2548" s="56"/>
      <c r="GD2548" s="56"/>
      <c r="GE2548" s="56"/>
      <c r="GF2548" s="56"/>
      <c r="GG2548" s="56"/>
      <c r="GH2548" s="56"/>
      <c r="GI2548" s="56"/>
      <c r="GJ2548" s="56"/>
      <c r="GK2548" s="56"/>
      <c r="GL2548" s="56"/>
      <c r="GM2548" s="56"/>
      <c r="GN2548" s="56"/>
      <c r="GO2548" s="56"/>
      <c r="GP2548" s="56"/>
      <c r="GQ2548" s="56"/>
      <c r="GR2548" s="56"/>
      <c r="GS2548" s="56"/>
      <c r="GT2548" s="56"/>
      <c r="GU2548" s="56"/>
      <c r="GV2548" s="56"/>
      <c r="GW2548" s="56"/>
      <c r="GX2548" s="56"/>
      <c r="GY2548" s="56"/>
      <c r="GZ2548" s="56"/>
      <c r="HA2548" s="56"/>
      <c r="HB2548" s="56"/>
      <c r="HC2548" s="56"/>
      <c r="HD2548" s="56"/>
      <c r="HE2548" s="56"/>
      <c r="HF2548" s="56"/>
      <c r="HG2548" s="56"/>
      <c r="HH2548" s="56"/>
      <c r="HI2548" s="56"/>
      <c r="HJ2548" s="56"/>
      <c r="HK2548" s="56"/>
      <c r="HL2548" s="56"/>
      <c r="HM2548" s="56"/>
      <c r="HN2548" s="56"/>
      <c r="HO2548" s="56"/>
      <c r="HP2548" s="56"/>
      <c r="HQ2548" s="56"/>
      <c r="HR2548" s="56"/>
      <c r="HS2548" s="56"/>
      <c r="HT2548" s="56"/>
      <c r="HU2548" s="56"/>
      <c r="HV2548" s="56"/>
      <c r="HW2548" s="56"/>
      <c r="HX2548" s="56"/>
      <c r="HY2548" s="56"/>
      <c r="HZ2548" s="56"/>
      <c r="IA2548" s="56"/>
      <c r="IB2548" s="56"/>
      <c r="IC2548" s="56"/>
      <c r="ID2548" s="56"/>
      <c r="IE2548" s="56"/>
      <c r="IF2548" s="56"/>
      <c r="IG2548" s="56"/>
      <c r="IH2548" s="56"/>
      <c r="II2548" s="56"/>
      <c r="IJ2548" s="56"/>
      <c r="IK2548" s="56"/>
      <c r="IL2548" s="56"/>
      <c r="IM2548" s="56"/>
    </row>
    <row r="2549" s="1" customFormat="1" ht="27" customHeight="1" spans="1:247">
      <c r="A2549" s="24" t="s">
        <v>5339</v>
      </c>
      <c r="B2549" s="57" t="s">
        <v>576</v>
      </c>
      <c r="C2549" s="57" t="s">
        <v>3864</v>
      </c>
      <c r="D2549" s="58" t="s">
        <v>5340</v>
      </c>
      <c r="E2549" s="57" t="s">
        <v>13</v>
      </c>
      <c r="F2549" s="57" t="s">
        <v>14</v>
      </c>
      <c r="G2549" s="57">
        <v>2</v>
      </c>
      <c r="H2549" s="25">
        <v>100</v>
      </c>
      <c r="I2549" s="56"/>
      <c r="J2549" s="56"/>
      <c r="K2549" s="56"/>
      <c r="L2549" s="56"/>
      <c r="M2549" s="56"/>
      <c r="N2549" s="56"/>
      <c r="O2549" s="56"/>
      <c r="P2549" s="56"/>
      <c r="Q2549" s="56"/>
      <c r="R2549" s="56"/>
      <c r="S2549" s="56"/>
      <c r="T2549" s="56"/>
      <c r="U2549" s="56"/>
      <c r="V2549" s="56"/>
      <c r="W2549" s="56"/>
      <c r="X2549" s="56"/>
      <c r="Y2549" s="56"/>
      <c r="Z2549" s="56"/>
      <c r="AA2549" s="56"/>
      <c r="AB2549" s="56"/>
      <c r="AC2549" s="56"/>
      <c r="AD2549" s="56"/>
      <c r="AE2549" s="56"/>
      <c r="AF2549" s="56"/>
      <c r="AG2549" s="56"/>
      <c r="AH2549" s="56"/>
      <c r="AI2549" s="56"/>
      <c r="AJ2549" s="56"/>
      <c r="AK2549" s="56"/>
      <c r="AL2549" s="56"/>
      <c r="AM2549" s="56"/>
      <c r="AN2549" s="56"/>
      <c r="AO2549" s="56"/>
      <c r="AP2549" s="56"/>
      <c r="AQ2549" s="56"/>
      <c r="AR2549" s="56"/>
      <c r="AS2549" s="56"/>
      <c r="AT2549" s="56"/>
      <c r="AU2549" s="56"/>
      <c r="AV2549" s="56"/>
      <c r="AW2549" s="56"/>
      <c r="AX2549" s="56"/>
      <c r="AY2549" s="56"/>
      <c r="AZ2549" s="56"/>
      <c r="BA2549" s="56"/>
      <c r="BB2549" s="56"/>
      <c r="BC2549" s="56"/>
      <c r="BD2549" s="56"/>
      <c r="BE2549" s="56"/>
      <c r="BF2549" s="56"/>
      <c r="BG2549" s="56"/>
      <c r="BH2549" s="56"/>
      <c r="BI2549" s="56"/>
      <c r="BJ2549" s="56"/>
      <c r="BK2549" s="56"/>
      <c r="BL2549" s="56"/>
      <c r="BM2549" s="56"/>
      <c r="BN2549" s="56"/>
      <c r="BO2549" s="56"/>
      <c r="BP2549" s="56"/>
      <c r="BQ2549" s="56"/>
      <c r="BR2549" s="56"/>
      <c r="BS2549" s="56"/>
      <c r="BT2549" s="56"/>
      <c r="BU2549" s="56"/>
      <c r="BV2549" s="56"/>
      <c r="BW2549" s="56"/>
      <c r="BX2549" s="56"/>
      <c r="BY2549" s="56"/>
      <c r="BZ2549" s="56"/>
      <c r="CA2549" s="56"/>
      <c r="CB2549" s="56"/>
      <c r="CC2549" s="56"/>
      <c r="CD2549" s="56"/>
      <c r="CE2549" s="56"/>
      <c r="CF2549" s="56"/>
      <c r="CG2549" s="56"/>
      <c r="CH2549" s="56"/>
      <c r="CI2549" s="56"/>
      <c r="CJ2549" s="56"/>
      <c r="CK2549" s="56"/>
      <c r="CL2549" s="56"/>
      <c r="CM2549" s="56"/>
      <c r="CN2549" s="56"/>
      <c r="CO2549" s="56"/>
      <c r="CP2549" s="56"/>
      <c r="CQ2549" s="56"/>
      <c r="CR2549" s="56"/>
      <c r="CS2549" s="56"/>
      <c r="CT2549" s="56"/>
      <c r="CU2549" s="56"/>
      <c r="CV2549" s="56"/>
      <c r="CW2549" s="56"/>
      <c r="CX2549" s="56"/>
      <c r="CY2549" s="56"/>
      <c r="CZ2549" s="56"/>
      <c r="DA2549" s="56"/>
      <c r="DB2549" s="56"/>
      <c r="DC2549" s="56"/>
      <c r="DD2549" s="56"/>
      <c r="DE2549" s="56"/>
      <c r="DF2549" s="56"/>
      <c r="DG2549" s="56"/>
      <c r="DH2549" s="56"/>
      <c r="DI2549" s="56"/>
      <c r="DJ2549" s="56"/>
      <c r="DK2549" s="56"/>
      <c r="DL2549" s="56"/>
      <c r="DM2549" s="56"/>
      <c r="DN2549" s="56"/>
      <c r="DO2549" s="56"/>
      <c r="DP2549" s="56"/>
      <c r="DQ2549" s="56"/>
      <c r="DR2549" s="56"/>
      <c r="DS2549" s="56"/>
      <c r="DT2549" s="56"/>
      <c r="DU2549" s="56"/>
      <c r="DV2549" s="56"/>
      <c r="DW2549" s="56"/>
      <c r="DX2549" s="56"/>
      <c r="DY2549" s="56"/>
      <c r="DZ2549" s="56"/>
      <c r="EA2549" s="56"/>
      <c r="EB2549" s="56"/>
      <c r="EC2549" s="56"/>
      <c r="ED2549" s="56"/>
      <c r="EE2549" s="56"/>
      <c r="EF2549" s="56"/>
      <c r="EG2549" s="56"/>
      <c r="EH2549" s="56"/>
      <c r="EI2549" s="56"/>
      <c r="EJ2549" s="56"/>
      <c r="EK2549" s="56"/>
      <c r="EL2549" s="56"/>
      <c r="EM2549" s="56"/>
      <c r="EN2549" s="56"/>
      <c r="EO2549" s="56"/>
      <c r="EP2549" s="56"/>
      <c r="EQ2549" s="56"/>
      <c r="ER2549" s="56"/>
      <c r="ES2549" s="56"/>
      <c r="ET2549" s="56"/>
      <c r="EU2549" s="56"/>
      <c r="EV2549" s="56"/>
      <c r="EW2549" s="56"/>
      <c r="EX2549" s="56"/>
      <c r="EY2549" s="56"/>
      <c r="EZ2549" s="56"/>
      <c r="FA2549" s="56"/>
      <c r="FB2549" s="56"/>
      <c r="FC2549" s="56"/>
      <c r="FD2549" s="56"/>
      <c r="FE2549" s="56"/>
      <c r="FF2549" s="56"/>
      <c r="FG2549" s="56"/>
      <c r="FH2549" s="56"/>
      <c r="FI2549" s="56"/>
      <c r="FJ2549" s="56"/>
      <c r="FK2549" s="56"/>
      <c r="FL2549" s="56"/>
      <c r="FM2549" s="56"/>
      <c r="FN2549" s="56"/>
      <c r="FO2549" s="56"/>
      <c r="FP2549" s="56"/>
      <c r="FQ2549" s="56"/>
      <c r="FR2549" s="56"/>
      <c r="FS2549" s="56"/>
      <c r="FT2549" s="56"/>
      <c r="FU2549" s="56"/>
      <c r="FV2549" s="56"/>
      <c r="FW2549" s="56"/>
      <c r="FX2549" s="56"/>
      <c r="FY2549" s="56"/>
      <c r="FZ2549" s="56"/>
      <c r="GA2549" s="56"/>
      <c r="GB2549" s="56"/>
      <c r="GC2549" s="56"/>
      <c r="GD2549" s="56"/>
      <c r="GE2549" s="56"/>
      <c r="GF2549" s="56"/>
      <c r="GG2549" s="56"/>
      <c r="GH2549" s="56"/>
      <c r="GI2549" s="56"/>
      <c r="GJ2549" s="56"/>
      <c r="GK2549" s="56"/>
      <c r="GL2549" s="56"/>
      <c r="GM2549" s="56"/>
      <c r="GN2549" s="56"/>
      <c r="GO2549" s="56"/>
      <c r="GP2549" s="56"/>
      <c r="GQ2549" s="56"/>
      <c r="GR2549" s="56"/>
      <c r="GS2549" s="56"/>
      <c r="GT2549" s="56"/>
      <c r="GU2549" s="56"/>
      <c r="GV2549" s="56"/>
      <c r="GW2549" s="56"/>
      <c r="GX2549" s="56"/>
      <c r="GY2549" s="56"/>
      <c r="GZ2549" s="56"/>
      <c r="HA2549" s="56"/>
      <c r="HB2549" s="56"/>
      <c r="HC2549" s="56"/>
      <c r="HD2549" s="56"/>
      <c r="HE2549" s="56"/>
      <c r="HF2549" s="56"/>
      <c r="HG2549" s="56"/>
      <c r="HH2549" s="56"/>
      <c r="HI2549" s="56"/>
      <c r="HJ2549" s="56"/>
      <c r="HK2549" s="56"/>
      <c r="HL2549" s="56"/>
      <c r="HM2549" s="56"/>
      <c r="HN2549" s="56"/>
      <c r="HO2549" s="56"/>
      <c r="HP2549" s="56"/>
      <c r="HQ2549" s="56"/>
      <c r="HR2549" s="56"/>
      <c r="HS2549" s="56"/>
      <c r="HT2549" s="56"/>
      <c r="HU2549" s="56"/>
      <c r="HV2549" s="56"/>
      <c r="HW2549" s="56"/>
      <c r="HX2549" s="56"/>
      <c r="HY2549" s="56"/>
      <c r="HZ2549" s="56"/>
      <c r="IA2549" s="56"/>
      <c r="IB2549" s="56"/>
      <c r="IC2549" s="56"/>
      <c r="ID2549" s="56"/>
      <c r="IE2549" s="56"/>
      <c r="IF2549" s="56"/>
      <c r="IG2549" s="56"/>
      <c r="IH2549" s="56"/>
      <c r="II2549" s="56"/>
      <c r="IJ2549" s="56"/>
      <c r="IK2549" s="56"/>
      <c r="IL2549" s="56"/>
      <c r="IM2549" s="56"/>
    </row>
    <row r="2550" s="1" customFormat="1" ht="27" customHeight="1" spans="1:247">
      <c r="A2550" s="24" t="s">
        <v>5341</v>
      </c>
      <c r="B2550" s="57" t="s">
        <v>576</v>
      </c>
      <c r="C2550" s="57" t="s">
        <v>601</v>
      </c>
      <c r="D2550" s="58" t="s">
        <v>5342</v>
      </c>
      <c r="E2550" s="57" t="s">
        <v>25</v>
      </c>
      <c r="F2550" s="57" t="s">
        <v>94</v>
      </c>
      <c r="G2550" s="57">
        <v>2</v>
      </c>
      <c r="H2550" s="25">
        <v>100</v>
      </c>
      <c r="I2550" s="56"/>
      <c r="J2550" s="56"/>
      <c r="K2550" s="56"/>
      <c r="L2550" s="56"/>
      <c r="M2550" s="56"/>
      <c r="N2550" s="56"/>
      <c r="O2550" s="56"/>
      <c r="P2550" s="56"/>
      <c r="Q2550" s="56"/>
      <c r="R2550" s="56"/>
      <c r="S2550" s="56"/>
      <c r="T2550" s="56"/>
      <c r="U2550" s="56"/>
      <c r="V2550" s="56"/>
      <c r="W2550" s="56"/>
      <c r="X2550" s="56"/>
      <c r="Y2550" s="56"/>
      <c r="Z2550" s="56"/>
      <c r="AA2550" s="56"/>
      <c r="AB2550" s="56"/>
      <c r="AC2550" s="56"/>
      <c r="AD2550" s="56"/>
      <c r="AE2550" s="56"/>
      <c r="AF2550" s="56"/>
      <c r="AG2550" s="56"/>
      <c r="AH2550" s="56"/>
      <c r="AI2550" s="56"/>
      <c r="AJ2550" s="56"/>
      <c r="AK2550" s="56"/>
      <c r="AL2550" s="56"/>
      <c r="AM2550" s="56"/>
      <c r="AN2550" s="56"/>
      <c r="AO2550" s="56"/>
      <c r="AP2550" s="56"/>
      <c r="AQ2550" s="56"/>
      <c r="AR2550" s="56"/>
      <c r="AS2550" s="56"/>
      <c r="AT2550" s="56"/>
      <c r="AU2550" s="56"/>
      <c r="AV2550" s="56"/>
      <c r="AW2550" s="56"/>
      <c r="AX2550" s="56"/>
      <c r="AY2550" s="56"/>
      <c r="AZ2550" s="56"/>
      <c r="BA2550" s="56"/>
      <c r="BB2550" s="56"/>
      <c r="BC2550" s="56"/>
      <c r="BD2550" s="56"/>
      <c r="BE2550" s="56"/>
      <c r="BF2550" s="56"/>
      <c r="BG2550" s="56"/>
      <c r="BH2550" s="56"/>
      <c r="BI2550" s="56"/>
      <c r="BJ2550" s="56"/>
      <c r="BK2550" s="56"/>
      <c r="BL2550" s="56"/>
      <c r="BM2550" s="56"/>
      <c r="BN2550" s="56"/>
      <c r="BO2550" s="56"/>
      <c r="BP2550" s="56"/>
      <c r="BQ2550" s="56"/>
      <c r="BR2550" s="56"/>
      <c r="BS2550" s="56"/>
      <c r="BT2550" s="56"/>
      <c r="BU2550" s="56"/>
      <c r="BV2550" s="56"/>
      <c r="BW2550" s="56"/>
      <c r="BX2550" s="56"/>
      <c r="BY2550" s="56"/>
      <c r="BZ2550" s="56"/>
      <c r="CA2550" s="56"/>
      <c r="CB2550" s="56"/>
      <c r="CC2550" s="56"/>
      <c r="CD2550" s="56"/>
      <c r="CE2550" s="56"/>
      <c r="CF2550" s="56"/>
      <c r="CG2550" s="56"/>
      <c r="CH2550" s="56"/>
      <c r="CI2550" s="56"/>
      <c r="CJ2550" s="56"/>
      <c r="CK2550" s="56"/>
      <c r="CL2550" s="56"/>
      <c r="CM2550" s="56"/>
      <c r="CN2550" s="56"/>
      <c r="CO2550" s="56"/>
      <c r="CP2550" s="56"/>
      <c r="CQ2550" s="56"/>
      <c r="CR2550" s="56"/>
      <c r="CS2550" s="56"/>
      <c r="CT2550" s="56"/>
      <c r="CU2550" s="56"/>
      <c r="CV2550" s="56"/>
      <c r="CW2550" s="56"/>
      <c r="CX2550" s="56"/>
      <c r="CY2550" s="56"/>
      <c r="CZ2550" s="56"/>
      <c r="DA2550" s="56"/>
      <c r="DB2550" s="56"/>
      <c r="DC2550" s="56"/>
      <c r="DD2550" s="56"/>
      <c r="DE2550" s="56"/>
      <c r="DF2550" s="56"/>
      <c r="DG2550" s="56"/>
      <c r="DH2550" s="56"/>
      <c r="DI2550" s="56"/>
      <c r="DJ2550" s="56"/>
      <c r="DK2550" s="56"/>
      <c r="DL2550" s="56"/>
      <c r="DM2550" s="56"/>
      <c r="DN2550" s="56"/>
      <c r="DO2550" s="56"/>
      <c r="DP2550" s="56"/>
      <c r="DQ2550" s="56"/>
      <c r="DR2550" s="56"/>
      <c r="DS2550" s="56"/>
      <c r="DT2550" s="56"/>
      <c r="DU2550" s="56"/>
      <c r="DV2550" s="56"/>
      <c r="DW2550" s="56"/>
      <c r="DX2550" s="56"/>
      <c r="DY2550" s="56"/>
      <c r="DZ2550" s="56"/>
      <c r="EA2550" s="56"/>
      <c r="EB2550" s="56"/>
      <c r="EC2550" s="56"/>
      <c r="ED2550" s="56"/>
      <c r="EE2550" s="56"/>
      <c r="EF2550" s="56"/>
      <c r="EG2550" s="56"/>
      <c r="EH2550" s="56"/>
      <c r="EI2550" s="56"/>
      <c r="EJ2550" s="56"/>
      <c r="EK2550" s="56"/>
      <c r="EL2550" s="56"/>
      <c r="EM2550" s="56"/>
      <c r="EN2550" s="56"/>
      <c r="EO2550" s="56"/>
      <c r="EP2550" s="56"/>
      <c r="EQ2550" s="56"/>
      <c r="ER2550" s="56"/>
      <c r="ES2550" s="56"/>
      <c r="ET2550" s="56"/>
      <c r="EU2550" s="56"/>
      <c r="EV2550" s="56"/>
      <c r="EW2550" s="56"/>
      <c r="EX2550" s="56"/>
      <c r="EY2550" s="56"/>
      <c r="EZ2550" s="56"/>
      <c r="FA2550" s="56"/>
      <c r="FB2550" s="56"/>
      <c r="FC2550" s="56"/>
      <c r="FD2550" s="56"/>
      <c r="FE2550" s="56"/>
      <c r="FF2550" s="56"/>
      <c r="FG2550" s="56"/>
      <c r="FH2550" s="56"/>
      <c r="FI2550" s="56"/>
      <c r="FJ2550" s="56"/>
      <c r="FK2550" s="56"/>
      <c r="FL2550" s="56"/>
      <c r="FM2550" s="56"/>
      <c r="FN2550" s="56"/>
      <c r="FO2550" s="56"/>
      <c r="FP2550" s="56"/>
      <c r="FQ2550" s="56"/>
      <c r="FR2550" s="56"/>
      <c r="FS2550" s="56"/>
      <c r="FT2550" s="56"/>
      <c r="FU2550" s="56"/>
      <c r="FV2550" s="56"/>
      <c r="FW2550" s="56"/>
      <c r="FX2550" s="56"/>
      <c r="FY2550" s="56"/>
      <c r="FZ2550" s="56"/>
      <c r="GA2550" s="56"/>
      <c r="GB2550" s="56"/>
      <c r="GC2550" s="56"/>
      <c r="GD2550" s="56"/>
      <c r="GE2550" s="56"/>
      <c r="GF2550" s="56"/>
      <c r="GG2550" s="56"/>
      <c r="GH2550" s="56"/>
      <c r="GI2550" s="56"/>
      <c r="GJ2550" s="56"/>
      <c r="GK2550" s="56"/>
      <c r="GL2550" s="56"/>
      <c r="GM2550" s="56"/>
      <c r="GN2550" s="56"/>
      <c r="GO2550" s="56"/>
      <c r="GP2550" s="56"/>
      <c r="GQ2550" s="56"/>
      <c r="GR2550" s="56"/>
      <c r="GS2550" s="56"/>
      <c r="GT2550" s="56"/>
      <c r="GU2550" s="56"/>
      <c r="GV2550" s="56"/>
      <c r="GW2550" s="56"/>
      <c r="GX2550" s="56"/>
      <c r="GY2550" s="56"/>
      <c r="GZ2550" s="56"/>
      <c r="HA2550" s="56"/>
      <c r="HB2550" s="56"/>
      <c r="HC2550" s="56"/>
      <c r="HD2550" s="56"/>
      <c r="HE2550" s="56"/>
      <c r="HF2550" s="56"/>
      <c r="HG2550" s="56"/>
      <c r="HH2550" s="56"/>
      <c r="HI2550" s="56"/>
      <c r="HJ2550" s="56"/>
      <c r="HK2550" s="56"/>
      <c r="HL2550" s="56"/>
      <c r="HM2550" s="56"/>
      <c r="HN2550" s="56"/>
      <c r="HO2550" s="56"/>
      <c r="HP2550" s="56"/>
      <c r="HQ2550" s="56"/>
      <c r="HR2550" s="56"/>
      <c r="HS2550" s="56"/>
      <c r="HT2550" s="56"/>
      <c r="HU2550" s="56"/>
      <c r="HV2550" s="56"/>
      <c r="HW2550" s="56"/>
      <c r="HX2550" s="56"/>
      <c r="HY2550" s="56"/>
      <c r="HZ2550" s="56"/>
      <c r="IA2550" s="56"/>
      <c r="IB2550" s="56"/>
      <c r="IC2550" s="56"/>
      <c r="ID2550" s="56"/>
      <c r="IE2550" s="56"/>
      <c r="IF2550" s="56"/>
      <c r="IG2550" s="56"/>
      <c r="IH2550" s="56"/>
      <c r="II2550" s="56"/>
      <c r="IJ2550" s="56"/>
      <c r="IK2550" s="56"/>
      <c r="IL2550" s="56"/>
      <c r="IM2550" s="56"/>
    </row>
    <row r="2551" s="1" customFormat="1" ht="27" customHeight="1" spans="1:247">
      <c r="A2551" s="24" t="s">
        <v>5343</v>
      </c>
      <c r="B2551" s="57" t="s">
        <v>576</v>
      </c>
      <c r="C2551" s="57" t="s">
        <v>3112</v>
      </c>
      <c r="D2551" s="58" t="s">
        <v>5344</v>
      </c>
      <c r="E2551" s="57" t="s">
        <v>13</v>
      </c>
      <c r="F2551" s="57" t="s">
        <v>14</v>
      </c>
      <c r="G2551" s="57">
        <v>1</v>
      </c>
      <c r="H2551" s="25">
        <v>100</v>
      </c>
      <c r="I2551" s="56"/>
      <c r="J2551" s="56"/>
      <c r="K2551" s="56"/>
      <c r="L2551" s="56"/>
      <c r="M2551" s="56"/>
      <c r="N2551" s="56"/>
      <c r="O2551" s="56"/>
      <c r="P2551" s="56"/>
      <c r="Q2551" s="56"/>
      <c r="R2551" s="56"/>
      <c r="S2551" s="56"/>
      <c r="T2551" s="56"/>
      <c r="U2551" s="56"/>
      <c r="V2551" s="56"/>
      <c r="W2551" s="56"/>
      <c r="X2551" s="56"/>
      <c r="Y2551" s="56"/>
      <c r="Z2551" s="56"/>
      <c r="AA2551" s="56"/>
      <c r="AB2551" s="56"/>
      <c r="AC2551" s="56"/>
      <c r="AD2551" s="56"/>
      <c r="AE2551" s="56"/>
      <c r="AF2551" s="56"/>
      <c r="AG2551" s="56"/>
      <c r="AH2551" s="56"/>
      <c r="AI2551" s="56"/>
      <c r="AJ2551" s="56"/>
      <c r="AK2551" s="56"/>
      <c r="AL2551" s="56"/>
      <c r="AM2551" s="56"/>
      <c r="AN2551" s="56"/>
      <c r="AO2551" s="56"/>
      <c r="AP2551" s="56"/>
      <c r="AQ2551" s="56"/>
      <c r="AR2551" s="56"/>
      <c r="AS2551" s="56"/>
      <c r="AT2551" s="56"/>
      <c r="AU2551" s="56"/>
      <c r="AV2551" s="56"/>
      <c r="AW2551" s="56"/>
      <c r="AX2551" s="56"/>
      <c r="AY2551" s="56"/>
      <c r="AZ2551" s="56"/>
      <c r="BA2551" s="56"/>
      <c r="BB2551" s="56"/>
      <c r="BC2551" s="56"/>
      <c r="BD2551" s="56"/>
      <c r="BE2551" s="56"/>
      <c r="BF2551" s="56"/>
      <c r="BG2551" s="56"/>
      <c r="BH2551" s="56"/>
      <c r="BI2551" s="56"/>
      <c r="BJ2551" s="56"/>
      <c r="BK2551" s="56"/>
      <c r="BL2551" s="56"/>
      <c r="BM2551" s="56"/>
      <c r="BN2551" s="56"/>
      <c r="BO2551" s="56"/>
      <c r="BP2551" s="56"/>
      <c r="BQ2551" s="56"/>
      <c r="BR2551" s="56"/>
      <c r="BS2551" s="56"/>
      <c r="BT2551" s="56"/>
      <c r="BU2551" s="56"/>
      <c r="BV2551" s="56"/>
      <c r="BW2551" s="56"/>
      <c r="BX2551" s="56"/>
      <c r="BY2551" s="56"/>
      <c r="BZ2551" s="56"/>
      <c r="CA2551" s="56"/>
      <c r="CB2551" s="56"/>
      <c r="CC2551" s="56"/>
      <c r="CD2551" s="56"/>
      <c r="CE2551" s="56"/>
      <c r="CF2551" s="56"/>
      <c r="CG2551" s="56"/>
      <c r="CH2551" s="56"/>
      <c r="CI2551" s="56"/>
      <c r="CJ2551" s="56"/>
      <c r="CK2551" s="56"/>
      <c r="CL2551" s="56"/>
      <c r="CM2551" s="56"/>
      <c r="CN2551" s="56"/>
      <c r="CO2551" s="56"/>
      <c r="CP2551" s="56"/>
      <c r="CQ2551" s="56"/>
      <c r="CR2551" s="56"/>
      <c r="CS2551" s="56"/>
      <c r="CT2551" s="56"/>
      <c r="CU2551" s="56"/>
      <c r="CV2551" s="56"/>
      <c r="CW2551" s="56"/>
      <c r="CX2551" s="56"/>
      <c r="CY2551" s="56"/>
      <c r="CZ2551" s="56"/>
      <c r="DA2551" s="56"/>
      <c r="DB2551" s="56"/>
      <c r="DC2551" s="56"/>
      <c r="DD2551" s="56"/>
      <c r="DE2551" s="56"/>
      <c r="DF2551" s="56"/>
      <c r="DG2551" s="56"/>
      <c r="DH2551" s="56"/>
      <c r="DI2551" s="56"/>
      <c r="DJ2551" s="56"/>
      <c r="DK2551" s="56"/>
      <c r="DL2551" s="56"/>
      <c r="DM2551" s="56"/>
      <c r="DN2551" s="56"/>
      <c r="DO2551" s="56"/>
      <c r="DP2551" s="56"/>
      <c r="DQ2551" s="56"/>
      <c r="DR2551" s="56"/>
      <c r="DS2551" s="56"/>
      <c r="DT2551" s="56"/>
      <c r="DU2551" s="56"/>
      <c r="DV2551" s="56"/>
      <c r="DW2551" s="56"/>
      <c r="DX2551" s="56"/>
      <c r="DY2551" s="56"/>
      <c r="DZ2551" s="56"/>
      <c r="EA2551" s="56"/>
      <c r="EB2551" s="56"/>
      <c r="EC2551" s="56"/>
      <c r="ED2551" s="56"/>
      <c r="EE2551" s="56"/>
      <c r="EF2551" s="56"/>
      <c r="EG2551" s="56"/>
      <c r="EH2551" s="56"/>
      <c r="EI2551" s="56"/>
      <c r="EJ2551" s="56"/>
      <c r="EK2551" s="56"/>
      <c r="EL2551" s="56"/>
      <c r="EM2551" s="56"/>
      <c r="EN2551" s="56"/>
      <c r="EO2551" s="56"/>
      <c r="EP2551" s="56"/>
      <c r="EQ2551" s="56"/>
      <c r="ER2551" s="56"/>
      <c r="ES2551" s="56"/>
      <c r="ET2551" s="56"/>
      <c r="EU2551" s="56"/>
      <c r="EV2551" s="56"/>
      <c r="EW2551" s="56"/>
      <c r="EX2551" s="56"/>
      <c r="EY2551" s="56"/>
      <c r="EZ2551" s="56"/>
      <c r="FA2551" s="56"/>
      <c r="FB2551" s="56"/>
      <c r="FC2551" s="56"/>
      <c r="FD2551" s="56"/>
      <c r="FE2551" s="56"/>
      <c r="FF2551" s="56"/>
      <c r="FG2551" s="56"/>
      <c r="FH2551" s="56"/>
      <c r="FI2551" s="56"/>
      <c r="FJ2551" s="56"/>
      <c r="FK2551" s="56"/>
      <c r="FL2551" s="56"/>
      <c r="FM2551" s="56"/>
      <c r="FN2551" s="56"/>
      <c r="FO2551" s="56"/>
      <c r="FP2551" s="56"/>
      <c r="FQ2551" s="56"/>
      <c r="FR2551" s="56"/>
      <c r="FS2551" s="56"/>
      <c r="FT2551" s="56"/>
      <c r="FU2551" s="56"/>
      <c r="FV2551" s="56"/>
      <c r="FW2551" s="56"/>
      <c r="FX2551" s="56"/>
      <c r="FY2551" s="56"/>
      <c r="FZ2551" s="56"/>
      <c r="GA2551" s="56"/>
      <c r="GB2551" s="56"/>
      <c r="GC2551" s="56"/>
      <c r="GD2551" s="56"/>
      <c r="GE2551" s="56"/>
      <c r="GF2551" s="56"/>
      <c r="GG2551" s="56"/>
      <c r="GH2551" s="56"/>
      <c r="GI2551" s="56"/>
      <c r="GJ2551" s="56"/>
      <c r="GK2551" s="56"/>
      <c r="GL2551" s="56"/>
      <c r="GM2551" s="56"/>
      <c r="GN2551" s="56"/>
      <c r="GO2551" s="56"/>
      <c r="GP2551" s="56"/>
      <c r="GQ2551" s="56"/>
      <c r="GR2551" s="56"/>
      <c r="GS2551" s="56"/>
      <c r="GT2551" s="56"/>
      <c r="GU2551" s="56"/>
      <c r="GV2551" s="56"/>
      <c r="GW2551" s="56"/>
      <c r="GX2551" s="56"/>
      <c r="GY2551" s="56"/>
      <c r="GZ2551" s="56"/>
      <c r="HA2551" s="56"/>
      <c r="HB2551" s="56"/>
      <c r="HC2551" s="56"/>
      <c r="HD2551" s="56"/>
      <c r="HE2551" s="56"/>
      <c r="HF2551" s="56"/>
      <c r="HG2551" s="56"/>
      <c r="HH2551" s="56"/>
      <c r="HI2551" s="56"/>
      <c r="HJ2551" s="56"/>
      <c r="HK2551" s="56"/>
      <c r="HL2551" s="56"/>
      <c r="HM2551" s="56"/>
      <c r="HN2551" s="56"/>
      <c r="HO2551" s="56"/>
      <c r="HP2551" s="56"/>
      <c r="HQ2551" s="56"/>
      <c r="HR2551" s="56"/>
      <c r="HS2551" s="56"/>
      <c r="HT2551" s="56"/>
      <c r="HU2551" s="56"/>
      <c r="HV2551" s="56"/>
      <c r="HW2551" s="56"/>
      <c r="HX2551" s="56"/>
      <c r="HY2551" s="56"/>
      <c r="HZ2551" s="56"/>
      <c r="IA2551" s="56"/>
      <c r="IB2551" s="56"/>
      <c r="IC2551" s="56"/>
      <c r="ID2551" s="56"/>
      <c r="IE2551" s="56"/>
      <c r="IF2551" s="56"/>
      <c r="IG2551" s="56"/>
      <c r="IH2551" s="56"/>
      <c r="II2551" s="56"/>
      <c r="IJ2551" s="56"/>
      <c r="IK2551" s="56"/>
      <c r="IL2551" s="56"/>
      <c r="IM2551" s="56"/>
    </row>
    <row r="2552" s="1" customFormat="1" ht="27" customHeight="1" spans="1:247">
      <c r="A2552" s="24" t="s">
        <v>5345</v>
      </c>
      <c r="B2552" s="57" t="s">
        <v>576</v>
      </c>
      <c r="C2552" s="57" t="s">
        <v>1195</v>
      </c>
      <c r="D2552" s="58" t="s">
        <v>5346</v>
      </c>
      <c r="E2552" s="57" t="s">
        <v>25</v>
      </c>
      <c r="F2552" s="57" t="s">
        <v>506</v>
      </c>
      <c r="G2552" s="57">
        <v>1</v>
      </c>
      <c r="H2552" s="25">
        <v>100</v>
      </c>
      <c r="I2552" s="56"/>
      <c r="J2552" s="56"/>
      <c r="K2552" s="56"/>
      <c r="L2552" s="56"/>
      <c r="M2552" s="56"/>
      <c r="N2552" s="56"/>
      <c r="O2552" s="56"/>
      <c r="P2552" s="56"/>
      <c r="Q2552" s="56"/>
      <c r="R2552" s="56"/>
      <c r="S2552" s="56"/>
      <c r="T2552" s="56"/>
      <c r="U2552" s="56"/>
      <c r="V2552" s="56"/>
      <c r="W2552" s="56"/>
      <c r="X2552" s="56"/>
      <c r="Y2552" s="56"/>
      <c r="Z2552" s="56"/>
      <c r="AA2552" s="56"/>
      <c r="AB2552" s="56"/>
      <c r="AC2552" s="56"/>
      <c r="AD2552" s="56"/>
      <c r="AE2552" s="56"/>
      <c r="AF2552" s="56"/>
      <c r="AG2552" s="56"/>
      <c r="AH2552" s="56"/>
      <c r="AI2552" s="56"/>
      <c r="AJ2552" s="56"/>
      <c r="AK2552" s="56"/>
      <c r="AL2552" s="56"/>
      <c r="AM2552" s="56"/>
      <c r="AN2552" s="56"/>
      <c r="AO2552" s="56"/>
      <c r="AP2552" s="56"/>
      <c r="AQ2552" s="56"/>
      <c r="AR2552" s="56"/>
      <c r="AS2552" s="56"/>
      <c r="AT2552" s="56"/>
      <c r="AU2552" s="56"/>
      <c r="AV2552" s="56"/>
      <c r="AW2552" s="56"/>
      <c r="AX2552" s="56"/>
      <c r="AY2552" s="56"/>
      <c r="AZ2552" s="56"/>
      <c r="BA2552" s="56"/>
      <c r="BB2552" s="56"/>
      <c r="BC2552" s="56"/>
      <c r="BD2552" s="56"/>
      <c r="BE2552" s="56"/>
      <c r="BF2552" s="56"/>
      <c r="BG2552" s="56"/>
      <c r="BH2552" s="56"/>
      <c r="BI2552" s="56"/>
      <c r="BJ2552" s="56"/>
      <c r="BK2552" s="56"/>
      <c r="BL2552" s="56"/>
      <c r="BM2552" s="56"/>
      <c r="BN2552" s="56"/>
      <c r="BO2552" s="56"/>
      <c r="BP2552" s="56"/>
      <c r="BQ2552" s="56"/>
      <c r="BR2552" s="56"/>
      <c r="BS2552" s="56"/>
      <c r="BT2552" s="56"/>
      <c r="BU2552" s="56"/>
      <c r="BV2552" s="56"/>
      <c r="BW2552" s="56"/>
      <c r="BX2552" s="56"/>
      <c r="BY2552" s="56"/>
      <c r="BZ2552" s="56"/>
      <c r="CA2552" s="56"/>
      <c r="CB2552" s="56"/>
      <c r="CC2552" s="56"/>
      <c r="CD2552" s="56"/>
      <c r="CE2552" s="56"/>
      <c r="CF2552" s="56"/>
      <c r="CG2552" s="56"/>
      <c r="CH2552" s="56"/>
      <c r="CI2552" s="56"/>
      <c r="CJ2552" s="56"/>
      <c r="CK2552" s="56"/>
      <c r="CL2552" s="56"/>
      <c r="CM2552" s="56"/>
      <c r="CN2552" s="56"/>
      <c r="CO2552" s="56"/>
      <c r="CP2552" s="56"/>
      <c r="CQ2552" s="56"/>
      <c r="CR2552" s="56"/>
      <c r="CS2552" s="56"/>
      <c r="CT2552" s="56"/>
      <c r="CU2552" s="56"/>
      <c r="CV2552" s="56"/>
      <c r="CW2552" s="56"/>
      <c r="CX2552" s="56"/>
      <c r="CY2552" s="56"/>
      <c r="CZ2552" s="56"/>
      <c r="DA2552" s="56"/>
      <c r="DB2552" s="56"/>
      <c r="DC2552" s="56"/>
      <c r="DD2552" s="56"/>
      <c r="DE2552" s="56"/>
      <c r="DF2552" s="56"/>
      <c r="DG2552" s="56"/>
      <c r="DH2552" s="56"/>
      <c r="DI2552" s="56"/>
      <c r="DJ2552" s="56"/>
      <c r="DK2552" s="56"/>
      <c r="DL2552" s="56"/>
      <c r="DM2552" s="56"/>
      <c r="DN2552" s="56"/>
      <c r="DO2552" s="56"/>
      <c r="DP2552" s="56"/>
      <c r="DQ2552" s="56"/>
      <c r="DR2552" s="56"/>
      <c r="DS2552" s="56"/>
      <c r="DT2552" s="56"/>
      <c r="DU2552" s="56"/>
      <c r="DV2552" s="56"/>
      <c r="DW2552" s="56"/>
      <c r="DX2552" s="56"/>
      <c r="DY2552" s="56"/>
      <c r="DZ2552" s="56"/>
      <c r="EA2552" s="56"/>
      <c r="EB2552" s="56"/>
      <c r="EC2552" s="56"/>
      <c r="ED2552" s="56"/>
      <c r="EE2552" s="56"/>
      <c r="EF2552" s="56"/>
      <c r="EG2552" s="56"/>
      <c r="EH2552" s="56"/>
      <c r="EI2552" s="56"/>
      <c r="EJ2552" s="56"/>
      <c r="EK2552" s="56"/>
      <c r="EL2552" s="56"/>
      <c r="EM2552" s="56"/>
      <c r="EN2552" s="56"/>
      <c r="EO2552" s="56"/>
      <c r="EP2552" s="56"/>
      <c r="EQ2552" s="56"/>
      <c r="ER2552" s="56"/>
      <c r="ES2552" s="56"/>
      <c r="ET2552" s="56"/>
      <c r="EU2552" s="56"/>
      <c r="EV2552" s="56"/>
      <c r="EW2552" s="56"/>
      <c r="EX2552" s="56"/>
      <c r="EY2552" s="56"/>
      <c r="EZ2552" s="56"/>
      <c r="FA2552" s="56"/>
      <c r="FB2552" s="56"/>
      <c r="FC2552" s="56"/>
      <c r="FD2552" s="56"/>
      <c r="FE2552" s="56"/>
      <c r="FF2552" s="56"/>
      <c r="FG2552" s="56"/>
      <c r="FH2552" s="56"/>
      <c r="FI2552" s="56"/>
      <c r="FJ2552" s="56"/>
      <c r="FK2552" s="56"/>
      <c r="FL2552" s="56"/>
      <c r="FM2552" s="56"/>
      <c r="FN2552" s="56"/>
      <c r="FO2552" s="56"/>
      <c r="FP2552" s="56"/>
      <c r="FQ2552" s="56"/>
      <c r="FR2552" s="56"/>
      <c r="FS2552" s="56"/>
      <c r="FT2552" s="56"/>
      <c r="FU2552" s="56"/>
      <c r="FV2552" s="56"/>
      <c r="FW2552" s="56"/>
      <c r="FX2552" s="56"/>
      <c r="FY2552" s="56"/>
      <c r="FZ2552" s="56"/>
      <c r="GA2552" s="56"/>
      <c r="GB2552" s="56"/>
      <c r="GC2552" s="56"/>
      <c r="GD2552" s="56"/>
      <c r="GE2552" s="56"/>
      <c r="GF2552" s="56"/>
      <c r="GG2552" s="56"/>
      <c r="GH2552" s="56"/>
      <c r="GI2552" s="56"/>
      <c r="GJ2552" s="56"/>
      <c r="GK2552" s="56"/>
      <c r="GL2552" s="56"/>
      <c r="GM2552" s="56"/>
      <c r="GN2552" s="56"/>
      <c r="GO2552" s="56"/>
      <c r="GP2552" s="56"/>
      <c r="GQ2552" s="56"/>
      <c r="GR2552" s="56"/>
      <c r="GS2552" s="56"/>
      <c r="GT2552" s="56"/>
      <c r="GU2552" s="56"/>
      <c r="GV2552" s="56"/>
      <c r="GW2552" s="56"/>
      <c r="GX2552" s="56"/>
      <c r="GY2552" s="56"/>
      <c r="GZ2552" s="56"/>
      <c r="HA2552" s="56"/>
      <c r="HB2552" s="56"/>
      <c r="HC2552" s="56"/>
      <c r="HD2552" s="56"/>
      <c r="HE2552" s="56"/>
      <c r="HF2552" s="56"/>
      <c r="HG2552" s="56"/>
      <c r="HH2552" s="56"/>
      <c r="HI2552" s="56"/>
      <c r="HJ2552" s="56"/>
      <c r="HK2552" s="56"/>
      <c r="HL2552" s="56"/>
      <c r="HM2552" s="56"/>
      <c r="HN2552" s="56"/>
      <c r="HO2552" s="56"/>
      <c r="HP2552" s="56"/>
      <c r="HQ2552" s="56"/>
      <c r="HR2552" s="56"/>
      <c r="HS2552" s="56"/>
      <c r="HT2552" s="56"/>
      <c r="HU2552" s="56"/>
      <c r="HV2552" s="56"/>
      <c r="HW2552" s="56"/>
      <c r="HX2552" s="56"/>
      <c r="HY2552" s="56"/>
      <c r="HZ2552" s="56"/>
      <c r="IA2552" s="56"/>
      <c r="IB2552" s="56"/>
      <c r="IC2552" s="56"/>
      <c r="ID2552" s="56"/>
      <c r="IE2552" s="56"/>
      <c r="IF2552" s="56"/>
      <c r="IG2552" s="56"/>
      <c r="IH2552" s="56"/>
      <c r="II2552" s="56"/>
      <c r="IJ2552" s="56"/>
      <c r="IK2552" s="56"/>
      <c r="IL2552" s="56"/>
      <c r="IM2552" s="56"/>
    </row>
    <row r="2553" s="1" customFormat="1" ht="27" customHeight="1" spans="1:247">
      <c r="A2553" s="24" t="s">
        <v>5347</v>
      </c>
      <c r="B2553" s="57" t="s">
        <v>576</v>
      </c>
      <c r="C2553" s="57" t="s">
        <v>1195</v>
      </c>
      <c r="D2553" s="58" t="s">
        <v>5348</v>
      </c>
      <c r="E2553" s="57" t="s">
        <v>13</v>
      </c>
      <c r="F2553" s="57" t="s">
        <v>506</v>
      </c>
      <c r="G2553" s="57">
        <v>1</v>
      </c>
      <c r="H2553" s="25">
        <v>100</v>
      </c>
      <c r="I2553" s="56"/>
      <c r="J2553" s="56"/>
      <c r="K2553" s="56"/>
      <c r="L2553" s="56"/>
      <c r="M2553" s="56"/>
      <c r="N2553" s="56"/>
      <c r="O2553" s="56"/>
      <c r="P2553" s="56"/>
      <c r="Q2553" s="56"/>
      <c r="R2553" s="56"/>
      <c r="S2553" s="56"/>
      <c r="T2553" s="56"/>
      <c r="U2553" s="56"/>
      <c r="V2553" s="56"/>
      <c r="W2553" s="56"/>
      <c r="X2553" s="56"/>
      <c r="Y2553" s="56"/>
      <c r="Z2553" s="56"/>
      <c r="AA2553" s="56"/>
      <c r="AB2553" s="56"/>
      <c r="AC2553" s="56"/>
      <c r="AD2553" s="56"/>
      <c r="AE2553" s="56"/>
      <c r="AF2553" s="56"/>
      <c r="AG2553" s="56"/>
      <c r="AH2553" s="56"/>
      <c r="AI2553" s="56"/>
      <c r="AJ2553" s="56"/>
      <c r="AK2553" s="56"/>
      <c r="AL2553" s="56"/>
      <c r="AM2553" s="56"/>
      <c r="AN2553" s="56"/>
      <c r="AO2553" s="56"/>
      <c r="AP2553" s="56"/>
      <c r="AQ2553" s="56"/>
      <c r="AR2553" s="56"/>
      <c r="AS2553" s="56"/>
      <c r="AT2553" s="56"/>
      <c r="AU2553" s="56"/>
      <c r="AV2553" s="56"/>
      <c r="AW2553" s="56"/>
      <c r="AX2553" s="56"/>
      <c r="AY2553" s="56"/>
      <c r="AZ2553" s="56"/>
      <c r="BA2553" s="56"/>
      <c r="BB2553" s="56"/>
      <c r="BC2553" s="56"/>
      <c r="BD2553" s="56"/>
      <c r="BE2553" s="56"/>
      <c r="BF2553" s="56"/>
      <c r="BG2553" s="56"/>
      <c r="BH2553" s="56"/>
      <c r="BI2553" s="56"/>
      <c r="BJ2553" s="56"/>
      <c r="BK2553" s="56"/>
      <c r="BL2553" s="56"/>
      <c r="BM2553" s="56"/>
      <c r="BN2553" s="56"/>
      <c r="BO2553" s="56"/>
      <c r="BP2553" s="56"/>
      <c r="BQ2553" s="56"/>
      <c r="BR2553" s="56"/>
      <c r="BS2553" s="56"/>
      <c r="BT2553" s="56"/>
      <c r="BU2553" s="56"/>
      <c r="BV2553" s="56"/>
      <c r="BW2553" s="56"/>
      <c r="BX2553" s="56"/>
      <c r="BY2553" s="56"/>
      <c r="BZ2553" s="56"/>
      <c r="CA2553" s="56"/>
      <c r="CB2553" s="56"/>
      <c r="CC2553" s="56"/>
      <c r="CD2553" s="56"/>
      <c r="CE2553" s="56"/>
      <c r="CF2553" s="56"/>
      <c r="CG2553" s="56"/>
      <c r="CH2553" s="56"/>
      <c r="CI2553" s="56"/>
      <c r="CJ2553" s="56"/>
      <c r="CK2553" s="56"/>
      <c r="CL2553" s="56"/>
      <c r="CM2553" s="56"/>
      <c r="CN2553" s="56"/>
      <c r="CO2553" s="56"/>
      <c r="CP2553" s="56"/>
      <c r="CQ2553" s="56"/>
      <c r="CR2553" s="56"/>
      <c r="CS2553" s="56"/>
      <c r="CT2553" s="56"/>
      <c r="CU2553" s="56"/>
      <c r="CV2553" s="56"/>
      <c r="CW2553" s="56"/>
      <c r="CX2553" s="56"/>
      <c r="CY2553" s="56"/>
      <c r="CZ2553" s="56"/>
      <c r="DA2553" s="56"/>
      <c r="DB2553" s="56"/>
      <c r="DC2553" s="56"/>
      <c r="DD2553" s="56"/>
      <c r="DE2553" s="56"/>
      <c r="DF2553" s="56"/>
      <c r="DG2553" s="56"/>
      <c r="DH2553" s="56"/>
      <c r="DI2553" s="56"/>
      <c r="DJ2553" s="56"/>
      <c r="DK2553" s="56"/>
      <c r="DL2553" s="56"/>
      <c r="DM2553" s="56"/>
      <c r="DN2553" s="56"/>
      <c r="DO2553" s="56"/>
      <c r="DP2553" s="56"/>
      <c r="DQ2553" s="56"/>
      <c r="DR2553" s="56"/>
      <c r="DS2553" s="56"/>
      <c r="DT2553" s="56"/>
      <c r="DU2553" s="56"/>
      <c r="DV2553" s="56"/>
      <c r="DW2553" s="56"/>
      <c r="DX2553" s="56"/>
      <c r="DY2553" s="56"/>
      <c r="DZ2553" s="56"/>
      <c r="EA2553" s="56"/>
      <c r="EB2553" s="56"/>
      <c r="EC2553" s="56"/>
      <c r="ED2553" s="56"/>
      <c r="EE2553" s="56"/>
      <c r="EF2553" s="56"/>
      <c r="EG2553" s="56"/>
      <c r="EH2553" s="56"/>
      <c r="EI2553" s="56"/>
      <c r="EJ2553" s="56"/>
      <c r="EK2553" s="56"/>
      <c r="EL2553" s="56"/>
      <c r="EM2553" s="56"/>
      <c r="EN2553" s="56"/>
      <c r="EO2553" s="56"/>
      <c r="EP2553" s="56"/>
      <c r="EQ2553" s="56"/>
      <c r="ER2553" s="56"/>
      <c r="ES2553" s="56"/>
      <c r="ET2553" s="56"/>
      <c r="EU2553" s="56"/>
      <c r="EV2553" s="56"/>
      <c r="EW2553" s="56"/>
      <c r="EX2553" s="56"/>
      <c r="EY2553" s="56"/>
      <c r="EZ2553" s="56"/>
      <c r="FA2553" s="56"/>
      <c r="FB2553" s="56"/>
      <c r="FC2553" s="56"/>
      <c r="FD2553" s="56"/>
      <c r="FE2553" s="56"/>
      <c r="FF2553" s="56"/>
      <c r="FG2553" s="56"/>
      <c r="FH2553" s="56"/>
      <c r="FI2553" s="56"/>
      <c r="FJ2553" s="56"/>
      <c r="FK2553" s="56"/>
      <c r="FL2553" s="56"/>
      <c r="FM2553" s="56"/>
      <c r="FN2553" s="56"/>
      <c r="FO2553" s="56"/>
      <c r="FP2553" s="56"/>
      <c r="FQ2553" s="56"/>
      <c r="FR2553" s="56"/>
      <c r="FS2553" s="56"/>
      <c r="FT2553" s="56"/>
      <c r="FU2553" s="56"/>
      <c r="FV2553" s="56"/>
      <c r="FW2553" s="56"/>
      <c r="FX2553" s="56"/>
      <c r="FY2553" s="56"/>
      <c r="FZ2553" s="56"/>
      <c r="GA2553" s="56"/>
      <c r="GB2553" s="56"/>
      <c r="GC2553" s="56"/>
      <c r="GD2553" s="56"/>
      <c r="GE2553" s="56"/>
      <c r="GF2553" s="56"/>
      <c r="GG2553" s="56"/>
      <c r="GH2553" s="56"/>
      <c r="GI2553" s="56"/>
      <c r="GJ2553" s="56"/>
      <c r="GK2553" s="56"/>
      <c r="GL2553" s="56"/>
      <c r="GM2553" s="56"/>
      <c r="GN2553" s="56"/>
      <c r="GO2553" s="56"/>
      <c r="GP2553" s="56"/>
      <c r="GQ2553" s="56"/>
      <c r="GR2553" s="56"/>
      <c r="GS2553" s="56"/>
      <c r="GT2553" s="56"/>
      <c r="GU2553" s="56"/>
      <c r="GV2553" s="56"/>
      <c r="GW2553" s="56"/>
      <c r="GX2553" s="56"/>
      <c r="GY2553" s="56"/>
      <c r="GZ2553" s="56"/>
      <c r="HA2553" s="56"/>
      <c r="HB2553" s="56"/>
      <c r="HC2553" s="56"/>
      <c r="HD2553" s="56"/>
      <c r="HE2553" s="56"/>
      <c r="HF2553" s="56"/>
      <c r="HG2553" s="56"/>
      <c r="HH2553" s="56"/>
      <c r="HI2553" s="56"/>
      <c r="HJ2553" s="56"/>
      <c r="HK2553" s="56"/>
      <c r="HL2553" s="56"/>
      <c r="HM2553" s="56"/>
      <c r="HN2553" s="56"/>
      <c r="HO2553" s="56"/>
      <c r="HP2553" s="56"/>
      <c r="HQ2553" s="56"/>
      <c r="HR2553" s="56"/>
      <c r="HS2553" s="56"/>
      <c r="HT2553" s="56"/>
      <c r="HU2553" s="56"/>
      <c r="HV2553" s="56"/>
      <c r="HW2553" s="56"/>
      <c r="HX2553" s="56"/>
      <c r="HY2553" s="56"/>
      <c r="HZ2553" s="56"/>
      <c r="IA2553" s="56"/>
      <c r="IB2553" s="56"/>
      <c r="IC2553" s="56"/>
      <c r="ID2553" s="56"/>
      <c r="IE2553" s="56"/>
      <c r="IF2553" s="56"/>
      <c r="IG2553" s="56"/>
      <c r="IH2553" s="56"/>
      <c r="II2553" s="56"/>
      <c r="IJ2553" s="56"/>
      <c r="IK2553" s="56"/>
      <c r="IL2553" s="56"/>
      <c r="IM2553" s="56"/>
    </row>
    <row r="2554" s="1" customFormat="1" ht="27" customHeight="1" spans="1:247">
      <c r="A2554" s="24" t="s">
        <v>5349</v>
      </c>
      <c r="B2554" s="57" t="s">
        <v>31</v>
      </c>
      <c r="C2554" s="61" t="s">
        <v>154</v>
      </c>
      <c r="D2554" s="58" t="s">
        <v>5350</v>
      </c>
      <c r="E2554" s="57" t="s">
        <v>25</v>
      </c>
      <c r="F2554" s="57" t="s">
        <v>22</v>
      </c>
      <c r="G2554" s="57">
        <v>1</v>
      </c>
      <c r="H2554" s="25">
        <v>100</v>
      </c>
      <c r="I2554" s="56"/>
      <c r="J2554" s="56"/>
      <c r="K2554" s="56"/>
      <c r="L2554" s="56"/>
      <c r="M2554" s="56"/>
      <c r="N2554" s="56"/>
      <c r="O2554" s="56"/>
      <c r="P2554" s="56"/>
      <c r="Q2554" s="56"/>
      <c r="R2554" s="56"/>
      <c r="S2554" s="56"/>
      <c r="T2554" s="56"/>
      <c r="U2554" s="56"/>
      <c r="V2554" s="56"/>
      <c r="W2554" s="56"/>
      <c r="X2554" s="56"/>
      <c r="Y2554" s="56"/>
      <c r="Z2554" s="56"/>
      <c r="AA2554" s="56"/>
      <c r="AB2554" s="56"/>
      <c r="AC2554" s="56"/>
      <c r="AD2554" s="56"/>
      <c r="AE2554" s="56"/>
      <c r="AF2554" s="56"/>
      <c r="AG2554" s="56"/>
      <c r="AH2554" s="56"/>
      <c r="AI2554" s="56"/>
      <c r="AJ2554" s="56"/>
      <c r="AK2554" s="56"/>
      <c r="AL2554" s="56"/>
      <c r="AM2554" s="56"/>
      <c r="AN2554" s="56"/>
      <c r="AO2554" s="56"/>
      <c r="AP2554" s="56"/>
      <c r="AQ2554" s="56"/>
      <c r="AR2554" s="56"/>
      <c r="AS2554" s="56"/>
      <c r="AT2554" s="56"/>
      <c r="AU2554" s="56"/>
      <c r="AV2554" s="56"/>
      <c r="AW2554" s="56"/>
      <c r="AX2554" s="56"/>
      <c r="AY2554" s="56"/>
      <c r="AZ2554" s="56"/>
      <c r="BA2554" s="56"/>
      <c r="BB2554" s="56"/>
      <c r="BC2554" s="56"/>
      <c r="BD2554" s="56"/>
      <c r="BE2554" s="56"/>
      <c r="BF2554" s="56"/>
      <c r="BG2554" s="56"/>
      <c r="BH2554" s="56"/>
      <c r="BI2554" s="56"/>
      <c r="BJ2554" s="56"/>
      <c r="BK2554" s="56"/>
      <c r="BL2554" s="56"/>
      <c r="BM2554" s="56"/>
      <c r="BN2554" s="56"/>
      <c r="BO2554" s="56"/>
      <c r="BP2554" s="56"/>
      <c r="BQ2554" s="56"/>
      <c r="BR2554" s="56"/>
      <c r="BS2554" s="56"/>
      <c r="BT2554" s="56"/>
      <c r="BU2554" s="56"/>
      <c r="BV2554" s="56"/>
      <c r="BW2554" s="56"/>
      <c r="BX2554" s="56"/>
      <c r="BY2554" s="56"/>
      <c r="BZ2554" s="56"/>
      <c r="CA2554" s="56"/>
      <c r="CB2554" s="56"/>
      <c r="CC2554" s="56"/>
      <c r="CD2554" s="56"/>
      <c r="CE2554" s="56"/>
      <c r="CF2554" s="56"/>
      <c r="CG2554" s="56"/>
      <c r="CH2554" s="56"/>
      <c r="CI2554" s="56"/>
      <c r="CJ2554" s="56"/>
      <c r="CK2554" s="56"/>
      <c r="CL2554" s="56"/>
      <c r="CM2554" s="56"/>
      <c r="CN2554" s="56"/>
      <c r="CO2554" s="56"/>
      <c r="CP2554" s="56"/>
      <c r="CQ2554" s="56"/>
      <c r="CR2554" s="56"/>
      <c r="CS2554" s="56"/>
      <c r="CT2554" s="56"/>
      <c r="CU2554" s="56"/>
      <c r="CV2554" s="56"/>
      <c r="CW2554" s="56"/>
      <c r="CX2554" s="56"/>
      <c r="CY2554" s="56"/>
      <c r="CZ2554" s="56"/>
      <c r="DA2554" s="56"/>
      <c r="DB2554" s="56"/>
      <c r="DC2554" s="56"/>
      <c r="DD2554" s="56"/>
      <c r="DE2554" s="56"/>
      <c r="DF2554" s="56"/>
      <c r="DG2554" s="56"/>
      <c r="DH2554" s="56"/>
      <c r="DI2554" s="56"/>
      <c r="DJ2554" s="56"/>
      <c r="DK2554" s="56"/>
      <c r="DL2554" s="56"/>
      <c r="DM2554" s="56"/>
      <c r="DN2554" s="56"/>
      <c r="DO2554" s="56"/>
      <c r="DP2554" s="56"/>
      <c r="DQ2554" s="56"/>
      <c r="DR2554" s="56"/>
      <c r="DS2554" s="56"/>
      <c r="DT2554" s="56"/>
      <c r="DU2554" s="56"/>
      <c r="DV2554" s="56"/>
      <c r="DW2554" s="56"/>
      <c r="DX2554" s="56"/>
      <c r="DY2554" s="56"/>
      <c r="DZ2554" s="56"/>
      <c r="EA2554" s="56"/>
      <c r="EB2554" s="56"/>
      <c r="EC2554" s="56"/>
      <c r="ED2554" s="56"/>
      <c r="EE2554" s="56"/>
      <c r="EF2554" s="56"/>
      <c r="EG2554" s="56"/>
      <c r="EH2554" s="56"/>
      <c r="EI2554" s="56"/>
      <c r="EJ2554" s="56"/>
      <c r="EK2554" s="56"/>
      <c r="EL2554" s="56"/>
      <c r="EM2554" s="56"/>
      <c r="EN2554" s="56"/>
      <c r="EO2554" s="56"/>
      <c r="EP2554" s="56"/>
      <c r="EQ2554" s="56"/>
      <c r="ER2554" s="56"/>
      <c r="ES2554" s="56"/>
      <c r="ET2554" s="56"/>
      <c r="EU2554" s="56"/>
      <c r="EV2554" s="56"/>
      <c r="EW2554" s="56"/>
      <c r="EX2554" s="56"/>
      <c r="EY2554" s="56"/>
      <c r="EZ2554" s="56"/>
      <c r="FA2554" s="56"/>
      <c r="FB2554" s="56"/>
      <c r="FC2554" s="56"/>
      <c r="FD2554" s="56"/>
      <c r="FE2554" s="56"/>
      <c r="FF2554" s="56"/>
      <c r="FG2554" s="56"/>
      <c r="FH2554" s="56"/>
      <c r="FI2554" s="56"/>
      <c r="FJ2554" s="56"/>
      <c r="FK2554" s="56"/>
      <c r="FL2554" s="56"/>
      <c r="FM2554" s="56"/>
      <c r="FN2554" s="56"/>
      <c r="FO2554" s="56"/>
      <c r="FP2554" s="56"/>
      <c r="FQ2554" s="56"/>
      <c r="FR2554" s="56"/>
      <c r="FS2554" s="56"/>
      <c r="FT2554" s="56"/>
      <c r="FU2554" s="56"/>
      <c r="FV2554" s="56"/>
      <c r="FW2554" s="56"/>
      <c r="FX2554" s="56"/>
      <c r="FY2554" s="56"/>
      <c r="FZ2554" s="56"/>
      <c r="GA2554" s="56"/>
      <c r="GB2554" s="56"/>
      <c r="GC2554" s="56"/>
      <c r="GD2554" s="56"/>
      <c r="GE2554" s="56"/>
      <c r="GF2554" s="56"/>
      <c r="GG2554" s="56"/>
      <c r="GH2554" s="56"/>
      <c r="GI2554" s="56"/>
      <c r="GJ2554" s="56"/>
      <c r="GK2554" s="56"/>
      <c r="GL2554" s="56"/>
      <c r="GM2554" s="56"/>
      <c r="GN2554" s="56"/>
      <c r="GO2554" s="56"/>
      <c r="GP2554" s="56"/>
      <c r="GQ2554" s="56"/>
      <c r="GR2554" s="56"/>
      <c r="GS2554" s="56"/>
      <c r="GT2554" s="56"/>
      <c r="GU2554" s="56"/>
      <c r="GV2554" s="56"/>
      <c r="GW2554" s="56"/>
      <c r="GX2554" s="56"/>
      <c r="GY2554" s="56"/>
      <c r="GZ2554" s="56"/>
      <c r="HA2554" s="56"/>
      <c r="HB2554" s="56"/>
      <c r="HC2554" s="56"/>
      <c r="HD2554" s="56"/>
      <c r="HE2554" s="56"/>
      <c r="HF2554" s="56"/>
      <c r="HG2554" s="56"/>
      <c r="HH2554" s="56"/>
      <c r="HI2554" s="56"/>
      <c r="HJ2554" s="56"/>
      <c r="HK2554" s="56"/>
      <c r="HL2554" s="56"/>
      <c r="HM2554" s="56"/>
      <c r="HN2554" s="56"/>
      <c r="HO2554" s="56"/>
      <c r="HP2554" s="56"/>
      <c r="HQ2554" s="56"/>
      <c r="HR2554" s="56"/>
      <c r="HS2554" s="56"/>
      <c r="HT2554" s="56"/>
      <c r="HU2554" s="56"/>
      <c r="HV2554" s="56"/>
      <c r="HW2554" s="56"/>
      <c r="HX2554" s="56"/>
      <c r="HY2554" s="56"/>
      <c r="HZ2554" s="56"/>
      <c r="IA2554" s="56"/>
      <c r="IB2554" s="56"/>
      <c r="IC2554" s="56"/>
      <c r="ID2554" s="56"/>
      <c r="IE2554" s="56"/>
      <c r="IF2554" s="56"/>
      <c r="IG2554" s="56"/>
      <c r="IH2554" s="56"/>
      <c r="II2554" s="56"/>
      <c r="IJ2554" s="56"/>
      <c r="IK2554" s="56"/>
      <c r="IL2554" s="56"/>
      <c r="IM2554" s="56"/>
    </row>
    <row r="2555" s="1" customFormat="1" ht="27" customHeight="1" spans="1:247">
      <c r="A2555" s="24" t="s">
        <v>5351</v>
      </c>
      <c r="B2555" s="57" t="s">
        <v>31</v>
      </c>
      <c r="C2555" s="61" t="s">
        <v>154</v>
      </c>
      <c r="D2555" s="58" t="s">
        <v>5352</v>
      </c>
      <c r="E2555" s="57" t="s">
        <v>25</v>
      </c>
      <c r="F2555" s="57" t="s">
        <v>22</v>
      </c>
      <c r="G2555" s="57">
        <v>1</v>
      </c>
      <c r="H2555" s="25">
        <v>100</v>
      </c>
      <c r="I2555" s="56"/>
      <c r="J2555" s="56"/>
      <c r="K2555" s="56"/>
      <c r="L2555" s="56"/>
      <c r="M2555" s="56"/>
      <c r="N2555" s="56"/>
      <c r="O2555" s="56"/>
      <c r="P2555" s="56"/>
      <c r="Q2555" s="56"/>
      <c r="R2555" s="56"/>
      <c r="S2555" s="56"/>
      <c r="T2555" s="56"/>
      <c r="U2555" s="56"/>
      <c r="V2555" s="56"/>
      <c r="W2555" s="56"/>
      <c r="X2555" s="56"/>
      <c r="Y2555" s="56"/>
      <c r="Z2555" s="56"/>
      <c r="AA2555" s="56"/>
      <c r="AB2555" s="56"/>
      <c r="AC2555" s="56"/>
      <c r="AD2555" s="56"/>
      <c r="AE2555" s="56"/>
      <c r="AF2555" s="56"/>
      <c r="AG2555" s="56"/>
      <c r="AH2555" s="56"/>
      <c r="AI2555" s="56"/>
      <c r="AJ2555" s="56"/>
      <c r="AK2555" s="56"/>
      <c r="AL2555" s="56"/>
      <c r="AM2555" s="56"/>
      <c r="AN2555" s="56"/>
      <c r="AO2555" s="56"/>
      <c r="AP2555" s="56"/>
      <c r="AQ2555" s="56"/>
      <c r="AR2555" s="56"/>
      <c r="AS2555" s="56"/>
      <c r="AT2555" s="56"/>
      <c r="AU2555" s="56"/>
      <c r="AV2555" s="56"/>
      <c r="AW2555" s="56"/>
      <c r="AX2555" s="56"/>
      <c r="AY2555" s="56"/>
      <c r="AZ2555" s="56"/>
      <c r="BA2555" s="56"/>
      <c r="BB2555" s="56"/>
      <c r="BC2555" s="56"/>
      <c r="BD2555" s="56"/>
      <c r="BE2555" s="56"/>
      <c r="BF2555" s="56"/>
      <c r="BG2555" s="56"/>
      <c r="BH2555" s="56"/>
      <c r="BI2555" s="56"/>
      <c r="BJ2555" s="56"/>
      <c r="BK2555" s="56"/>
      <c r="BL2555" s="56"/>
      <c r="BM2555" s="56"/>
      <c r="BN2555" s="56"/>
      <c r="BO2555" s="56"/>
      <c r="BP2555" s="56"/>
      <c r="BQ2555" s="56"/>
      <c r="BR2555" s="56"/>
      <c r="BS2555" s="56"/>
      <c r="BT2555" s="56"/>
      <c r="BU2555" s="56"/>
      <c r="BV2555" s="56"/>
      <c r="BW2555" s="56"/>
      <c r="BX2555" s="56"/>
      <c r="BY2555" s="56"/>
      <c r="BZ2555" s="56"/>
      <c r="CA2555" s="56"/>
      <c r="CB2555" s="56"/>
      <c r="CC2555" s="56"/>
      <c r="CD2555" s="56"/>
      <c r="CE2555" s="56"/>
      <c r="CF2555" s="56"/>
      <c r="CG2555" s="56"/>
      <c r="CH2555" s="56"/>
      <c r="CI2555" s="56"/>
      <c r="CJ2555" s="56"/>
      <c r="CK2555" s="56"/>
      <c r="CL2555" s="56"/>
      <c r="CM2555" s="56"/>
      <c r="CN2555" s="56"/>
      <c r="CO2555" s="56"/>
      <c r="CP2555" s="56"/>
      <c r="CQ2555" s="56"/>
      <c r="CR2555" s="56"/>
      <c r="CS2555" s="56"/>
      <c r="CT2555" s="56"/>
      <c r="CU2555" s="56"/>
      <c r="CV2555" s="56"/>
      <c r="CW2555" s="56"/>
      <c r="CX2555" s="56"/>
      <c r="CY2555" s="56"/>
      <c r="CZ2555" s="56"/>
      <c r="DA2555" s="56"/>
      <c r="DB2555" s="56"/>
      <c r="DC2555" s="56"/>
      <c r="DD2555" s="56"/>
      <c r="DE2555" s="56"/>
      <c r="DF2555" s="56"/>
      <c r="DG2555" s="56"/>
      <c r="DH2555" s="56"/>
      <c r="DI2555" s="56"/>
      <c r="DJ2555" s="56"/>
      <c r="DK2555" s="56"/>
      <c r="DL2555" s="56"/>
      <c r="DM2555" s="56"/>
      <c r="DN2555" s="56"/>
      <c r="DO2555" s="56"/>
      <c r="DP2555" s="56"/>
      <c r="DQ2555" s="56"/>
      <c r="DR2555" s="56"/>
      <c r="DS2555" s="56"/>
      <c r="DT2555" s="56"/>
      <c r="DU2555" s="56"/>
      <c r="DV2555" s="56"/>
      <c r="DW2555" s="56"/>
      <c r="DX2555" s="56"/>
      <c r="DY2555" s="56"/>
      <c r="DZ2555" s="56"/>
      <c r="EA2555" s="56"/>
      <c r="EB2555" s="56"/>
      <c r="EC2555" s="56"/>
      <c r="ED2555" s="56"/>
      <c r="EE2555" s="56"/>
      <c r="EF2555" s="56"/>
      <c r="EG2555" s="56"/>
      <c r="EH2555" s="56"/>
      <c r="EI2555" s="56"/>
      <c r="EJ2555" s="56"/>
      <c r="EK2555" s="56"/>
      <c r="EL2555" s="56"/>
      <c r="EM2555" s="56"/>
      <c r="EN2555" s="56"/>
      <c r="EO2555" s="56"/>
      <c r="EP2555" s="56"/>
      <c r="EQ2555" s="56"/>
      <c r="ER2555" s="56"/>
      <c r="ES2555" s="56"/>
      <c r="ET2555" s="56"/>
      <c r="EU2555" s="56"/>
      <c r="EV2555" s="56"/>
      <c r="EW2555" s="56"/>
      <c r="EX2555" s="56"/>
      <c r="EY2555" s="56"/>
      <c r="EZ2555" s="56"/>
      <c r="FA2555" s="56"/>
      <c r="FB2555" s="56"/>
      <c r="FC2555" s="56"/>
      <c r="FD2555" s="56"/>
      <c r="FE2555" s="56"/>
      <c r="FF2555" s="56"/>
      <c r="FG2555" s="56"/>
      <c r="FH2555" s="56"/>
      <c r="FI2555" s="56"/>
      <c r="FJ2555" s="56"/>
      <c r="FK2555" s="56"/>
      <c r="FL2555" s="56"/>
      <c r="FM2555" s="56"/>
      <c r="FN2555" s="56"/>
      <c r="FO2555" s="56"/>
      <c r="FP2555" s="56"/>
      <c r="FQ2555" s="56"/>
      <c r="FR2555" s="56"/>
      <c r="FS2555" s="56"/>
      <c r="FT2555" s="56"/>
      <c r="FU2555" s="56"/>
      <c r="FV2555" s="56"/>
      <c r="FW2555" s="56"/>
      <c r="FX2555" s="56"/>
      <c r="FY2555" s="56"/>
      <c r="FZ2555" s="56"/>
      <c r="GA2555" s="56"/>
      <c r="GB2555" s="56"/>
      <c r="GC2555" s="56"/>
      <c r="GD2555" s="56"/>
      <c r="GE2555" s="56"/>
      <c r="GF2555" s="56"/>
      <c r="GG2555" s="56"/>
      <c r="GH2555" s="56"/>
      <c r="GI2555" s="56"/>
      <c r="GJ2555" s="56"/>
      <c r="GK2555" s="56"/>
      <c r="GL2555" s="56"/>
      <c r="GM2555" s="56"/>
      <c r="GN2555" s="56"/>
      <c r="GO2555" s="56"/>
      <c r="GP2555" s="56"/>
      <c r="GQ2555" s="56"/>
      <c r="GR2555" s="56"/>
      <c r="GS2555" s="56"/>
      <c r="GT2555" s="56"/>
      <c r="GU2555" s="56"/>
      <c r="GV2555" s="56"/>
      <c r="GW2555" s="56"/>
      <c r="GX2555" s="56"/>
      <c r="GY2555" s="56"/>
      <c r="GZ2555" s="56"/>
      <c r="HA2555" s="56"/>
      <c r="HB2555" s="56"/>
      <c r="HC2555" s="56"/>
      <c r="HD2555" s="56"/>
      <c r="HE2555" s="56"/>
      <c r="HF2555" s="56"/>
      <c r="HG2555" s="56"/>
      <c r="HH2555" s="56"/>
      <c r="HI2555" s="56"/>
      <c r="HJ2555" s="56"/>
      <c r="HK2555" s="56"/>
      <c r="HL2555" s="56"/>
      <c r="HM2555" s="56"/>
      <c r="HN2555" s="56"/>
      <c r="HO2555" s="56"/>
      <c r="HP2555" s="56"/>
      <c r="HQ2555" s="56"/>
      <c r="HR2555" s="56"/>
      <c r="HS2555" s="56"/>
      <c r="HT2555" s="56"/>
      <c r="HU2555" s="56"/>
      <c r="HV2555" s="56"/>
      <c r="HW2555" s="56"/>
      <c r="HX2555" s="56"/>
      <c r="HY2555" s="56"/>
      <c r="HZ2555" s="56"/>
      <c r="IA2555" s="56"/>
      <c r="IB2555" s="56"/>
      <c r="IC2555" s="56"/>
      <c r="ID2555" s="56"/>
      <c r="IE2555" s="56"/>
      <c r="IF2555" s="56"/>
      <c r="IG2555" s="56"/>
      <c r="IH2555" s="56"/>
      <c r="II2555" s="56"/>
      <c r="IJ2555" s="56"/>
      <c r="IK2555" s="56"/>
      <c r="IL2555" s="56"/>
      <c r="IM2555" s="56"/>
    </row>
    <row r="2556" s="1" customFormat="1" ht="27" customHeight="1" spans="1:247">
      <c r="A2556" s="24" t="s">
        <v>5353</v>
      </c>
      <c r="B2556" s="57" t="s">
        <v>31</v>
      </c>
      <c r="C2556" s="57" t="s">
        <v>446</v>
      </c>
      <c r="D2556" s="58" t="s">
        <v>5354</v>
      </c>
      <c r="E2556" s="57" t="s">
        <v>13</v>
      </c>
      <c r="F2556" s="57" t="s">
        <v>506</v>
      </c>
      <c r="G2556" s="57">
        <v>1</v>
      </c>
      <c r="H2556" s="25">
        <v>100</v>
      </c>
      <c r="I2556" s="56"/>
      <c r="J2556" s="56"/>
      <c r="K2556" s="56"/>
      <c r="L2556" s="56"/>
      <c r="M2556" s="56"/>
      <c r="N2556" s="56"/>
      <c r="O2556" s="56"/>
      <c r="P2556" s="56"/>
      <c r="Q2556" s="56"/>
      <c r="R2556" s="56"/>
      <c r="S2556" s="56"/>
      <c r="T2556" s="56"/>
      <c r="U2556" s="56"/>
      <c r="V2556" s="56"/>
      <c r="W2556" s="56"/>
      <c r="X2556" s="56"/>
      <c r="Y2556" s="56"/>
      <c r="Z2556" s="56"/>
      <c r="AA2556" s="56"/>
      <c r="AB2556" s="56"/>
      <c r="AC2556" s="56"/>
      <c r="AD2556" s="56"/>
      <c r="AE2556" s="56"/>
      <c r="AF2556" s="56"/>
      <c r="AG2556" s="56"/>
      <c r="AH2556" s="56"/>
      <c r="AI2556" s="56"/>
      <c r="AJ2556" s="56"/>
      <c r="AK2556" s="56"/>
      <c r="AL2556" s="56"/>
      <c r="AM2556" s="56"/>
      <c r="AN2556" s="56"/>
      <c r="AO2556" s="56"/>
      <c r="AP2556" s="56"/>
      <c r="AQ2556" s="56"/>
      <c r="AR2556" s="56"/>
      <c r="AS2556" s="56"/>
      <c r="AT2556" s="56"/>
      <c r="AU2556" s="56"/>
      <c r="AV2556" s="56"/>
      <c r="AW2556" s="56"/>
      <c r="AX2556" s="56"/>
      <c r="AY2556" s="56"/>
      <c r="AZ2556" s="56"/>
      <c r="BA2556" s="56"/>
      <c r="BB2556" s="56"/>
      <c r="BC2556" s="56"/>
      <c r="BD2556" s="56"/>
      <c r="BE2556" s="56"/>
      <c r="BF2556" s="56"/>
      <c r="BG2556" s="56"/>
      <c r="BH2556" s="56"/>
      <c r="BI2556" s="56"/>
      <c r="BJ2556" s="56"/>
      <c r="BK2556" s="56"/>
      <c r="BL2556" s="56"/>
      <c r="BM2556" s="56"/>
      <c r="BN2556" s="56"/>
      <c r="BO2556" s="56"/>
      <c r="BP2556" s="56"/>
      <c r="BQ2556" s="56"/>
      <c r="BR2556" s="56"/>
      <c r="BS2556" s="56"/>
      <c r="BT2556" s="56"/>
      <c r="BU2556" s="56"/>
      <c r="BV2556" s="56"/>
      <c r="BW2556" s="56"/>
      <c r="BX2556" s="56"/>
      <c r="BY2556" s="56"/>
      <c r="BZ2556" s="56"/>
      <c r="CA2556" s="56"/>
      <c r="CB2556" s="56"/>
      <c r="CC2556" s="56"/>
      <c r="CD2556" s="56"/>
      <c r="CE2556" s="56"/>
      <c r="CF2556" s="56"/>
      <c r="CG2556" s="56"/>
      <c r="CH2556" s="56"/>
      <c r="CI2556" s="56"/>
      <c r="CJ2556" s="56"/>
      <c r="CK2556" s="56"/>
      <c r="CL2556" s="56"/>
      <c r="CM2556" s="56"/>
      <c r="CN2556" s="56"/>
      <c r="CO2556" s="56"/>
      <c r="CP2556" s="56"/>
      <c r="CQ2556" s="56"/>
      <c r="CR2556" s="56"/>
      <c r="CS2556" s="56"/>
      <c r="CT2556" s="56"/>
      <c r="CU2556" s="56"/>
      <c r="CV2556" s="56"/>
      <c r="CW2556" s="56"/>
      <c r="CX2556" s="56"/>
      <c r="CY2556" s="56"/>
      <c r="CZ2556" s="56"/>
      <c r="DA2556" s="56"/>
      <c r="DB2556" s="56"/>
      <c r="DC2556" s="56"/>
      <c r="DD2556" s="56"/>
      <c r="DE2556" s="56"/>
      <c r="DF2556" s="56"/>
      <c r="DG2556" s="56"/>
      <c r="DH2556" s="56"/>
      <c r="DI2556" s="56"/>
      <c r="DJ2556" s="56"/>
      <c r="DK2556" s="56"/>
      <c r="DL2556" s="56"/>
      <c r="DM2556" s="56"/>
      <c r="DN2556" s="56"/>
      <c r="DO2556" s="56"/>
      <c r="DP2556" s="56"/>
      <c r="DQ2556" s="56"/>
      <c r="DR2556" s="56"/>
      <c r="DS2556" s="56"/>
      <c r="DT2556" s="56"/>
      <c r="DU2556" s="56"/>
      <c r="DV2556" s="56"/>
      <c r="DW2556" s="56"/>
      <c r="DX2556" s="56"/>
      <c r="DY2556" s="56"/>
      <c r="DZ2556" s="56"/>
      <c r="EA2556" s="56"/>
      <c r="EB2556" s="56"/>
      <c r="EC2556" s="56"/>
      <c r="ED2556" s="56"/>
      <c r="EE2556" s="56"/>
      <c r="EF2556" s="56"/>
      <c r="EG2556" s="56"/>
      <c r="EH2556" s="56"/>
      <c r="EI2556" s="56"/>
      <c r="EJ2556" s="56"/>
      <c r="EK2556" s="56"/>
      <c r="EL2556" s="56"/>
      <c r="EM2556" s="56"/>
      <c r="EN2556" s="56"/>
      <c r="EO2556" s="56"/>
      <c r="EP2556" s="56"/>
      <c r="EQ2556" s="56"/>
      <c r="ER2556" s="56"/>
      <c r="ES2556" s="56"/>
      <c r="ET2556" s="56"/>
      <c r="EU2556" s="56"/>
      <c r="EV2556" s="56"/>
      <c r="EW2556" s="56"/>
      <c r="EX2556" s="56"/>
      <c r="EY2556" s="56"/>
      <c r="EZ2556" s="56"/>
      <c r="FA2556" s="56"/>
      <c r="FB2556" s="56"/>
      <c r="FC2556" s="56"/>
      <c r="FD2556" s="56"/>
      <c r="FE2556" s="56"/>
      <c r="FF2556" s="56"/>
      <c r="FG2556" s="56"/>
      <c r="FH2556" s="56"/>
      <c r="FI2556" s="56"/>
      <c r="FJ2556" s="56"/>
      <c r="FK2556" s="56"/>
      <c r="FL2556" s="56"/>
      <c r="FM2556" s="56"/>
      <c r="FN2556" s="56"/>
      <c r="FO2556" s="56"/>
      <c r="FP2556" s="56"/>
      <c r="FQ2556" s="56"/>
      <c r="FR2556" s="56"/>
      <c r="FS2556" s="56"/>
      <c r="FT2556" s="56"/>
      <c r="FU2556" s="56"/>
      <c r="FV2556" s="56"/>
      <c r="FW2556" s="56"/>
      <c r="FX2556" s="56"/>
      <c r="FY2556" s="56"/>
      <c r="FZ2556" s="56"/>
      <c r="GA2556" s="56"/>
      <c r="GB2556" s="56"/>
      <c r="GC2556" s="56"/>
      <c r="GD2556" s="56"/>
      <c r="GE2556" s="56"/>
      <c r="GF2556" s="56"/>
      <c r="GG2556" s="56"/>
      <c r="GH2556" s="56"/>
      <c r="GI2556" s="56"/>
      <c r="GJ2556" s="56"/>
      <c r="GK2556" s="56"/>
      <c r="GL2556" s="56"/>
      <c r="GM2556" s="56"/>
      <c r="GN2556" s="56"/>
      <c r="GO2556" s="56"/>
      <c r="GP2556" s="56"/>
      <c r="GQ2556" s="56"/>
      <c r="GR2556" s="56"/>
      <c r="GS2556" s="56"/>
      <c r="GT2556" s="56"/>
      <c r="GU2556" s="56"/>
      <c r="GV2556" s="56"/>
      <c r="GW2556" s="56"/>
      <c r="GX2556" s="56"/>
      <c r="GY2556" s="56"/>
      <c r="GZ2556" s="56"/>
      <c r="HA2556" s="56"/>
      <c r="HB2556" s="56"/>
      <c r="HC2556" s="56"/>
      <c r="HD2556" s="56"/>
      <c r="HE2556" s="56"/>
      <c r="HF2556" s="56"/>
      <c r="HG2556" s="56"/>
      <c r="HH2556" s="56"/>
      <c r="HI2556" s="56"/>
      <c r="HJ2556" s="56"/>
      <c r="HK2556" s="56"/>
      <c r="HL2556" s="56"/>
      <c r="HM2556" s="56"/>
      <c r="HN2556" s="56"/>
      <c r="HO2556" s="56"/>
      <c r="HP2556" s="56"/>
      <c r="HQ2556" s="56"/>
      <c r="HR2556" s="56"/>
      <c r="HS2556" s="56"/>
      <c r="HT2556" s="56"/>
      <c r="HU2556" s="56"/>
      <c r="HV2556" s="56"/>
      <c r="HW2556" s="56"/>
      <c r="HX2556" s="56"/>
      <c r="HY2556" s="56"/>
      <c r="HZ2556" s="56"/>
      <c r="IA2556" s="56"/>
      <c r="IB2556" s="56"/>
      <c r="IC2556" s="56"/>
      <c r="ID2556" s="56"/>
      <c r="IE2556" s="56"/>
      <c r="IF2556" s="56"/>
      <c r="IG2556" s="56"/>
      <c r="IH2556" s="56"/>
      <c r="II2556" s="56"/>
      <c r="IJ2556" s="56"/>
      <c r="IK2556" s="56"/>
      <c r="IL2556" s="56"/>
      <c r="IM2556" s="56"/>
    </row>
    <row r="2557" s="1" customFormat="1" ht="27" customHeight="1" spans="1:247">
      <c r="A2557" s="24" t="s">
        <v>5355</v>
      </c>
      <c r="B2557" s="57" t="s">
        <v>31</v>
      </c>
      <c r="C2557" s="57" t="s">
        <v>446</v>
      </c>
      <c r="D2557" s="58" t="s">
        <v>5356</v>
      </c>
      <c r="E2557" s="57" t="s">
        <v>13</v>
      </c>
      <c r="F2557" s="57" t="s">
        <v>506</v>
      </c>
      <c r="G2557" s="57">
        <v>1</v>
      </c>
      <c r="H2557" s="25">
        <v>130</v>
      </c>
      <c r="I2557" s="56"/>
      <c r="J2557" s="56"/>
      <c r="K2557" s="56"/>
      <c r="L2557" s="56"/>
      <c r="M2557" s="56"/>
      <c r="N2557" s="56"/>
      <c r="O2557" s="56"/>
      <c r="P2557" s="56"/>
      <c r="Q2557" s="56"/>
      <c r="R2557" s="56"/>
      <c r="S2557" s="56"/>
      <c r="T2557" s="56"/>
      <c r="U2557" s="56"/>
      <c r="V2557" s="56"/>
      <c r="W2557" s="56"/>
      <c r="X2557" s="56"/>
      <c r="Y2557" s="56"/>
      <c r="Z2557" s="56"/>
      <c r="AA2557" s="56"/>
      <c r="AB2557" s="56"/>
      <c r="AC2557" s="56"/>
      <c r="AD2557" s="56"/>
      <c r="AE2557" s="56"/>
      <c r="AF2557" s="56"/>
      <c r="AG2557" s="56"/>
      <c r="AH2557" s="56"/>
      <c r="AI2557" s="56"/>
      <c r="AJ2557" s="56"/>
      <c r="AK2557" s="56"/>
      <c r="AL2557" s="56"/>
      <c r="AM2557" s="56"/>
      <c r="AN2557" s="56"/>
      <c r="AO2557" s="56"/>
      <c r="AP2557" s="56"/>
      <c r="AQ2557" s="56"/>
      <c r="AR2557" s="56"/>
      <c r="AS2557" s="56"/>
      <c r="AT2557" s="56"/>
      <c r="AU2557" s="56"/>
      <c r="AV2557" s="56"/>
      <c r="AW2557" s="56"/>
      <c r="AX2557" s="56"/>
      <c r="AY2557" s="56"/>
      <c r="AZ2557" s="56"/>
      <c r="BA2557" s="56"/>
      <c r="BB2557" s="56"/>
      <c r="BC2557" s="56"/>
      <c r="BD2557" s="56"/>
      <c r="BE2557" s="56"/>
      <c r="BF2557" s="56"/>
      <c r="BG2557" s="56"/>
      <c r="BH2557" s="56"/>
      <c r="BI2557" s="56"/>
      <c r="BJ2557" s="56"/>
      <c r="BK2557" s="56"/>
      <c r="BL2557" s="56"/>
      <c r="BM2557" s="56"/>
      <c r="BN2557" s="56"/>
      <c r="BO2557" s="56"/>
      <c r="BP2557" s="56"/>
      <c r="BQ2557" s="56"/>
      <c r="BR2557" s="56"/>
      <c r="BS2557" s="56"/>
      <c r="BT2557" s="56"/>
      <c r="BU2557" s="56"/>
      <c r="BV2557" s="56"/>
      <c r="BW2557" s="56"/>
      <c r="BX2557" s="56"/>
      <c r="BY2557" s="56"/>
      <c r="BZ2557" s="56"/>
      <c r="CA2557" s="56"/>
      <c r="CB2557" s="56"/>
      <c r="CC2557" s="56"/>
      <c r="CD2557" s="56"/>
      <c r="CE2557" s="56"/>
      <c r="CF2557" s="56"/>
      <c r="CG2557" s="56"/>
      <c r="CH2557" s="56"/>
      <c r="CI2557" s="56"/>
      <c r="CJ2557" s="56"/>
      <c r="CK2557" s="56"/>
      <c r="CL2557" s="56"/>
      <c r="CM2557" s="56"/>
      <c r="CN2557" s="56"/>
      <c r="CO2557" s="56"/>
      <c r="CP2557" s="56"/>
      <c r="CQ2557" s="56"/>
      <c r="CR2557" s="56"/>
      <c r="CS2557" s="56"/>
      <c r="CT2557" s="56"/>
      <c r="CU2557" s="56"/>
      <c r="CV2557" s="56"/>
      <c r="CW2557" s="56"/>
      <c r="CX2557" s="56"/>
      <c r="CY2557" s="56"/>
      <c r="CZ2557" s="56"/>
      <c r="DA2557" s="56"/>
      <c r="DB2557" s="56"/>
      <c r="DC2557" s="56"/>
      <c r="DD2557" s="56"/>
      <c r="DE2557" s="56"/>
      <c r="DF2557" s="56"/>
      <c r="DG2557" s="56"/>
      <c r="DH2557" s="56"/>
      <c r="DI2557" s="56"/>
      <c r="DJ2557" s="56"/>
      <c r="DK2557" s="56"/>
      <c r="DL2557" s="56"/>
      <c r="DM2557" s="56"/>
      <c r="DN2557" s="56"/>
      <c r="DO2557" s="56"/>
      <c r="DP2557" s="56"/>
      <c r="DQ2557" s="56"/>
      <c r="DR2557" s="56"/>
      <c r="DS2557" s="56"/>
      <c r="DT2557" s="56"/>
      <c r="DU2557" s="56"/>
      <c r="DV2557" s="56"/>
      <c r="DW2557" s="56"/>
      <c r="DX2557" s="56"/>
      <c r="DY2557" s="56"/>
      <c r="DZ2557" s="56"/>
      <c r="EA2557" s="56"/>
      <c r="EB2557" s="56"/>
      <c r="EC2557" s="56"/>
      <c r="ED2557" s="56"/>
      <c r="EE2557" s="56"/>
      <c r="EF2557" s="56"/>
      <c r="EG2557" s="56"/>
      <c r="EH2557" s="56"/>
      <c r="EI2557" s="56"/>
      <c r="EJ2557" s="56"/>
      <c r="EK2557" s="56"/>
      <c r="EL2557" s="56"/>
      <c r="EM2557" s="56"/>
      <c r="EN2557" s="56"/>
      <c r="EO2557" s="56"/>
      <c r="EP2557" s="56"/>
      <c r="EQ2557" s="56"/>
      <c r="ER2557" s="56"/>
      <c r="ES2557" s="56"/>
      <c r="ET2557" s="56"/>
      <c r="EU2557" s="56"/>
      <c r="EV2557" s="56"/>
      <c r="EW2557" s="56"/>
      <c r="EX2557" s="56"/>
      <c r="EY2557" s="56"/>
      <c r="EZ2557" s="56"/>
      <c r="FA2557" s="56"/>
      <c r="FB2557" s="56"/>
      <c r="FC2557" s="56"/>
      <c r="FD2557" s="56"/>
      <c r="FE2557" s="56"/>
      <c r="FF2557" s="56"/>
      <c r="FG2557" s="56"/>
      <c r="FH2557" s="56"/>
      <c r="FI2557" s="56"/>
      <c r="FJ2557" s="56"/>
      <c r="FK2557" s="56"/>
      <c r="FL2557" s="56"/>
      <c r="FM2557" s="56"/>
      <c r="FN2557" s="56"/>
      <c r="FO2557" s="56"/>
      <c r="FP2557" s="56"/>
      <c r="FQ2557" s="56"/>
      <c r="FR2557" s="56"/>
      <c r="FS2557" s="56"/>
      <c r="FT2557" s="56"/>
      <c r="FU2557" s="56"/>
      <c r="FV2557" s="56"/>
      <c r="FW2557" s="56"/>
      <c r="FX2557" s="56"/>
      <c r="FY2557" s="56"/>
      <c r="FZ2557" s="56"/>
      <c r="GA2557" s="56"/>
      <c r="GB2557" s="56"/>
      <c r="GC2557" s="56"/>
      <c r="GD2557" s="56"/>
      <c r="GE2557" s="56"/>
      <c r="GF2557" s="56"/>
      <c r="GG2557" s="56"/>
      <c r="GH2557" s="56"/>
      <c r="GI2557" s="56"/>
      <c r="GJ2557" s="56"/>
      <c r="GK2557" s="56"/>
      <c r="GL2557" s="56"/>
      <c r="GM2557" s="56"/>
      <c r="GN2557" s="56"/>
      <c r="GO2557" s="56"/>
      <c r="GP2557" s="56"/>
      <c r="GQ2557" s="56"/>
      <c r="GR2557" s="56"/>
      <c r="GS2557" s="56"/>
      <c r="GT2557" s="56"/>
      <c r="GU2557" s="56"/>
      <c r="GV2557" s="56"/>
      <c r="GW2557" s="56"/>
      <c r="GX2557" s="56"/>
      <c r="GY2557" s="56"/>
      <c r="GZ2557" s="56"/>
      <c r="HA2557" s="56"/>
      <c r="HB2557" s="56"/>
      <c r="HC2557" s="56"/>
      <c r="HD2557" s="56"/>
      <c r="HE2557" s="56"/>
      <c r="HF2557" s="56"/>
      <c r="HG2557" s="56"/>
      <c r="HH2557" s="56"/>
      <c r="HI2557" s="56"/>
      <c r="HJ2557" s="56"/>
      <c r="HK2557" s="56"/>
      <c r="HL2557" s="56"/>
      <c r="HM2557" s="56"/>
      <c r="HN2557" s="56"/>
      <c r="HO2557" s="56"/>
      <c r="HP2557" s="56"/>
      <c r="HQ2557" s="56"/>
      <c r="HR2557" s="56"/>
      <c r="HS2557" s="56"/>
      <c r="HT2557" s="56"/>
      <c r="HU2557" s="56"/>
      <c r="HV2557" s="56"/>
      <c r="HW2557" s="56"/>
      <c r="HX2557" s="56"/>
      <c r="HY2557" s="56"/>
      <c r="HZ2557" s="56"/>
      <c r="IA2557" s="56"/>
      <c r="IB2557" s="56"/>
      <c r="IC2557" s="56"/>
      <c r="ID2557" s="56"/>
      <c r="IE2557" s="56"/>
      <c r="IF2557" s="56"/>
      <c r="IG2557" s="56"/>
      <c r="IH2557" s="56"/>
      <c r="II2557" s="56"/>
      <c r="IJ2557" s="56"/>
      <c r="IK2557" s="56"/>
      <c r="IL2557" s="56"/>
      <c r="IM2557" s="56"/>
    </row>
    <row r="2558" s="1" customFormat="1" ht="27" customHeight="1" spans="1:247">
      <c r="A2558" s="24" t="s">
        <v>5357</v>
      </c>
      <c r="B2558" s="57" t="s">
        <v>31</v>
      </c>
      <c r="C2558" s="57" t="s">
        <v>148</v>
      </c>
      <c r="D2558" s="58" t="s">
        <v>5358</v>
      </c>
      <c r="E2558" s="57" t="s">
        <v>13</v>
      </c>
      <c r="F2558" s="57" t="s">
        <v>506</v>
      </c>
      <c r="G2558" s="57">
        <v>2</v>
      </c>
      <c r="H2558" s="25">
        <v>100</v>
      </c>
      <c r="I2558" s="56"/>
      <c r="J2558" s="56"/>
      <c r="K2558" s="56"/>
      <c r="L2558" s="56"/>
      <c r="M2558" s="56"/>
      <c r="N2558" s="56"/>
      <c r="O2558" s="56"/>
      <c r="P2558" s="56"/>
      <c r="Q2558" s="56"/>
      <c r="R2558" s="56"/>
      <c r="S2558" s="56"/>
      <c r="T2558" s="56"/>
      <c r="U2558" s="56"/>
      <c r="V2558" s="56"/>
      <c r="W2558" s="56"/>
      <c r="X2558" s="56"/>
      <c r="Y2558" s="56"/>
      <c r="Z2558" s="56"/>
      <c r="AA2558" s="56"/>
      <c r="AB2558" s="56"/>
      <c r="AC2558" s="56"/>
      <c r="AD2558" s="56"/>
      <c r="AE2558" s="56"/>
      <c r="AF2558" s="56"/>
      <c r="AG2558" s="56"/>
      <c r="AH2558" s="56"/>
      <c r="AI2558" s="56"/>
      <c r="AJ2558" s="56"/>
      <c r="AK2558" s="56"/>
      <c r="AL2558" s="56"/>
      <c r="AM2558" s="56"/>
      <c r="AN2558" s="56"/>
      <c r="AO2558" s="56"/>
      <c r="AP2558" s="56"/>
      <c r="AQ2558" s="56"/>
      <c r="AR2558" s="56"/>
      <c r="AS2558" s="56"/>
      <c r="AT2558" s="56"/>
      <c r="AU2558" s="56"/>
      <c r="AV2558" s="56"/>
      <c r="AW2558" s="56"/>
      <c r="AX2558" s="56"/>
      <c r="AY2558" s="56"/>
      <c r="AZ2558" s="56"/>
      <c r="BA2558" s="56"/>
      <c r="BB2558" s="56"/>
      <c r="BC2558" s="56"/>
      <c r="BD2558" s="56"/>
      <c r="BE2558" s="56"/>
      <c r="BF2558" s="56"/>
      <c r="BG2558" s="56"/>
      <c r="BH2558" s="56"/>
      <c r="BI2558" s="56"/>
      <c r="BJ2558" s="56"/>
      <c r="BK2558" s="56"/>
      <c r="BL2558" s="56"/>
      <c r="BM2558" s="56"/>
      <c r="BN2558" s="56"/>
      <c r="BO2558" s="56"/>
      <c r="BP2558" s="56"/>
      <c r="BQ2558" s="56"/>
      <c r="BR2558" s="56"/>
      <c r="BS2558" s="56"/>
      <c r="BT2558" s="56"/>
      <c r="BU2558" s="56"/>
      <c r="BV2558" s="56"/>
      <c r="BW2558" s="56"/>
      <c r="BX2558" s="56"/>
      <c r="BY2558" s="56"/>
      <c r="BZ2558" s="56"/>
      <c r="CA2558" s="56"/>
      <c r="CB2558" s="56"/>
      <c r="CC2558" s="56"/>
      <c r="CD2558" s="56"/>
      <c r="CE2558" s="56"/>
      <c r="CF2558" s="56"/>
      <c r="CG2558" s="56"/>
      <c r="CH2558" s="56"/>
      <c r="CI2558" s="56"/>
      <c r="CJ2558" s="56"/>
      <c r="CK2558" s="56"/>
      <c r="CL2558" s="56"/>
      <c r="CM2558" s="56"/>
      <c r="CN2558" s="56"/>
      <c r="CO2558" s="56"/>
      <c r="CP2558" s="56"/>
      <c r="CQ2558" s="56"/>
      <c r="CR2558" s="56"/>
      <c r="CS2558" s="56"/>
      <c r="CT2558" s="56"/>
      <c r="CU2558" s="56"/>
      <c r="CV2558" s="56"/>
      <c r="CW2558" s="56"/>
      <c r="CX2558" s="56"/>
      <c r="CY2558" s="56"/>
      <c r="CZ2558" s="56"/>
      <c r="DA2558" s="56"/>
      <c r="DB2558" s="56"/>
      <c r="DC2558" s="56"/>
      <c r="DD2558" s="56"/>
      <c r="DE2558" s="56"/>
      <c r="DF2558" s="56"/>
      <c r="DG2558" s="56"/>
      <c r="DH2558" s="56"/>
      <c r="DI2558" s="56"/>
      <c r="DJ2558" s="56"/>
      <c r="DK2558" s="56"/>
      <c r="DL2558" s="56"/>
      <c r="DM2558" s="56"/>
      <c r="DN2558" s="56"/>
      <c r="DO2558" s="56"/>
      <c r="DP2558" s="56"/>
      <c r="DQ2558" s="56"/>
      <c r="DR2558" s="56"/>
      <c r="DS2558" s="56"/>
      <c r="DT2558" s="56"/>
      <c r="DU2558" s="56"/>
      <c r="DV2558" s="56"/>
      <c r="DW2558" s="56"/>
      <c r="DX2558" s="56"/>
      <c r="DY2558" s="56"/>
      <c r="DZ2558" s="56"/>
      <c r="EA2558" s="56"/>
      <c r="EB2558" s="56"/>
      <c r="EC2558" s="56"/>
      <c r="ED2558" s="56"/>
      <c r="EE2558" s="56"/>
      <c r="EF2558" s="56"/>
      <c r="EG2558" s="56"/>
      <c r="EH2558" s="56"/>
      <c r="EI2558" s="56"/>
      <c r="EJ2558" s="56"/>
      <c r="EK2558" s="56"/>
      <c r="EL2558" s="56"/>
      <c r="EM2558" s="56"/>
      <c r="EN2558" s="56"/>
      <c r="EO2558" s="56"/>
      <c r="EP2558" s="56"/>
      <c r="EQ2558" s="56"/>
      <c r="ER2558" s="56"/>
      <c r="ES2558" s="56"/>
      <c r="ET2558" s="56"/>
      <c r="EU2558" s="56"/>
      <c r="EV2558" s="56"/>
      <c r="EW2558" s="56"/>
      <c r="EX2558" s="56"/>
      <c r="EY2558" s="56"/>
      <c r="EZ2558" s="56"/>
      <c r="FA2558" s="56"/>
      <c r="FB2558" s="56"/>
      <c r="FC2558" s="56"/>
      <c r="FD2558" s="56"/>
      <c r="FE2558" s="56"/>
      <c r="FF2558" s="56"/>
      <c r="FG2558" s="56"/>
      <c r="FH2558" s="56"/>
      <c r="FI2558" s="56"/>
      <c r="FJ2558" s="56"/>
      <c r="FK2558" s="56"/>
      <c r="FL2558" s="56"/>
      <c r="FM2558" s="56"/>
      <c r="FN2558" s="56"/>
      <c r="FO2558" s="56"/>
      <c r="FP2558" s="56"/>
      <c r="FQ2558" s="56"/>
      <c r="FR2558" s="56"/>
      <c r="FS2558" s="56"/>
      <c r="FT2558" s="56"/>
      <c r="FU2558" s="56"/>
      <c r="FV2558" s="56"/>
      <c r="FW2558" s="56"/>
      <c r="FX2558" s="56"/>
      <c r="FY2558" s="56"/>
      <c r="FZ2558" s="56"/>
      <c r="GA2558" s="56"/>
      <c r="GB2558" s="56"/>
      <c r="GC2558" s="56"/>
      <c r="GD2558" s="56"/>
      <c r="GE2558" s="56"/>
      <c r="GF2558" s="56"/>
      <c r="GG2558" s="56"/>
      <c r="GH2558" s="56"/>
      <c r="GI2558" s="56"/>
      <c r="GJ2558" s="56"/>
      <c r="GK2558" s="56"/>
      <c r="GL2558" s="56"/>
      <c r="GM2558" s="56"/>
      <c r="GN2558" s="56"/>
      <c r="GO2558" s="56"/>
      <c r="GP2558" s="56"/>
      <c r="GQ2558" s="56"/>
      <c r="GR2558" s="56"/>
      <c r="GS2558" s="56"/>
      <c r="GT2558" s="56"/>
      <c r="GU2558" s="56"/>
      <c r="GV2558" s="56"/>
      <c r="GW2558" s="56"/>
      <c r="GX2558" s="56"/>
      <c r="GY2558" s="56"/>
      <c r="GZ2558" s="56"/>
      <c r="HA2558" s="56"/>
      <c r="HB2558" s="56"/>
      <c r="HC2558" s="56"/>
      <c r="HD2558" s="56"/>
      <c r="HE2558" s="56"/>
      <c r="HF2558" s="56"/>
      <c r="HG2558" s="56"/>
      <c r="HH2558" s="56"/>
      <c r="HI2558" s="56"/>
      <c r="HJ2558" s="56"/>
      <c r="HK2558" s="56"/>
      <c r="HL2558" s="56"/>
      <c r="HM2558" s="56"/>
      <c r="HN2558" s="56"/>
      <c r="HO2558" s="56"/>
      <c r="HP2558" s="56"/>
      <c r="HQ2558" s="56"/>
      <c r="HR2558" s="56"/>
      <c r="HS2558" s="56"/>
      <c r="HT2558" s="56"/>
      <c r="HU2558" s="56"/>
      <c r="HV2558" s="56"/>
      <c r="HW2558" s="56"/>
      <c r="HX2558" s="56"/>
      <c r="HY2558" s="56"/>
      <c r="HZ2558" s="56"/>
      <c r="IA2558" s="56"/>
      <c r="IB2558" s="56"/>
      <c r="IC2558" s="56"/>
      <c r="ID2558" s="56"/>
      <c r="IE2558" s="56"/>
      <c r="IF2558" s="56"/>
      <c r="IG2558" s="56"/>
      <c r="IH2558" s="56"/>
      <c r="II2558" s="56"/>
      <c r="IJ2558" s="56"/>
      <c r="IK2558" s="56"/>
      <c r="IL2558" s="56"/>
      <c r="IM2558" s="56"/>
    </row>
    <row r="2559" s="1" customFormat="1" ht="27" customHeight="1" spans="1:247">
      <c r="A2559" s="24" t="s">
        <v>5359</v>
      </c>
      <c r="B2559" s="57" t="s">
        <v>31</v>
      </c>
      <c r="C2559" s="57" t="s">
        <v>446</v>
      </c>
      <c r="D2559" s="58" t="s">
        <v>5360</v>
      </c>
      <c r="E2559" s="57" t="s">
        <v>13</v>
      </c>
      <c r="F2559" s="57" t="s">
        <v>506</v>
      </c>
      <c r="G2559" s="57">
        <v>1</v>
      </c>
      <c r="H2559" s="25">
        <v>130</v>
      </c>
      <c r="I2559" s="56"/>
      <c r="J2559" s="56"/>
      <c r="K2559" s="56"/>
      <c r="L2559" s="56"/>
      <c r="M2559" s="56"/>
      <c r="N2559" s="56"/>
      <c r="O2559" s="56"/>
      <c r="P2559" s="56"/>
      <c r="Q2559" s="56"/>
      <c r="R2559" s="56"/>
      <c r="S2559" s="56"/>
      <c r="T2559" s="56"/>
      <c r="U2559" s="56"/>
      <c r="V2559" s="56"/>
      <c r="W2559" s="56"/>
      <c r="X2559" s="56"/>
      <c r="Y2559" s="56"/>
      <c r="Z2559" s="56"/>
      <c r="AA2559" s="56"/>
      <c r="AB2559" s="56"/>
      <c r="AC2559" s="56"/>
      <c r="AD2559" s="56"/>
      <c r="AE2559" s="56"/>
      <c r="AF2559" s="56"/>
      <c r="AG2559" s="56"/>
      <c r="AH2559" s="56"/>
      <c r="AI2559" s="56"/>
      <c r="AJ2559" s="56"/>
      <c r="AK2559" s="56"/>
      <c r="AL2559" s="56"/>
      <c r="AM2559" s="56"/>
      <c r="AN2559" s="56"/>
      <c r="AO2559" s="56"/>
      <c r="AP2559" s="56"/>
      <c r="AQ2559" s="56"/>
      <c r="AR2559" s="56"/>
      <c r="AS2559" s="56"/>
      <c r="AT2559" s="56"/>
      <c r="AU2559" s="56"/>
      <c r="AV2559" s="56"/>
      <c r="AW2559" s="56"/>
      <c r="AX2559" s="56"/>
      <c r="AY2559" s="56"/>
      <c r="AZ2559" s="56"/>
      <c r="BA2559" s="56"/>
      <c r="BB2559" s="56"/>
      <c r="BC2559" s="56"/>
      <c r="BD2559" s="56"/>
      <c r="BE2559" s="56"/>
      <c r="BF2559" s="56"/>
      <c r="BG2559" s="56"/>
      <c r="BH2559" s="56"/>
      <c r="BI2559" s="56"/>
      <c r="BJ2559" s="56"/>
      <c r="BK2559" s="56"/>
      <c r="BL2559" s="56"/>
      <c r="BM2559" s="56"/>
      <c r="BN2559" s="56"/>
      <c r="BO2559" s="56"/>
      <c r="BP2559" s="56"/>
      <c r="BQ2559" s="56"/>
      <c r="BR2559" s="56"/>
      <c r="BS2559" s="56"/>
      <c r="BT2559" s="56"/>
      <c r="BU2559" s="56"/>
      <c r="BV2559" s="56"/>
      <c r="BW2559" s="56"/>
      <c r="BX2559" s="56"/>
      <c r="BY2559" s="56"/>
      <c r="BZ2559" s="56"/>
      <c r="CA2559" s="56"/>
      <c r="CB2559" s="56"/>
      <c r="CC2559" s="56"/>
      <c r="CD2559" s="56"/>
      <c r="CE2559" s="56"/>
      <c r="CF2559" s="56"/>
      <c r="CG2559" s="56"/>
      <c r="CH2559" s="56"/>
      <c r="CI2559" s="56"/>
      <c r="CJ2559" s="56"/>
      <c r="CK2559" s="56"/>
      <c r="CL2559" s="56"/>
      <c r="CM2559" s="56"/>
      <c r="CN2559" s="56"/>
      <c r="CO2559" s="56"/>
      <c r="CP2559" s="56"/>
      <c r="CQ2559" s="56"/>
      <c r="CR2559" s="56"/>
      <c r="CS2559" s="56"/>
      <c r="CT2559" s="56"/>
      <c r="CU2559" s="56"/>
      <c r="CV2559" s="56"/>
      <c r="CW2559" s="56"/>
      <c r="CX2559" s="56"/>
      <c r="CY2559" s="56"/>
      <c r="CZ2559" s="56"/>
      <c r="DA2559" s="56"/>
      <c r="DB2559" s="56"/>
      <c r="DC2559" s="56"/>
      <c r="DD2559" s="56"/>
      <c r="DE2559" s="56"/>
      <c r="DF2559" s="56"/>
      <c r="DG2559" s="56"/>
      <c r="DH2559" s="56"/>
      <c r="DI2559" s="56"/>
      <c r="DJ2559" s="56"/>
      <c r="DK2559" s="56"/>
      <c r="DL2559" s="56"/>
      <c r="DM2559" s="56"/>
      <c r="DN2559" s="56"/>
      <c r="DO2559" s="56"/>
      <c r="DP2559" s="56"/>
      <c r="DQ2559" s="56"/>
      <c r="DR2559" s="56"/>
      <c r="DS2559" s="56"/>
      <c r="DT2559" s="56"/>
      <c r="DU2559" s="56"/>
      <c r="DV2559" s="56"/>
      <c r="DW2559" s="56"/>
      <c r="DX2559" s="56"/>
      <c r="DY2559" s="56"/>
      <c r="DZ2559" s="56"/>
      <c r="EA2559" s="56"/>
      <c r="EB2559" s="56"/>
      <c r="EC2559" s="56"/>
      <c r="ED2559" s="56"/>
      <c r="EE2559" s="56"/>
      <c r="EF2559" s="56"/>
      <c r="EG2559" s="56"/>
      <c r="EH2559" s="56"/>
      <c r="EI2559" s="56"/>
      <c r="EJ2559" s="56"/>
      <c r="EK2559" s="56"/>
      <c r="EL2559" s="56"/>
      <c r="EM2559" s="56"/>
      <c r="EN2559" s="56"/>
      <c r="EO2559" s="56"/>
      <c r="EP2559" s="56"/>
      <c r="EQ2559" s="56"/>
      <c r="ER2559" s="56"/>
      <c r="ES2559" s="56"/>
      <c r="ET2559" s="56"/>
      <c r="EU2559" s="56"/>
      <c r="EV2559" s="56"/>
      <c r="EW2559" s="56"/>
      <c r="EX2559" s="56"/>
      <c r="EY2559" s="56"/>
      <c r="EZ2559" s="56"/>
      <c r="FA2559" s="56"/>
      <c r="FB2559" s="56"/>
      <c r="FC2559" s="56"/>
      <c r="FD2559" s="56"/>
      <c r="FE2559" s="56"/>
      <c r="FF2559" s="56"/>
      <c r="FG2559" s="56"/>
      <c r="FH2559" s="56"/>
      <c r="FI2559" s="56"/>
      <c r="FJ2559" s="56"/>
      <c r="FK2559" s="56"/>
      <c r="FL2559" s="56"/>
      <c r="FM2559" s="56"/>
      <c r="FN2559" s="56"/>
      <c r="FO2559" s="56"/>
      <c r="FP2559" s="56"/>
      <c r="FQ2559" s="56"/>
      <c r="FR2559" s="56"/>
      <c r="FS2559" s="56"/>
      <c r="FT2559" s="56"/>
      <c r="FU2559" s="56"/>
      <c r="FV2559" s="56"/>
      <c r="FW2559" s="56"/>
      <c r="FX2559" s="56"/>
      <c r="FY2559" s="56"/>
      <c r="FZ2559" s="56"/>
      <c r="GA2559" s="56"/>
      <c r="GB2559" s="56"/>
      <c r="GC2559" s="56"/>
      <c r="GD2559" s="56"/>
      <c r="GE2559" s="56"/>
      <c r="GF2559" s="56"/>
      <c r="GG2559" s="56"/>
      <c r="GH2559" s="56"/>
      <c r="GI2559" s="56"/>
      <c r="GJ2559" s="56"/>
      <c r="GK2559" s="56"/>
      <c r="GL2559" s="56"/>
      <c r="GM2559" s="56"/>
      <c r="GN2559" s="56"/>
      <c r="GO2559" s="56"/>
      <c r="GP2559" s="56"/>
      <c r="GQ2559" s="56"/>
      <c r="GR2559" s="56"/>
      <c r="GS2559" s="56"/>
      <c r="GT2559" s="56"/>
      <c r="GU2559" s="56"/>
      <c r="GV2559" s="56"/>
      <c r="GW2559" s="56"/>
      <c r="GX2559" s="56"/>
      <c r="GY2559" s="56"/>
      <c r="GZ2559" s="56"/>
      <c r="HA2559" s="56"/>
      <c r="HB2559" s="56"/>
      <c r="HC2559" s="56"/>
      <c r="HD2559" s="56"/>
      <c r="HE2559" s="56"/>
      <c r="HF2559" s="56"/>
      <c r="HG2559" s="56"/>
      <c r="HH2559" s="56"/>
      <c r="HI2559" s="56"/>
      <c r="HJ2559" s="56"/>
      <c r="HK2559" s="56"/>
      <c r="HL2559" s="56"/>
      <c r="HM2559" s="56"/>
      <c r="HN2559" s="56"/>
      <c r="HO2559" s="56"/>
      <c r="HP2559" s="56"/>
      <c r="HQ2559" s="56"/>
      <c r="HR2559" s="56"/>
      <c r="HS2559" s="56"/>
      <c r="HT2559" s="56"/>
      <c r="HU2559" s="56"/>
      <c r="HV2559" s="56"/>
      <c r="HW2559" s="56"/>
      <c r="HX2559" s="56"/>
      <c r="HY2559" s="56"/>
      <c r="HZ2559" s="56"/>
      <c r="IA2559" s="56"/>
      <c r="IB2559" s="56"/>
      <c r="IC2559" s="56"/>
      <c r="ID2559" s="56"/>
      <c r="IE2559" s="56"/>
      <c r="IF2559" s="56"/>
      <c r="IG2559" s="56"/>
      <c r="IH2559" s="56"/>
      <c r="II2559" s="56"/>
      <c r="IJ2559" s="56"/>
      <c r="IK2559" s="56"/>
      <c r="IL2559" s="56"/>
      <c r="IM2559" s="56"/>
    </row>
    <row r="2560" s="1" customFormat="1" ht="27" customHeight="1" spans="1:247">
      <c r="A2560" s="24" t="s">
        <v>5361</v>
      </c>
      <c r="B2560" s="57" t="s">
        <v>31</v>
      </c>
      <c r="C2560" s="57" t="s">
        <v>446</v>
      </c>
      <c r="D2560" s="58" t="s">
        <v>5362</v>
      </c>
      <c r="E2560" s="57" t="s">
        <v>25</v>
      </c>
      <c r="F2560" s="57" t="s">
        <v>506</v>
      </c>
      <c r="G2560" s="57">
        <v>2</v>
      </c>
      <c r="H2560" s="25">
        <v>100</v>
      </c>
      <c r="I2560" s="56"/>
      <c r="J2560" s="56"/>
      <c r="K2560" s="56"/>
      <c r="L2560" s="56"/>
      <c r="M2560" s="56"/>
      <c r="N2560" s="56"/>
      <c r="O2560" s="56"/>
      <c r="P2560" s="56"/>
      <c r="Q2560" s="56"/>
      <c r="R2560" s="56"/>
      <c r="S2560" s="56"/>
      <c r="T2560" s="56"/>
      <c r="U2560" s="56"/>
      <c r="V2560" s="56"/>
      <c r="W2560" s="56"/>
      <c r="X2560" s="56"/>
      <c r="Y2560" s="56"/>
      <c r="Z2560" s="56"/>
      <c r="AA2560" s="56"/>
      <c r="AB2560" s="56"/>
      <c r="AC2560" s="56"/>
      <c r="AD2560" s="56"/>
      <c r="AE2560" s="56"/>
      <c r="AF2560" s="56"/>
      <c r="AG2560" s="56"/>
      <c r="AH2560" s="56"/>
      <c r="AI2560" s="56"/>
      <c r="AJ2560" s="56"/>
      <c r="AK2560" s="56"/>
      <c r="AL2560" s="56"/>
      <c r="AM2560" s="56"/>
      <c r="AN2560" s="56"/>
      <c r="AO2560" s="56"/>
      <c r="AP2560" s="56"/>
      <c r="AQ2560" s="56"/>
      <c r="AR2560" s="56"/>
      <c r="AS2560" s="56"/>
      <c r="AT2560" s="56"/>
      <c r="AU2560" s="56"/>
      <c r="AV2560" s="56"/>
      <c r="AW2560" s="56"/>
      <c r="AX2560" s="56"/>
      <c r="AY2560" s="56"/>
      <c r="AZ2560" s="56"/>
      <c r="BA2560" s="56"/>
      <c r="BB2560" s="56"/>
      <c r="BC2560" s="56"/>
      <c r="BD2560" s="56"/>
      <c r="BE2560" s="56"/>
      <c r="BF2560" s="56"/>
      <c r="BG2560" s="56"/>
      <c r="BH2560" s="56"/>
      <c r="BI2560" s="56"/>
      <c r="BJ2560" s="56"/>
      <c r="BK2560" s="56"/>
      <c r="BL2560" s="56"/>
      <c r="BM2560" s="56"/>
      <c r="BN2560" s="56"/>
      <c r="BO2560" s="56"/>
      <c r="BP2560" s="56"/>
      <c r="BQ2560" s="56"/>
      <c r="BR2560" s="56"/>
      <c r="BS2560" s="56"/>
      <c r="BT2560" s="56"/>
      <c r="BU2560" s="56"/>
      <c r="BV2560" s="56"/>
      <c r="BW2560" s="56"/>
      <c r="BX2560" s="56"/>
      <c r="BY2560" s="56"/>
      <c r="BZ2560" s="56"/>
      <c r="CA2560" s="56"/>
      <c r="CB2560" s="56"/>
      <c r="CC2560" s="56"/>
      <c r="CD2560" s="56"/>
      <c r="CE2560" s="56"/>
      <c r="CF2560" s="56"/>
      <c r="CG2560" s="56"/>
      <c r="CH2560" s="56"/>
      <c r="CI2560" s="56"/>
      <c r="CJ2560" s="56"/>
      <c r="CK2560" s="56"/>
      <c r="CL2560" s="56"/>
      <c r="CM2560" s="56"/>
      <c r="CN2560" s="56"/>
      <c r="CO2560" s="56"/>
      <c r="CP2560" s="56"/>
      <c r="CQ2560" s="56"/>
      <c r="CR2560" s="56"/>
      <c r="CS2560" s="56"/>
      <c r="CT2560" s="56"/>
      <c r="CU2560" s="56"/>
      <c r="CV2560" s="56"/>
      <c r="CW2560" s="56"/>
      <c r="CX2560" s="56"/>
      <c r="CY2560" s="56"/>
      <c r="CZ2560" s="56"/>
      <c r="DA2560" s="56"/>
      <c r="DB2560" s="56"/>
      <c r="DC2560" s="56"/>
      <c r="DD2560" s="56"/>
      <c r="DE2560" s="56"/>
      <c r="DF2560" s="56"/>
      <c r="DG2560" s="56"/>
      <c r="DH2560" s="56"/>
      <c r="DI2560" s="56"/>
      <c r="DJ2560" s="56"/>
      <c r="DK2560" s="56"/>
      <c r="DL2560" s="56"/>
      <c r="DM2560" s="56"/>
      <c r="DN2560" s="56"/>
      <c r="DO2560" s="56"/>
      <c r="DP2560" s="56"/>
      <c r="DQ2560" s="56"/>
      <c r="DR2560" s="56"/>
      <c r="DS2560" s="56"/>
      <c r="DT2560" s="56"/>
      <c r="DU2560" s="56"/>
      <c r="DV2560" s="56"/>
      <c r="DW2560" s="56"/>
      <c r="DX2560" s="56"/>
      <c r="DY2560" s="56"/>
      <c r="DZ2560" s="56"/>
      <c r="EA2560" s="56"/>
      <c r="EB2560" s="56"/>
      <c r="EC2560" s="56"/>
      <c r="ED2560" s="56"/>
      <c r="EE2560" s="56"/>
      <c r="EF2560" s="56"/>
      <c r="EG2560" s="56"/>
      <c r="EH2560" s="56"/>
      <c r="EI2560" s="56"/>
      <c r="EJ2560" s="56"/>
      <c r="EK2560" s="56"/>
      <c r="EL2560" s="56"/>
      <c r="EM2560" s="56"/>
      <c r="EN2560" s="56"/>
      <c r="EO2560" s="56"/>
      <c r="EP2560" s="56"/>
      <c r="EQ2560" s="56"/>
      <c r="ER2560" s="56"/>
      <c r="ES2560" s="56"/>
      <c r="ET2560" s="56"/>
      <c r="EU2560" s="56"/>
      <c r="EV2560" s="56"/>
      <c r="EW2560" s="56"/>
      <c r="EX2560" s="56"/>
      <c r="EY2560" s="56"/>
      <c r="EZ2560" s="56"/>
      <c r="FA2560" s="56"/>
      <c r="FB2560" s="56"/>
      <c r="FC2560" s="56"/>
      <c r="FD2560" s="56"/>
      <c r="FE2560" s="56"/>
      <c r="FF2560" s="56"/>
      <c r="FG2560" s="56"/>
      <c r="FH2560" s="56"/>
      <c r="FI2560" s="56"/>
      <c r="FJ2560" s="56"/>
      <c r="FK2560" s="56"/>
      <c r="FL2560" s="56"/>
      <c r="FM2560" s="56"/>
      <c r="FN2560" s="56"/>
      <c r="FO2560" s="56"/>
      <c r="FP2560" s="56"/>
      <c r="FQ2560" s="56"/>
      <c r="FR2560" s="56"/>
      <c r="FS2560" s="56"/>
      <c r="FT2560" s="56"/>
      <c r="FU2560" s="56"/>
      <c r="FV2560" s="56"/>
      <c r="FW2560" s="56"/>
      <c r="FX2560" s="56"/>
      <c r="FY2560" s="56"/>
      <c r="FZ2560" s="56"/>
      <c r="GA2560" s="56"/>
      <c r="GB2560" s="56"/>
      <c r="GC2560" s="56"/>
      <c r="GD2560" s="56"/>
      <c r="GE2560" s="56"/>
      <c r="GF2560" s="56"/>
      <c r="GG2560" s="56"/>
      <c r="GH2560" s="56"/>
      <c r="GI2560" s="56"/>
      <c r="GJ2560" s="56"/>
      <c r="GK2560" s="56"/>
      <c r="GL2560" s="56"/>
      <c r="GM2560" s="56"/>
      <c r="GN2560" s="56"/>
      <c r="GO2560" s="56"/>
      <c r="GP2560" s="56"/>
      <c r="GQ2560" s="56"/>
      <c r="GR2560" s="56"/>
      <c r="GS2560" s="56"/>
      <c r="GT2560" s="56"/>
      <c r="GU2560" s="56"/>
      <c r="GV2560" s="56"/>
      <c r="GW2560" s="56"/>
      <c r="GX2560" s="56"/>
      <c r="GY2560" s="56"/>
      <c r="GZ2560" s="56"/>
      <c r="HA2560" s="56"/>
      <c r="HB2560" s="56"/>
      <c r="HC2560" s="56"/>
      <c r="HD2560" s="56"/>
      <c r="HE2560" s="56"/>
      <c r="HF2560" s="56"/>
      <c r="HG2560" s="56"/>
      <c r="HH2560" s="56"/>
      <c r="HI2560" s="56"/>
      <c r="HJ2560" s="56"/>
      <c r="HK2560" s="56"/>
      <c r="HL2560" s="56"/>
      <c r="HM2560" s="56"/>
      <c r="HN2560" s="56"/>
      <c r="HO2560" s="56"/>
      <c r="HP2560" s="56"/>
      <c r="HQ2560" s="56"/>
      <c r="HR2560" s="56"/>
      <c r="HS2560" s="56"/>
      <c r="HT2560" s="56"/>
      <c r="HU2560" s="56"/>
      <c r="HV2560" s="56"/>
      <c r="HW2560" s="56"/>
      <c r="HX2560" s="56"/>
      <c r="HY2560" s="56"/>
      <c r="HZ2560" s="56"/>
      <c r="IA2560" s="56"/>
      <c r="IB2560" s="56"/>
      <c r="IC2560" s="56"/>
      <c r="ID2560" s="56"/>
      <c r="IE2560" s="56"/>
      <c r="IF2560" s="56"/>
      <c r="IG2560" s="56"/>
      <c r="IH2560" s="56"/>
      <c r="II2560" s="56"/>
      <c r="IJ2560" s="56"/>
      <c r="IK2560" s="56"/>
      <c r="IL2560" s="56"/>
      <c r="IM2560" s="56"/>
    </row>
    <row r="2561" s="1" customFormat="1" ht="27" customHeight="1" spans="1:247">
      <c r="A2561" s="24" t="s">
        <v>5363</v>
      </c>
      <c r="B2561" s="57" t="s">
        <v>60</v>
      </c>
      <c r="C2561" s="57" t="s">
        <v>543</v>
      </c>
      <c r="D2561" s="58" t="s">
        <v>5364</v>
      </c>
      <c r="E2561" s="57" t="s">
        <v>13</v>
      </c>
      <c r="F2561" s="57" t="s">
        <v>22</v>
      </c>
      <c r="G2561" s="57">
        <v>2</v>
      </c>
      <c r="H2561" s="25">
        <v>100</v>
      </c>
      <c r="I2561" s="56"/>
      <c r="J2561" s="56"/>
      <c r="K2561" s="56"/>
      <c r="L2561" s="56"/>
      <c r="M2561" s="56"/>
      <c r="N2561" s="56"/>
      <c r="O2561" s="56"/>
      <c r="P2561" s="56"/>
      <c r="Q2561" s="56"/>
      <c r="R2561" s="56"/>
      <c r="S2561" s="56"/>
      <c r="T2561" s="56"/>
      <c r="U2561" s="56"/>
      <c r="V2561" s="56"/>
      <c r="W2561" s="56"/>
      <c r="X2561" s="56"/>
      <c r="Y2561" s="56"/>
      <c r="Z2561" s="56"/>
      <c r="AA2561" s="56"/>
      <c r="AB2561" s="56"/>
      <c r="AC2561" s="56"/>
      <c r="AD2561" s="56"/>
      <c r="AE2561" s="56"/>
      <c r="AF2561" s="56"/>
      <c r="AG2561" s="56"/>
      <c r="AH2561" s="56"/>
      <c r="AI2561" s="56"/>
      <c r="AJ2561" s="56"/>
      <c r="AK2561" s="56"/>
      <c r="AL2561" s="56"/>
      <c r="AM2561" s="56"/>
      <c r="AN2561" s="56"/>
      <c r="AO2561" s="56"/>
      <c r="AP2561" s="56"/>
      <c r="AQ2561" s="56"/>
      <c r="AR2561" s="56"/>
      <c r="AS2561" s="56"/>
      <c r="AT2561" s="56"/>
      <c r="AU2561" s="56"/>
      <c r="AV2561" s="56"/>
      <c r="AW2561" s="56"/>
      <c r="AX2561" s="56"/>
      <c r="AY2561" s="56"/>
      <c r="AZ2561" s="56"/>
      <c r="BA2561" s="56"/>
      <c r="BB2561" s="56"/>
      <c r="BC2561" s="56"/>
      <c r="BD2561" s="56"/>
      <c r="BE2561" s="56"/>
      <c r="BF2561" s="56"/>
      <c r="BG2561" s="56"/>
      <c r="BH2561" s="56"/>
      <c r="BI2561" s="56"/>
      <c r="BJ2561" s="56"/>
      <c r="BK2561" s="56"/>
      <c r="BL2561" s="56"/>
      <c r="BM2561" s="56"/>
      <c r="BN2561" s="56"/>
      <c r="BO2561" s="56"/>
      <c r="BP2561" s="56"/>
      <c r="BQ2561" s="56"/>
      <c r="BR2561" s="56"/>
      <c r="BS2561" s="56"/>
      <c r="BT2561" s="56"/>
      <c r="BU2561" s="56"/>
      <c r="BV2561" s="56"/>
      <c r="BW2561" s="56"/>
      <c r="BX2561" s="56"/>
      <c r="BY2561" s="56"/>
      <c r="BZ2561" s="56"/>
      <c r="CA2561" s="56"/>
      <c r="CB2561" s="56"/>
      <c r="CC2561" s="56"/>
      <c r="CD2561" s="56"/>
      <c r="CE2561" s="56"/>
      <c r="CF2561" s="56"/>
      <c r="CG2561" s="56"/>
      <c r="CH2561" s="56"/>
      <c r="CI2561" s="56"/>
      <c r="CJ2561" s="56"/>
      <c r="CK2561" s="56"/>
      <c r="CL2561" s="56"/>
      <c r="CM2561" s="56"/>
      <c r="CN2561" s="56"/>
      <c r="CO2561" s="56"/>
      <c r="CP2561" s="56"/>
      <c r="CQ2561" s="56"/>
      <c r="CR2561" s="56"/>
      <c r="CS2561" s="56"/>
      <c r="CT2561" s="56"/>
      <c r="CU2561" s="56"/>
      <c r="CV2561" s="56"/>
      <c r="CW2561" s="56"/>
      <c r="CX2561" s="56"/>
      <c r="CY2561" s="56"/>
      <c r="CZ2561" s="56"/>
      <c r="DA2561" s="56"/>
      <c r="DB2561" s="56"/>
      <c r="DC2561" s="56"/>
      <c r="DD2561" s="56"/>
      <c r="DE2561" s="56"/>
      <c r="DF2561" s="56"/>
      <c r="DG2561" s="56"/>
      <c r="DH2561" s="56"/>
      <c r="DI2561" s="56"/>
      <c r="DJ2561" s="56"/>
      <c r="DK2561" s="56"/>
      <c r="DL2561" s="56"/>
      <c r="DM2561" s="56"/>
      <c r="DN2561" s="56"/>
      <c r="DO2561" s="56"/>
      <c r="DP2561" s="56"/>
      <c r="DQ2561" s="56"/>
      <c r="DR2561" s="56"/>
      <c r="DS2561" s="56"/>
      <c r="DT2561" s="56"/>
      <c r="DU2561" s="56"/>
      <c r="DV2561" s="56"/>
      <c r="DW2561" s="56"/>
      <c r="DX2561" s="56"/>
      <c r="DY2561" s="56"/>
      <c r="DZ2561" s="56"/>
      <c r="EA2561" s="56"/>
      <c r="EB2561" s="56"/>
      <c r="EC2561" s="56"/>
      <c r="ED2561" s="56"/>
      <c r="EE2561" s="56"/>
      <c r="EF2561" s="56"/>
      <c r="EG2561" s="56"/>
      <c r="EH2561" s="56"/>
      <c r="EI2561" s="56"/>
      <c r="EJ2561" s="56"/>
      <c r="EK2561" s="56"/>
      <c r="EL2561" s="56"/>
      <c r="EM2561" s="56"/>
      <c r="EN2561" s="56"/>
      <c r="EO2561" s="56"/>
      <c r="EP2561" s="56"/>
      <c r="EQ2561" s="56"/>
      <c r="ER2561" s="56"/>
      <c r="ES2561" s="56"/>
      <c r="ET2561" s="56"/>
      <c r="EU2561" s="56"/>
      <c r="EV2561" s="56"/>
      <c r="EW2561" s="56"/>
      <c r="EX2561" s="56"/>
      <c r="EY2561" s="56"/>
      <c r="EZ2561" s="56"/>
      <c r="FA2561" s="56"/>
      <c r="FB2561" s="56"/>
      <c r="FC2561" s="56"/>
      <c r="FD2561" s="56"/>
      <c r="FE2561" s="56"/>
      <c r="FF2561" s="56"/>
      <c r="FG2561" s="56"/>
      <c r="FH2561" s="56"/>
      <c r="FI2561" s="56"/>
      <c r="FJ2561" s="56"/>
      <c r="FK2561" s="56"/>
      <c r="FL2561" s="56"/>
      <c r="FM2561" s="56"/>
      <c r="FN2561" s="56"/>
      <c r="FO2561" s="56"/>
      <c r="FP2561" s="56"/>
      <c r="FQ2561" s="56"/>
      <c r="FR2561" s="56"/>
      <c r="FS2561" s="56"/>
      <c r="FT2561" s="56"/>
      <c r="FU2561" s="56"/>
      <c r="FV2561" s="56"/>
      <c r="FW2561" s="56"/>
      <c r="FX2561" s="56"/>
      <c r="FY2561" s="56"/>
      <c r="FZ2561" s="56"/>
      <c r="GA2561" s="56"/>
      <c r="GB2561" s="56"/>
      <c r="GC2561" s="56"/>
      <c r="GD2561" s="56"/>
      <c r="GE2561" s="56"/>
      <c r="GF2561" s="56"/>
      <c r="GG2561" s="56"/>
      <c r="GH2561" s="56"/>
      <c r="GI2561" s="56"/>
      <c r="GJ2561" s="56"/>
      <c r="GK2561" s="56"/>
      <c r="GL2561" s="56"/>
      <c r="GM2561" s="56"/>
      <c r="GN2561" s="56"/>
      <c r="GO2561" s="56"/>
      <c r="GP2561" s="56"/>
      <c r="GQ2561" s="56"/>
      <c r="GR2561" s="56"/>
      <c r="GS2561" s="56"/>
      <c r="GT2561" s="56"/>
      <c r="GU2561" s="56"/>
      <c r="GV2561" s="56"/>
      <c r="GW2561" s="56"/>
      <c r="GX2561" s="56"/>
      <c r="GY2561" s="56"/>
      <c r="GZ2561" s="56"/>
      <c r="HA2561" s="56"/>
      <c r="HB2561" s="56"/>
      <c r="HC2561" s="56"/>
      <c r="HD2561" s="56"/>
      <c r="HE2561" s="56"/>
      <c r="HF2561" s="56"/>
      <c r="HG2561" s="56"/>
      <c r="HH2561" s="56"/>
      <c r="HI2561" s="56"/>
      <c r="HJ2561" s="56"/>
      <c r="HK2561" s="56"/>
      <c r="HL2561" s="56"/>
      <c r="HM2561" s="56"/>
      <c r="HN2561" s="56"/>
      <c r="HO2561" s="56"/>
      <c r="HP2561" s="56"/>
      <c r="HQ2561" s="56"/>
      <c r="HR2561" s="56"/>
      <c r="HS2561" s="56"/>
      <c r="HT2561" s="56"/>
      <c r="HU2561" s="56"/>
      <c r="HV2561" s="56"/>
      <c r="HW2561" s="56"/>
      <c r="HX2561" s="56"/>
      <c r="HY2561" s="56"/>
      <c r="HZ2561" s="56"/>
      <c r="IA2561" s="56"/>
      <c r="IB2561" s="56"/>
      <c r="IC2561" s="56"/>
      <c r="ID2561" s="56"/>
      <c r="IE2561" s="56"/>
      <c r="IF2561" s="56"/>
      <c r="IG2561" s="56"/>
      <c r="IH2561" s="56"/>
      <c r="II2561" s="56"/>
      <c r="IJ2561" s="56"/>
      <c r="IK2561" s="56"/>
      <c r="IL2561" s="56"/>
      <c r="IM2561" s="56"/>
    </row>
    <row r="2562" s="1" customFormat="1" ht="27" customHeight="1" spans="1:247">
      <c r="A2562" s="24" t="s">
        <v>5365</v>
      </c>
      <c r="B2562" s="57" t="s">
        <v>60</v>
      </c>
      <c r="C2562" s="57" t="s">
        <v>540</v>
      </c>
      <c r="D2562" s="58" t="s">
        <v>5366</v>
      </c>
      <c r="E2562" s="57" t="s">
        <v>25</v>
      </c>
      <c r="F2562" s="57" t="s">
        <v>63</v>
      </c>
      <c r="G2562" s="57">
        <v>2</v>
      </c>
      <c r="H2562" s="25">
        <v>100</v>
      </c>
      <c r="I2562" s="56"/>
      <c r="J2562" s="56"/>
      <c r="K2562" s="56"/>
      <c r="L2562" s="56"/>
      <c r="M2562" s="56"/>
      <c r="N2562" s="56"/>
      <c r="O2562" s="56"/>
      <c r="P2562" s="56"/>
      <c r="Q2562" s="56"/>
      <c r="R2562" s="56"/>
      <c r="S2562" s="56"/>
      <c r="T2562" s="56"/>
      <c r="U2562" s="56"/>
      <c r="V2562" s="56"/>
      <c r="W2562" s="56"/>
      <c r="X2562" s="56"/>
      <c r="Y2562" s="56"/>
      <c r="Z2562" s="56"/>
      <c r="AA2562" s="56"/>
      <c r="AB2562" s="56"/>
      <c r="AC2562" s="56"/>
      <c r="AD2562" s="56"/>
      <c r="AE2562" s="56"/>
      <c r="AF2562" s="56"/>
      <c r="AG2562" s="56"/>
      <c r="AH2562" s="56"/>
      <c r="AI2562" s="56"/>
      <c r="AJ2562" s="56"/>
      <c r="AK2562" s="56"/>
      <c r="AL2562" s="56"/>
      <c r="AM2562" s="56"/>
      <c r="AN2562" s="56"/>
      <c r="AO2562" s="56"/>
      <c r="AP2562" s="56"/>
      <c r="AQ2562" s="56"/>
      <c r="AR2562" s="56"/>
      <c r="AS2562" s="56"/>
      <c r="AT2562" s="56"/>
      <c r="AU2562" s="56"/>
      <c r="AV2562" s="56"/>
      <c r="AW2562" s="56"/>
      <c r="AX2562" s="56"/>
      <c r="AY2562" s="56"/>
      <c r="AZ2562" s="56"/>
      <c r="BA2562" s="56"/>
      <c r="BB2562" s="56"/>
      <c r="BC2562" s="56"/>
      <c r="BD2562" s="56"/>
      <c r="BE2562" s="56"/>
      <c r="BF2562" s="56"/>
      <c r="BG2562" s="56"/>
      <c r="BH2562" s="56"/>
      <c r="BI2562" s="56"/>
      <c r="BJ2562" s="56"/>
      <c r="BK2562" s="56"/>
      <c r="BL2562" s="56"/>
      <c r="BM2562" s="56"/>
      <c r="BN2562" s="56"/>
      <c r="BO2562" s="56"/>
      <c r="BP2562" s="56"/>
      <c r="BQ2562" s="56"/>
      <c r="BR2562" s="56"/>
      <c r="BS2562" s="56"/>
      <c r="BT2562" s="56"/>
      <c r="BU2562" s="56"/>
      <c r="BV2562" s="56"/>
      <c r="BW2562" s="56"/>
      <c r="BX2562" s="56"/>
      <c r="BY2562" s="56"/>
      <c r="BZ2562" s="56"/>
      <c r="CA2562" s="56"/>
      <c r="CB2562" s="56"/>
      <c r="CC2562" s="56"/>
      <c r="CD2562" s="56"/>
      <c r="CE2562" s="56"/>
      <c r="CF2562" s="56"/>
      <c r="CG2562" s="56"/>
      <c r="CH2562" s="56"/>
      <c r="CI2562" s="56"/>
      <c r="CJ2562" s="56"/>
      <c r="CK2562" s="56"/>
      <c r="CL2562" s="56"/>
      <c r="CM2562" s="56"/>
      <c r="CN2562" s="56"/>
      <c r="CO2562" s="56"/>
      <c r="CP2562" s="56"/>
      <c r="CQ2562" s="56"/>
      <c r="CR2562" s="56"/>
      <c r="CS2562" s="56"/>
      <c r="CT2562" s="56"/>
      <c r="CU2562" s="56"/>
      <c r="CV2562" s="56"/>
      <c r="CW2562" s="56"/>
      <c r="CX2562" s="56"/>
      <c r="CY2562" s="56"/>
      <c r="CZ2562" s="56"/>
      <c r="DA2562" s="56"/>
      <c r="DB2562" s="56"/>
      <c r="DC2562" s="56"/>
      <c r="DD2562" s="56"/>
      <c r="DE2562" s="56"/>
      <c r="DF2562" s="56"/>
      <c r="DG2562" s="56"/>
      <c r="DH2562" s="56"/>
      <c r="DI2562" s="56"/>
      <c r="DJ2562" s="56"/>
      <c r="DK2562" s="56"/>
      <c r="DL2562" s="56"/>
      <c r="DM2562" s="56"/>
      <c r="DN2562" s="56"/>
      <c r="DO2562" s="56"/>
      <c r="DP2562" s="56"/>
      <c r="DQ2562" s="56"/>
      <c r="DR2562" s="56"/>
      <c r="DS2562" s="56"/>
      <c r="DT2562" s="56"/>
      <c r="DU2562" s="56"/>
      <c r="DV2562" s="56"/>
      <c r="DW2562" s="56"/>
      <c r="DX2562" s="56"/>
      <c r="DY2562" s="56"/>
      <c r="DZ2562" s="56"/>
      <c r="EA2562" s="56"/>
      <c r="EB2562" s="56"/>
      <c r="EC2562" s="56"/>
      <c r="ED2562" s="56"/>
      <c r="EE2562" s="56"/>
      <c r="EF2562" s="56"/>
      <c r="EG2562" s="56"/>
      <c r="EH2562" s="56"/>
      <c r="EI2562" s="56"/>
      <c r="EJ2562" s="56"/>
      <c r="EK2562" s="56"/>
      <c r="EL2562" s="56"/>
      <c r="EM2562" s="56"/>
      <c r="EN2562" s="56"/>
      <c r="EO2562" s="56"/>
      <c r="EP2562" s="56"/>
      <c r="EQ2562" s="56"/>
      <c r="ER2562" s="56"/>
      <c r="ES2562" s="56"/>
      <c r="ET2562" s="56"/>
      <c r="EU2562" s="56"/>
      <c r="EV2562" s="56"/>
      <c r="EW2562" s="56"/>
      <c r="EX2562" s="56"/>
      <c r="EY2562" s="56"/>
      <c r="EZ2562" s="56"/>
      <c r="FA2562" s="56"/>
      <c r="FB2562" s="56"/>
      <c r="FC2562" s="56"/>
      <c r="FD2562" s="56"/>
      <c r="FE2562" s="56"/>
      <c r="FF2562" s="56"/>
      <c r="FG2562" s="56"/>
      <c r="FH2562" s="56"/>
      <c r="FI2562" s="56"/>
      <c r="FJ2562" s="56"/>
      <c r="FK2562" s="56"/>
      <c r="FL2562" s="56"/>
      <c r="FM2562" s="56"/>
      <c r="FN2562" s="56"/>
      <c r="FO2562" s="56"/>
      <c r="FP2562" s="56"/>
      <c r="FQ2562" s="56"/>
      <c r="FR2562" s="56"/>
      <c r="FS2562" s="56"/>
      <c r="FT2562" s="56"/>
      <c r="FU2562" s="56"/>
      <c r="FV2562" s="56"/>
      <c r="FW2562" s="56"/>
      <c r="FX2562" s="56"/>
      <c r="FY2562" s="56"/>
      <c r="FZ2562" s="56"/>
      <c r="GA2562" s="56"/>
      <c r="GB2562" s="56"/>
      <c r="GC2562" s="56"/>
      <c r="GD2562" s="56"/>
      <c r="GE2562" s="56"/>
      <c r="GF2562" s="56"/>
      <c r="GG2562" s="56"/>
      <c r="GH2562" s="56"/>
      <c r="GI2562" s="56"/>
      <c r="GJ2562" s="56"/>
      <c r="GK2562" s="56"/>
      <c r="GL2562" s="56"/>
      <c r="GM2562" s="56"/>
      <c r="GN2562" s="56"/>
      <c r="GO2562" s="56"/>
      <c r="GP2562" s="56"/>
      <c r="GQ2562" s="56"/>
      <c r="GR2562" s="56"/>
      <c r="GS2562" s="56"/>
      <c r="GT2562" s="56"/>
      <c r="GU2562" s="56"/>
      <c r="GV2562" s="56"/>
      <c r="GW2562" s="56"/>
      <c r="GX2562" s="56"/>
      <c r="GY2562" s="56"/>
      <c r="GZ2562" s="56"/>
      <c r="HA2562" s="56"/>
      <c r="HB2562" s="56"/>
      <c r="HC2562" s="56"/>
      <c r="HD2562" s="56"/>
      <c r="HE2562" s="56"/>
      <c r="HF2562" s="56"/>
      <c r="HG2562" s="56"/>
      <c r="HH2562" s="56"/>
      <c r="HI2562" s="56"/>
      <c r="HJ2562" s="56"/>
      <c r="HK2562" s="56"/>
      <c r="HL2562" s="56"/>
      <c r="HM2562" s="56"/>
      <c r="HN2562" s="56"/>
      <c r="HO2562" s="56"/>
      <c r="HP2562" s="56"/>
      <c r="HQ2562" s="56"/>
      <c r="HR2562" s="56"/>
      <c r="HS2562" s="56"/>
      <c r="HT2562" s="56"/>
      <c r="HU2562" s="56"/>
      <c r="HV2562" s="56"/>
      <c r="HW2562" s="56"/>
      <c r="HX2562" s="56"/>
      <c r="HY2562" s="56"/>
      <c r="HZ2562" s="56"/>
      <c r="IA2562" s="56"/>
      <c r="IB2562" s="56"/>
      <c r="IC2562" s="56"/>
      <c r="ID2562" s="56"/>
      <c r="IE2562" s="56"/>
      <c r="IF2562" s="56"/>
      <c r="IG2562" s="56"/>
      <c r="IH2562" s="56"/>
      <c r="II2562" s="56"/>
      <c r="IJ2562" s="56"/>
      <c r="IK2562" s="56"/>
      <c r="IL2562" s="56"/>
      <c r="IM2562" s="56"/>
    </row>
    <row r="2563" s="1" customFormat="1" ht="27" customHeight="1" spans="1:247">
      <c r="A2563" s="24" t="s">
        <v>5367</v>
      </c>
      <c r="B2563" s="57" t="s">
        <v>888</v>
      </c>
      <c r="C2563" s="57" t="s">
        <v>894</v>
      </c>
      <c r="D2563" s="58" t="s">
        <v>5368</v>
      </c>
      <c r="E2563" s="57" t="s">
        <v>13</v>
      </c>
      <c r="F2563" s="57" t="s">
        <v>77</v>
      </c>
      <c r="G2563" s="57">
        <v>2</v>
      </c>
      <c r="H2563" s="25">
        <v>100</v>
      </c>
      <c r="I2563" s="56"/>
      <c r="J2563" s="56"/>
      <c r="K2563" s="56"/>
      <c r="L2563" s="56"/>
      <c r="M2563" s="56"/>
      <c r="N2563" s="56"/>
      <c r="O2563" s="56"/>
      <c r="P2563" s="56"/>
      <c r="Q2563" s="56"/>
      <c r="R2563" s="56"/>
      <c r="S2563" s="56"/>
      <c r="T2563" s="56"/>
      <c r="U2563" s="56"/>
      <c r="V2563" s="56"/>
      <c r="W2563" s="56"/>
      <c r="X2563" s="56"/>
      <c r="Y2563" s="56"/>
      <c r="Z2563" s="56"/>
      <c r="AA2563" s="56"/>
      <c r="AB2563" s="56"/>
      <c r="AC2563" s="56"/>
      <c r="AD2563" s="56"/>
      <c r="AE2563" s="56"/>
      <c r="AF2563" s="56"/>
      <c r="AG2563" s="56"/>
      <c r="AH2563" s="56"/>
      <c r="AI2563" s="56"/>
      <c r="AJ2563" s="56"/>
      <c r="AK2563" s="56"/>
      <c r="AL2563" s="56"/>
      <c r="AM2563" s="56"/>
      <c r="AN2563" s="56"/>
      <c r="AO2563" s="56"/>
      <c r="AP2563" s="56"/>
      <c r="AQ2563" s="56"/>
      <c r="AR2563" s="56"/>
      <c r="AS2563" s="56"/>
      <c r="AT2563" s="56"/>
      <c r="AU2563" s="56"/>
      <c r="AV2563" s="56"/>
      <c r="AW2563" s="56"/>
      <c r="AX2563" s="56"/>
      <c r="AY2563" s="56"/>
      <c r="AZ2563" s="56"/>
      <c r="BA2563" s="56"/>
      <c r="BB2563" s="56"/>
      <c r="BC2563" s="56"/>
      <c r="BD2563" s="56"/>
      <c r="BE2563" s="56"/>
      <c r="BF2563" s="56"/>
      <c r="BG2563" s="56"/>
      <c r="BH2563" s="56"/>
      <c r="BI2563" s="56"/>
      <c r="BJ2563" s="56"/>
      <c r="BK2563" s="56"/>
      <c r="BL2563" s="56"/>
      <c r="BM2563" s="56"/>
      <c r="BN2563" s="56"/>
      <c r="BO2563" s="56"/>
      <c r="BP2563" s="56"/>
      <c r="BQ2563" s="56"/>
      <c r="BR2563" s="56"/>
      <c r="BS2563" s="56"/>
      <c r="BT2563" s="56"/>
      <c r="BU2563" s="56"/>
      <c r="BV2563" s="56"/>
      <c r="BW2563" s="56"/>
      <c r="BX2563" s="56"/>
      <c r="BY2563" s="56"/>
      <c r="BZ2563" s="56"/>
      <c r="CA2563" s="56"/>
      <c r="CB2563" s="56"/>
      <c r="CC2563" s="56"/>
      <c r="CD2563" s="56"/>
      <c r="CE2563" s="56"/>
      <c r="CF2563" s="56"/>
      <c r="CG2563" s="56"/>
      <c r="CH2563" s="56"/>
      <c r="CI2563" s="56"/>
      <c r="CJ2563" s="56"/>
      <c r="CK2563" s="56"/>
      <c r="CL2563" s="56"/>
      <c r="CM2563" s="56"/>
      <c r="CN2563" s="56"/>
      <c r="CO2563" s="56"/>
      <c r="CP2563" s="56"/>
      <c r="CQ2563" s="56"/>
      <c r="CR2563" s="56"/>
      <c r="CS2563" s="56"/>
      <c r="CT2563" s="56"/>
      <c r="CU2563" s="56"/>
      <c r="CV2563" s="56"/>
      <c r="CW2563" s="56"/>
      <c r="CX2563" s="56"/>
      <c r="CY2563" s="56"/>
      <c r="CZ2563" s="56"/>
      <c r="DA2563" s="56"/>
      <c r="DB2563" s="56"/>
      <c r="DC2563" s="56"/>
      <c r="DD2563" s="56"/>
      <c r="DE2563" s="56"/>
      <c r="DF2563" s="56"/>
      <c r="DG2563" s="56"/>
      <c r="DH2563" s="56"/>
      <c r="DI2563" s="56"/>
      <c r="DJ2563" s="56"/>
      <c r="DK2563" s="56"/>
      <c r="DL2563" s="56"/>
      <c r="DM2563" s="56"/>
      <c r="DN2563" s="56"/>
      <c r="DO2563" s="56"/>
      <c r="DP2563" s="56"/>
      <c r="DQ2563" s="56"/>
      <c r="DR2563" s="56"/>
      <c r="DS2563" s="56"/>
      <c r="DT2563" s="56"/>
      <c r="DU2563" s="56"/>
      <c r="DV2563" s="56"/>
      <c r="DW2563" s="56"/>
      <c r="DX2563" s="56"/>
      <c r="DY2563" s="56"/>
      <c r="DZ2563" s="56"/>
      <c r="EA2563" s="56"/>
      <c r="EB2563" s="56"/>
      <c r="EC2563" s="56"/>
      <c r="ED2563" s="56"/>
      <c r="EE2563" s="56"/>
      <c r="EF2563" s="56"/>
      <c r="EG2563" s="56"/>
      <c r="EH2563" s="56"/>
      <c r="EI2563" s="56"/>
      <c r="EJ2563" s="56"/>
      <c r="EK2563" s="56"/>
      <c r="EL2563" s="56"/>
      <c r="EM2563" s="56"/>
      <c r="EN2563" s="56"/>
      <c r="EO2563" s="56"/>
      <c r="EP2563" s="56"/>
      <c r="EQ2563" s="56"/>
      <c r="ER2563" s="56"/>
      <c r="ES2563" s="56"/>
      <c r="ET2563" s="56"/>
      <c r="EU2563" s="56"/>
      <c r="EV2563" s="56"/>
      <c r="EW2563" s="56"/>
      <c r="EX2563" s="56"/>
      <c r="EY2563" s="56"/>
      <c r="EZ2563" s="56"/>
      <c r="FA2563" s="56"/>
      <c r="FB2563" s="56"/>
      <c r="FC2563" s="56"/>
      <c r="FD2563" s="56"/>
      <c r="FE2563" s="56"/>
      <c r="FF2563" s="56"/>
      <c r="FG2563" s="56"/>
      <c r="FH2563" s="56"/>
      <c r="FI2563" s="56"/>
      <c r="FJ2563" s="56"/>
      <c r="FK2563" s="56"/>
      <c r="FL2563" s="56"/>
      <c r="FM2563" s="56"/>
      <c r="FN2563" s="56"/>
      <c r="FO2563" s="56"/>
      <c r="FP2563" s="56"/>
      <c r="FQ2563" s="56"/>
      <c r="FR2563" s="56"/>
      <c r="FS2563" s="56"/>
      <c r="FT2563" s="56"/>
      <c r="FU2563" s="56"/>
      <c r="FV2563" s="56"/>
      <c r="FW2563" s="56"/>
      <c r="FX2563" s="56"/>
      <c r="FY2563" s="56"/>
      <c r="FZ2563" s="56"/>
      <c r="GA2563" s="56"/>
      <c r="GB2563" s="56"/>
      <c r="GC2563" s="56"/>
      <c r="GD2563" s="56"/>
      <c r="GE2563" s="56"/>
      <c r="GF2563" s="56"/>
      <c r="GG2563" s="56"/>
      <c r="GH2563" s="56"/>
      <c r="GI2563" s="56"/>
      <c r="GJ2563" s="56"/>
      <c r="GK2563" s="56"/>
      <c r="GL2563" s="56"/>
      <c r="GM2563" s="56"/>
      <c r="GN2563" s="56"/>
      <c r="GO2563" s="56"/>
      <c r="GP2563" s="56"/>
      <c r="GQ2563" s="56"/>
      <c r="GR2563" s="56"/>
      <c r="GS2563" s="56"/>
      <c r="GT2563" s="56"/>
      <c r="GU2563" s="56"/>
      <c r="GV2563" s="56"/>
      <c r="GW2563" s="56"/>
      <c r="GX2563" s="56"/>
      <c r="GY2563" s="56"/>
      <c r="GZ2563" s="56"/>
      <c r="HA2563" s="56"/>
      <c r="HB2563" s="56"/>
      <c r="HC2563" s="56"/>
      <c r="HD2563" s="56"/>
      <c r="HE2563" s="56"/>
      <c r="HF2563" s="56"/>
      <c r="HG2563" s="56"/>
      <c r="HH2563" s="56"/>
      <c r="HI2563" s="56"/>
      <c r="HJ2563" s="56"/>
      <c r="HK2563" s="56"/>
      <c r="HL2563" s="56"/>
      <c r="HM2563" s="56"/>
      <c r="HN2563" s="56"/>
      <c r="HO2563" s="56"/>
      <c r="HP2563" s="56"/>
      <c r="HQ2563" s="56"/>
      <c r="HR2563" s="56"/>
      <c r="HS2563" s="56"/>
      <c r="HT2563" s="56"/>
      <c r="HU2563" s="56"/>
      <c r="HV2563" s="56"/>
      <c r="HW2563" s="56"/>
      <c r="HX2563" s="56"/>
      <c r="HY2563" s="56"/>
      <c r="HZ2563" s="56"/>
      <c r="IA2563" s="56"/>
      <c r="IB2563" s="56"/>
      <c r="IC2563" s="56"/>
      <c r="ID2563" s="56"/>
      <c r="IE2563" s="56"/>
      <c r="IF2563" s="56"/>
      <c r="IG2563" s="56"/>
      <c r="IH2563" s="56"/>
      <c r="II2563" s="56"/>
      <c r="IJ2563" s="56"/>
      <c r="IK2563" s="56"/>
      <c r="IL2563" s="56"/>
      <c r="IM2563" s="56"/>
    </row>
    <row r="2564" s="1" customFormat="1" ht="27" customHeight="1" spans="1:247">
      <c r="A2564" s="24" t="s">
        <v>5369</v>
      </c>
      <c r="B2564" s="57" t="s">
        <v>10</v>
      </c>
      <c r="C2564" s="57" t="s">
        <v>187</v>
      </c>
      <c r="D2564" s="58" t="s">
        <v>5370</v>
      </c>
      <c r="E2564" s="57" t="s">
        <v>13</v>
      </c>
      <c r="F2564" s="57" t="s">
        <v>506</v>
      </c>
      <c r="G2564" s="57">
        <v>2</v>
      </c>
      <c r="H2564" s="25">
        <v>100</v>
      </c>
      <c r="I2564" s="56"/>
      <c r="J2564" s="56"/>
      <c r="K2564" s="56"/>
      <c r="L2564" s="56"/>
      <c r="M2564" s="56"/>
      <c r="N2564" s="56"/>
      <c r="O2564" s="56"/>
      <c r="P2564" s="56"/>
      <c r="Q2564" s="56"/>
      <c r="R2564" s="56"/>
      <c r="S2564" s="56"/>
      <c r="T2564" s="56"/>
      <c r="U2564" s="56"/>
      <c r="V2564" s="56"/>
      <c r="W2564" s="56"/>
      <c r="X2564" s="56"/>
      <c r="Y2564" s="56"/>
      <c r="Z2564" s="56"/>
      <c r="AA2564" s="56"/>
      <c r="AB2564" s="56"/>
      <c r="AC2564" s="56"/>
      <c r="AD2564" s="56"/>
      <c r="AE2564" s="56"/>
      <c r="AF2564" s="56"/>
      <c r="AG2564" s="56"/>
      <c r="AH2564" s="56"/>
      <c r="AI2564" s="56"/>
      <c r="AJ2564" s="56"/>
      <c r="AK2564" s="56"/>
      <c r="AL2564" s="56"/>
      <c r="AM2564" s="56"/>
      <c r="AN2564" s="56"/>
      <c r="AO2564" s="56"/>
      <c r="AP2564" s="56"/>
      <c r="AQ2564" s="56"/>
      <c r="AR2564" s="56"/>
      <c r="AS2564" s="56"/>
      <c r="AT2564" s="56"/>
      <c r="AU2564" s="56"/>
      <c r="AV2564" s="56"/>
      <c r="AW2564" s="56"/>
      <c r="AX2564" s="56"/>
      <c r="AY2564" s="56"/>
      <c r="AZ2564" s="56"/>
      <c r="BA2564" s="56"/>
      <c r="BB2564" s="56"/>
      <c r="BC2564" s="56"/>
      <c r="BD2564" s="56"/>
      <c r="BE2564" s="56"/>
      <c r="BF2564" s="56"/>
      <c r="BG2564" s="56"/>
      <c r="BH2564" s="56"/>
      <c r="BI2564" s="56"/>
      <c r="BJ2564" s="56"/>
      <c r="BK2564" s="56"/>
      <c r="BL2564" s="56"/>
      <c r="BM2564" s="56"/>
      <c r="BN2564" s="56"/>
      <c r="BO2564" s="56"/>
      <c r="BP2564" s="56"/>
      <c r="BQ2564" s="56"/>
      <c r="BR2564" s="56"/>
      <c r="BS2564" s="56"/>
      <c r="BT2564" s="56"/>
      <c r="BU2564" s="56"/>
      <c r="BV2564" s="56"/>
      <c r="BW2564" s="56"/>
      <c r="BX2564" s="56"/>
      <c r="BY2564" s="56"/>
      <c r="BZ2564" s="56"/>
      <c r="CA2564" s="56"/>
      <c r="CB2564" s="56"/>
      <c r="CC2564" s="56"/>
      <c r="CD2564" s="56"/>
      <c r="CE2564" s="56"/>
      <c r="CF2564" s="56"/>
      <c r="CG2564" s="56"/>
      <c r="CH2564" s="56"/>
      <c r="CI2564" s="56"/>
      <c r="CJ2564" s="56"/>
      <c r="CK2564" s="56"/>
      <c r="CL2564" s="56"/>
      <c r="CM2564" s="56"/>
      <c r="CN2564" s="56"/>
      <c r="CO2564" s="56"/>
      <c r="CP2564" s="56"/>
      <c r="CQ2564" s="56"/>
      <c r="CR2564" s="56"/>
      <c r="CS2564" s="56"/>
      <c r="CT2564" s="56"/>
      <c r="CU2564" s="56"/>
      <c r="CV2564" s="56"/>
      <c r="CW2564" s="56"/>
      <c r="CX2564" s="56"/>
      <c r="CY2564" s="56"/>
      <c r="CZ2564" s="56"/>
      <c r="DA2564" s="56"/>
      <c r="DB2564" s="56"/>
      <c r="DC2564" s="56"/>
      <c r="DD2564" s="56"/>
      <c r="DE2564" s="56"/>
      <c r="DF2564" s="56"/>
      <c r="DG2564" s="56"/>
      <c r="DH2564" s="56"/>
      <c r="DI2564" s="56"/>
      <c r="DJ2564" s="56"/>
      <c r="DK2564" s="56"/>
      <c r="DL2564" s="56"/>
      <c r="DM2564" s="56"/>
      <c r="DN2564" s="56"/>
      <c r="DO2564" s="56"/>
      <c r="DP2564" s="56"/>
      <c r="DQ2564" s="56"/>
      <c r="DR2564" s="56"/>
      <c r="DS2564" s="56"/>
      <c r="DT2564" s="56"/>
      <c r="DU2564" s="56"/>
      <c r="DV2564" s="56"/>
      <c r="DW2564" s="56"/>
      <c r="DX2564" s="56"/>
      <c r="DY2564" s="56"/>
      <c r="DZ2564" s="56"/>
      <c r="EA2564" s="56"/>
      <c r="EB2564" s="56"/>
      <c r="EC2564" s="56"/>
      <c r="ED2564" s="56"/>
      <c r="EE2564" s="56"/>
      <c r="EF2564" s="56"/>
      <c r="EG2564" s="56"/>
      <c r="EH2564" s="56"/>
      <c r="EI2564" s="56"/>
      <c r="EJ2564" s="56"/>
      <c r="EK2564" s="56"/>
      <c r="EL2564" s="56"/>
      <c r="EM2564" s="56"/>
      <c r="EN2564" s="56"/>
      <c r="EO2564" s="56"/>
      <c r="EP2564" s="56"/>
      <c r="EQ2564" s="56"/>
      <c r="ER2564" s="56"/>
      <c r="ES2564" s="56"/>
      <c r="ET2564" s="56"/>
      <c r="EU2564" s="56"/>
      <c r="EV2564" s="56"/>
      <c r="EW2564" s="56"/>
      <c r="EX2564" s="56"/>
      <c r="EY2564" s="56"/>
      <c r="EZ2564" s="56"/>
      <c r="FA2564" s="56"/>
      <c r="FB2564" s="56"/>
      <c r="FC2564" s="56"/>
      <c r="FD2564" s="56"/>
      <c r="FE2564" s="56"/>
      <c r="FF2564" s="56"/>
      <c r="FG2564" s="56"/>
      <c r="FH2564" s="56"/>
      <c r="FI2564" s="56"/>
      <c r="FJ2564" s="56"/>
      <c r="FK2564" s="56"/>
      <c r="FL2564" s="56"/>
      <c r="FM2564" s="56"/>
      <c r="FN2564" s="56"/>
      <c r="FO2564" s="56"/>
      <c r="FP2564" s="56"/>
      <c r="FQ2564" s="56"/>
      <c r="FR2564" s="56"/>
      <c r="FS2564" s="56"/>
      <c r="FT2564" s="56"/>
      <c r="FU2564" s="56"/>
      <c r="FV2564" s="56"/>
      <c r="FW2564" s="56"/>
      <c r="FX2564" s="56"/>
      <c r="FY2564" s="56"/>
      <c r="FZ2564" s="56"/>
      <c r="GA2564" s="56"/>
      <c r="GB2564" s="56"/>
      <c r="GC2564" s="56"/>
      <c r="GD2564" s="56"/>
      <c r="GE2564" s="56"/>
      <c r="GF2564" s="56"/>
      <c r="GG2564" s="56"/>
      <c r="GH2564" s="56"/>
      <c r="GI2564" s="56"/>
      <c r="GJ2564" s="56"/>
      <c r="GK2564" s="56"/>
      <c r="GL2564" s="56"/>
      <c r="GM2564" s="56"/>
      <c r="GN2564" s="56"/>
      <c r="GO2564" s="56"/>
      <c r="GP2564" s="56"/>
      <c r="GQ2564" s="56"/>
      <c r="GR2564" s="56"/>
      <c r="GS2564" s="56"/>
      <c r="GT2564" s="56"/>
      <c r="GU2564" s="56"/>
      <c r="GV2564" s="56"/>
      <c r="GW2564" s="56"/>
      <c r="GX2564" s="56"/>
      <c r="GY2564" s="56"/>
      <c r="GZ2564" s="56"/>
      <c r="HA2564" s="56"/>
      <c r="HB2564" s="56"/>
      <c r="HC2564" s="56"/>
      <c r="HD2564" s="56"/>
      <c r="HE2564" s="56"/>
      <c r="HF2564" s="56"/>
      <c r="HG2564" s="56"/>
      <c r="HH2564" s="56"/>
      <c r="HI2564" s="56"/>
      <c r="HJ2564" s="56"/>
      <c r="HK2564" s="56"/>
      <c r="HL2564" s="56"/>
      <c r="HM2564" s="56"/>
      <c r="HN2564" s="56"/>
      <c r="HO2564" s="56"/>
      <c r="HP2564" s="56"/>
      <c r="HQ2564" s="56"/>
      <c r="HR2564" s="56"/>
      <c r="HS2564" s="56"/>
      <c r="HT2564" s="56"/>
      <c r="HU2564" s="56"/>
      <c r="HV2564" s="56"/>
      <c r="HW2564" s="56"/>
      <c r="HX2564" s="56"/>
      <c r="HY2564" s="56"/>
      <c r="HZ2564" s="56"/>
      <c r="IA2564" s="56"/>
      <c r="IB2564" s="56"/>
      <c r="IC2564" s="56"/>
      <c r="ID2564" s="56"/>
      <c r="IE2564" s="56"/>
      <c r="IF2564" s="56"/>
      <c r="IG2564" s="56"/>
      <c r="IH2564" s="56"/>
      <c r="II2564" s="56"/>
      <c r="IJ2564" s="56"/>
      <c r="IK2564" s="56"/>
      <c r="IL2564" s="56"/>
      <c r="IM2564" s="56"/>
    </row>
    <row r="2565" s="1" customFormat="1" ht="27" customHeight="1" spans="1:247">
      <c r="A2565" s="24" t="s">
        <v>5371</v>
      </c>
      <c r="B2565" s="57" t="s">
        <v>10</v>
      </c>
      <c r="C2565" s="57" t="s">
        <v>11</v>
      </c>
      <c r="D2565" s="58" t="s">
        <v>5372</v>
      </c>
      <c r="E2565" s="57" t="s">
        <v>13</v>
      </c>
      <c r="F2565" s="57" t="s">
        <v>14</v>
      </c>
      <c r="G2565" s="57">
        <v>2</v>
      </c>
      <c r="H2565" s="25">
        <v>100</v>
      </c>
      <c r="I2565" s="56"/>
      <c r="J2565" s="56"/>
      <c r="K2565" s="56"/>
      <c r="L2565" s="56"/>
      <c r="M2565" s="56"/>
      <c r="N2565" s="56"/>
      <c r="O2565" s="56"/>
      <c r="P2565" s="56"/>
      <c r="Q2565" s="56"/>
      <c r="R2565" s="56"/>
      <c r="S2565" s="56"/>
      <c r="T2565" s="56"/>
      <c r="U2565" s="56"/>
      <c r="V2565" s="56"/>
      <c r="W2565" s="56"/>
      <c r="X2565" s="56"/>
      <c r="Y2565" s="56"/>
      <c r="Z2565" s="56"/>
      <c r="AA2565" s="56"/>
      <c r="AB2565" s="56"/>
      <c r="AC2565" s="56"/>
      <c r="AD2565" s="56"/>
      <c r="AE2565" s="56"/>
      <c r="AF2565" s="56"/>
      <c r="AG2565" s="56"/>
      <c r="AH2565" s="56"/>
      <c r="AI2565" s="56"/>
      <c r="AJ2565" s="56"/>
      <c r="AK2565" s="56"/>
      <c r="AL2565" s="56"/>
      <c r="AM2565" s="56"/>
      <c r="AN2565" s="56"/>
      <c r="AO2565" s="56"/>
      <c r="AP2565" s="56"/>
      <c r="AQ2565" s="56"/>
      <c r="AR2565" s="56"/>
      <c r="AS2565" s="56"/>
      <c r="AT2565" s="56"/>
      <c r="AU2565" s="56"/>
      <c r="AV2565" s="56"/>
      <c r="AW2565" s="56"/>
      <c r="AX2565" s="56"/>
      <c r="AY2565" s="56"/>
      <c r="AZ2565" s="56"/>
      <c r="BA2565" s="56"/>
      <c r="BB2565" s="56"/>
      <c r="BC2565" s="56"/>
      <c r="BD2565" s="56"/>
      <c r="BE2565" s="56"/>
      <c r="BF2565" s="56"/>
      <c r="BG2565" s="56"/>
      <c r="BH2565" s="56"/>
      <c r="BI2565" s="56"/>
      <c r="BJ2565" s="56"/>
      <c r="BK2565" s="56"/>
      <c r="BL2565" s="56"/>
      <c r="BM2565" s="56"/>
      <c r="BN2565" s="56"/>
      <c r="BO2565" s="56"/>
      <c r="BP2565" s="56"/>
      <c r="BQ2565" s="56"/>
      <c r="BR2565" s="56"/>
      <c r="BS2565" s="56"/>
      <c r="BT2565" s="56"/>
      <c r="BU2565" s="56"/>
      <c r="BV2565" s="56"/>
      <c r="BW2565" s="56"/>
      <c r="BX2565" s="56"/>
      <c r="BY2565" s="56"/>
      <c r="BZ2565" s="56"/>
      <c r="CA2565" s="56"/>
      <c r="CB2565" s="56"/>
      <c r="CC2565" s="56"/>
      <c r="CD2565" s="56"/>
      <c r="CE2565" s="56"/>
      <c r="CF2565" s="56"/>
      <c r="CG2565" s="56"/>
      <c r="CH2565" s="56"/>
      <c r="CI2565" s="56"/>
      <c r="CJ2565" s="56"/>
      <c r="CK2565" s="56"/>
      <c r="CL2565" s="56"/>
      <c r="CM2565" s="56"/>
      <c r="CN2565" s="56"/>
      <c r="CO2565" s="56"/>
      <c r="CP2565" s="56"/>
      <c r="CQ2565" s="56"/>
      <c r="CR2565" s="56"/>
      <c r="CS2565" s="56"/>
      <c r="CT2565" s="56"/>
      <c r="CU2565" s="56"/>
      <c r="CV2565" s="56"/>
      <c r="CW2565" s="56"/>
      <c r="CX2565" s="56"/>
      <c r="CY2565" s="56"/>
      <c r="CZ2565" s="56"/>
      <c r="DA2565" s="56"/>
      <c r="DB2565" s="56"/>
      <c r="DC2565" s="56"/>
      <c r="DD2565" s="56"/>
      <c r="DE2565" s="56"/>
      <c r="DF2565" s="56"/>
      <c r="DG2565" s="56"/>
      <c r="DH2565" s="56"/>
      <c r="DI2565" s="56"/>
      <c r="DJ2565" s="56"/>
      <c r="DK2565" s="56"/>
      <c r="DL2565" s="56"/>
      <c r="DM2565" s="56"/>
      <c r="DN2565" s="56"/>
      <c r="DO2565" s="56"/>
      <c r="DP2565" s="56"/>
      <c r="DQ2565" s="56"/>
      <c r="DR2565" s="56"/>
      <c r="DS2565" s="56"/>
      <c r="DT2565" s="56"/>
      <c r="DU2565" s="56"/>
      <c r="DV2565" s="56"/>
      <c r="DW2565" s="56"/>
      <c r="DX2565" s="56"/>
      <c r="DY2565" s="56"/>
      <c r="DZ2565" s="56"/>
      <c r="EA2565" s="56"/>
      <c r="EB2565" s="56"/>
      <c r="EC2565" s="56"/>
      <c r="ED2565" s="56"/>
      <c r="EE2565" s="56"/>
      <c r="EF2565" s="56"/>
      <c r="EG2565" s="56"/>
      <c r="EH2565" s="56"/>
      <c r="EI2565" s="56"/>
      <c r="EJ2565" s="56"/>
      <c r="EK2565" s="56"/>
      <c r="EL2565" s="56"/>
      <c r="EM2565" s="56"/>
      <c r="EN2565" s="56"/>
      <c r="EO2565" s="56"/>
      <c r="EP2565" s="56"/>
      <c r="EQ2565" s="56"/>
      <c r="ER2565" s="56"/>
      <c r="ES2565" s="56"/>
      <c r="ET2565" s="56"/>
      <c r="EU2565" s="56"/>
      <c r="EV2565" s="56"/>
      <c r="EW2565" s="56"/>
      <c r="EX2565" s="56"/>
      <c r="EY2565" s="56"/>
      <c r="EZ2565" s="56"/>
      <c r="FA2565" s="56"/>
      <c r="FB2565" s="56"/>
      <c r="FC2565" s="56"/>
      <c r="FD2565" s="56"/>
      <c r="FE2565" s="56"/>
      <c r="FF2565" s="56"/>
      <c r="FG2565" s="56"/>
      <c r="FH2565" s="56"/>
      <c r="FI2565" s="56"/>
      <c r="FJ2565" s="56"/>
      <c r="FK2565" s="56"/>
      <c r="FL2565" s="56"/>
      <c r="FM2565" s="56"/>
      <c r="FN2565" s="56"/>
      <c r="FO2565" s="56"/>
      <c r="FP2565" s="56"/>
      <c r="FQ2565" s="56"/>
      <c r="FR2565" s="56"/>
      <c r="FS2565" s="56"/>
      <c r="FT2565" s="56"/>
      <c r="FU2565" s="56"/>
      <c r="FV2565" s="56"/>
      <c r="FW2565" s="56"/>
      <c r="FX2565" s="56"/>
      <c r="FY2565" s="56"/>
      <c r="FZ2565" s="56"/>
      <c r="GA2565" s="56"/>
      <c r="GB2565" s="56"/>
      <c r="GC2565" s="56"/>
      <c r="GD2565" s="56"/>
      <c r="GE2565" s="56"/>
      <c r="GF2565" s="56"/>
      <c r="GG2565" s="56"/>
      <c r="GH2565" s="56"/>
      <c r="GI2565" s="56"/>
      <c r="GJ2565" s="56"/>
      <c r="GK2565" s="56"/>
      <c r="GL2565" s="56"/>
      <c r="GM2565" s="56"/>
      <c r="GN2565" s="56"/>
      <c r="GO2565" s="56"/>
      <c r="GP2565" s="56"/>
      <c r="GQ2565" s="56"/>
      <c r="GR2565" s="56"/>
      <c r="GS2565" s="56"/>
      <c r="GT2565" s="56"/>
      <c r="GU2565" s="56"/>
      <c r="GV2565" s="56"/>
      <c r="GW2565" s="56"/>
      <c r="GX2565" s="56"/>
      <c r="GY2565" s="56"/>
      <c r="GZ2565" s="56"/>
      <c r="HA2565" s="56"/>
      <c r="HB2565" s="56"/>
      <c r="HC2565" s="56"/>
      <c r="HD2565" s="56"/>
      <c r="HE2565" s="56"/>
      <c r="HF2565" s="56"/>
      <c r="HG2565" s="56"/>
      <c r="HH2565" s="56"/>
      <c r="HI2565" s="56"/>
      <c r="HJ2565" s="56"/>
      <c r="HK2565" s="56"/>
      <c r="HL2565" s="56"/>
      <c r="HM2565" s="56"/>
      <c r="HN2565" s="56"/>
      <c r="HO2565" s="56"/>
      <c r="HP2565" s="56"/>
      <c r="HQ2565" s="56"/>
      <c r="HR2565" s="56"/>
      <c r="HS2565" s="56"/>
      <c r="HT2565" s="56"/>
      <c r="HU2565" s="56"/>
      <c r="HV2565" s="56"/>
      <c r="HW2565" s="56"/>
      <c r="HX2565" s="56"/>
      <c r="HY2565" s="56"/>
      <c r="HZ2565" s="56"/>
      <c r="IA2565" s="56"/>
      <c r="IB2565" s="56"/>
      <c r="IC2565" s="56"/>
      <c r="ID2565" s="56"/>
      <c r="IE2565" s="56"/>
      <c r="IF2565" s="56"/>
      <c r="IG2565" s="56"/>
      <c r="IH2565" s="56"/>
      <c r="II2565" s="56"/>
      <c r="IJ2565" s="56"/>
      <c r="IK2565" s="56"/>
      <c r="IL2565" s="56"/>
      <c r="IM2565" s="56"/>
    </row>
    <row r="2566" s="1" customFormat="1" ht="27" customHeight="1" spans="1:247">
      <c r="A2566" s="24" t="s">
        <v>5373</v>
      </c>
      <c r="B2566" s="57" t="s">
        <v>10</v>
      </c>
      <c r="C2566" s="57" t="s">
        <v>11</v>
      </c>
      <c r="D2566" s="58" t="s">
        <v>5374</v>
      </c>
      <c r="E2566" s="57" t="s">
        <v>13</v>
      </c>
      <c r="F2566" s="57" t="s">
        <v>14</v>
      </c>
      <c r="G2566" s="57">
        <v>2</v>
      </c>
      <c r="H2566" s="25">
        <v>100</v>
      </c>
      <c r="I2566" s="56"/>
      <c r="J2566" s="56"/>
      <c r="K2566" s="56"/>
      <c r="L2566" s="56"/>
      <c r="M2566" s="56"/>
      <c r="N2566" s="56"/>
      <c r="O2566" s="56"/>
      <c r="P2566" s="56"/>
      <c r="Q2566" s="56"/>
      <c r="R2566" s="56"/>
      <c r="S2566" s="56"/>
      <c r="T2566" s="56"/>
      <c r="U2566" s="56"/>
      <c r="V2566" s="56"/>
      <c r="W2566" s="56"/>
      <c r="X2566" s="56"/>
      <c r="Y2566" s="56"/>
      <c r="Z2566" s="56"/>
      <c r="AA2566" s="56"/>
      <c r="AB2566" s="56"/>
      <c r="AC2566" s="56"/>
      <c r="AD2566" s="56"/>
      <c r="AE2566" s="56"/>
      <c r="AF2566" s="56"/>
      <c r="AG2566" s="56"/>
      <c r="AH2566" s="56"/>
      <c r="AI2566" s="56"/>
      <c r="AJ2566" s="56"/>
      <c r="AK2566" s="56"/>
      <c r="AL2566" s="56"/>
      <c r="AM2566" s="56"/>
      <c r="AN2566" s="56"/>
      <c r="AO2566" s="56"/>
      <c r="AP2566" s="56"/>
      <c r="AQ2566" s="56"/>
      <c r="AR2566" s="56"/>
      <c r="AS2566" s="56"/>
      <c r="AT2566" s="56"/>
      <c r="AU2566" s="56"/>
      <c r="AV2566" s="56"/>
      <c r="AW2566" s="56"/>
      <c r="AX2566" s="56"/>
      <c r="AY2566" s="56"/>
      <c r="AZ2566" s="56"/>
      <c r="BA2566" s="56"/>
      <c r="BB2566" s="56"/>
      <c r="BC2566" s="56"/>
      <c r="BD2566" s="56"/>
      <c r="BE2566" s="56"/>
      <c r="BF2566" s="56"/>
      <c r="BG2566" s="56"/>
      <c r="BH2566" s="56"/>
      <c r="BI2566" s="56"/>
      <c r="BJ2566" s="56"/>
      <c r="BK2566" s="56"/>
      <c r="BL2566" s="56"/>
      <c r="BM2566" s="56"/>
      <c r="BN2566" s="56"/>
      <c r="BO2566" s="56"/>
      <c r="BP2566" s="56"/>
      <c r="BQ2566" s="56"/>
      <c r="BR2566" s="56"/>
      <c r="BS2566" s="56"/>
      <c r="BT2566" s="56"/>
      <c r="BU2566" s="56"/>
      <c r="BV2566" s="56"/>
      <c r="BW2566" s="56"/>
      <c r="BX2566" s="56"/>
      <c r="BY2566" s="56"/>
      <c r="BZ2566" s="56"/>
      <c r="CA2566" s="56"/>
      <c r="CB2566" s="56"/>
      <c r="CC2566" s="56"/>
      <c r="CD2566" s="56"/>
      <c r="CE2566" s="56"/>
      <c r="CF2566" s="56"/>
      <c r="CG2566" s="56"/>
      <c r="CH2566" s="56"/>
      <c r="CI2566" s="56"/>
      <c r="CJ2566" s="56"/>
      <c r="CK2566" s="56"/>
      <c r="CL2566" s="56"/>
      <c r="CM2566" s="56"/>
      <c r="CN2566" s="56"/>
      <c r="CO2566" s="56"/>
      <c r="CP2566" s="56"/>
      <c r="CQ2566" s="56"/>
      <c r="CR2566" s="56"/>
      <c r="CS2566" s="56"/>
      <c r="CT2566" s="56"/>
      <c r="CU2566" s="56"/>
      <c r="CV2566" s="56"/>
      <c r="CW2566" s="56"/>
      <c r="CX2566" s="56"/>
      <c r="CY2566" s="56"/>
      <c r="CZ2566" s="56"/>
      <c r="DA2566" s="56"/>
      <c r="DB2566" s="56"/>
      <c r="DC2566" s="56"/>
      <c r="DD2566" s="56"/>
      <c r="DE2566" s="56"/>
      <c r="DF2566" s="56"/>
      <c r="DG2566" s="56"/>
      <c r="DH2566" s="56"/>
      <c r="DI2566" s="56"/>
      <c r="DJ2566" s="56"/>
      <c r="DK2566" s="56"/>
      <c r="DL2566" s="56"/>
      <c r="DM2566" s="56"/>
      <c r="DN2566" s="56"/>
      <c r="DO2566" s="56"/>
      <c r="DP2566" s="56"/>
      <c r="DQ2566" s="56"/>
      <c r="DR2566" s="56"/>
      <c r="DS2566" s="56"/>
      <c r="DT2566" s="56"/>
      <c r="DU2566" s="56"/>
      <c r="DV2566" s="56"/>
      <c r="DW2566" s="56"/>
      <c r="DX2566" s="56"/>
      <c r="DY2566" s="56"/>
      <c r="DZ2566" s="56"/>
      <c r="EA2566" s="56"/>
      <c r="EB2566" s="56"/>
      <c r="EC2566" s="56"/>
      <c r="ED2566" s="56"/>
      <c r="EE2566" s="56"/>
      <c r="EF2566" s="56"/>
      <c r="EG2566" s="56"/>
      <c r="EH2566" s="56"/>
      <c r="EI2566" s="56"/>
      <c r="EJ2566" s="56"/>
      <c r="EK2566" s="56"/>
      <c r="EL2566" s="56"/>
      <c r="EM2566" s="56"/>
      <c r="EN2566" s="56"/>
      <c r="EO2566" s="56"/>
      <c r="EP2566" s="56"/>
      <c r="EQ2566" s="56"/>
      <c r="ER2566" s="56"/>
      <c r="ES2566" s="56"/>
      <c r="ET2566" s="56"/>
      <c r="EU2566" s="56"/>
      <c r="EV2566" s="56"/>
      <c r="EW2566" s="56"/>
      <c r="EX2566" s="56"/>
      <c r="EY2566" s="56"/>
      <c r="EZ2566" s="56"/>
      <c r="FA2566" s="56"/>
      <c r="FB2566" s="56"/>
      <c r="FC2566" s="56"/>
      <c r="FD2566" s="56"/>
      <c r="FE2566" s="56"/>
      <c r="FF2566" s="56"/>
      <c r="FG2566" s="56"/>
      <c r="FH2566" s="56"/>
      <c r="FI2566" s="56"/>
      <c r="FJ2566" s="56"/>
      <c r="FK2566" s="56"/>
      <c r="FL2566" s="56"/>
      <c r="FM2566" s="56"/>
      <c r="FN2566" s="56"/>
      <c r="FO2566" s="56"/>
      <c r="FP2566" s="56"/>
      <c r="FQ2566" s="56"/>
      <c r="FR2566" s="56"/>
      <c r="FS2566" s="56"/>
      <c r="FT2566" s="56"/>
      <c r="FU2566" s="56"/>
      <c r="FV2566" s="56"/>
      <c r="FW2566" s="56"/>
      <c r="FX2566" s="56"/>
      <c r="FY2566" s="56"/>
      <c r="FZ2566" s="56"/>
      <c r="GA2566" s="56"/>
      <c r="GB2566" s="56"/>
      <c r="GC2566" s="56"/>
      <c r="GD2566" s="56"/>
      <c r="GE2566" s="56"/>
      <c r="GF2566" s="56"/>
      <c r="GG2566" s="56"/>
      <c r="GH2566" s="56"/>
      <c r="GI2566" s="56"/>
      <c r="GJ2566" s="56"/>
      <c r="GK2566" s="56"/>
      <c r="GL2566" s="56"/>
      <c r="GM2566" s="56"/>
      <c r="GN2566" s="56"/>
      <c r="GO2566" s="56"/>
      <c r="GP2566" s="56"/>
      <c r="GQ2566" s="56"/>
      <c r="GR2566" s="56"/>
      <c r="GS2566" s="56"/>
      <c r="GT2566" s="56"/>
      <c r="GU2566" s="56"/>
      <c r="GV2566" s="56"/>
      <c r="GW2566" s="56"/>
      <c r="GX2566" s="56"/>
      <c r="GY2566" s="56"/>
      <c r="GZ2566" s="56"/>
      <c r="HA2566" s="56"/>
      <c r="HB2566" s="56"/>
      <c r="HC2566" s="56"/>
      <c r="HD2566" s="56"/>
      <c r="HE2566" s="56"/>
      <c r="HF2566" s="56"/>
      <c r="HG2566" s="56"/>
      <c r="HH2566" s="56"/>
      <c r="HI2566" s="56"/>
      <c r="HJ2566" s="56"/>
      <c r="HK2566" s="56"/>
      <c r="HL2566" s="56"/>
      <c r="HM2566" s="56"/>
      <c r="HN2566" s="56"/>
      <c r="HO2566" s="56"/>
      <c r="HP2566" s="56"/>
      <c r="HQ2566" s="56"/>
      <c r="HR2566" s="56"/>
      <c r="HS2566" s="56"/>
      <c r="HT2566" s="56"/>
      <c r="HU2566" s="56"/>
      <c r="HV2566" s="56"/>
      <c r="HW2566" s="56"/>
      <c r="HX2566" s="56"/>
      <c r="HY2566" s="56"/>
      <c r="HZ2566" s="56"/>
      <c r="IA2566" s="56"/>
      <c r="IB2566" s="56"/>
      <c r="IC2566" s="56"/>
      <c r="ID2566" s="56"/>
      <c r="IE2566" s="56"/>
      <c r="IF2566" s="56"/>
      <c r="IG2566" s="56"/>
      <c r="IH2566" s="56"/>
      <c r="II2566" s="56"/>
      <c r="IJ2566" s="56"/>
      <c r="IK2566" s="56"/>
      <c r="IL2566" s="56"/>
      <c r="IM2566" s="56"/>
    </row>
    <row r="2567" s="4" customFormat="1" ht="27" customHeight="1" spans="1:247">
      <c r="A2567" s="24" t="s">
        <v>5375</v>
      </c>
      <c r="B2567" s="24" t="s">
        <v>31</v>
      </c>
      <c r="C2567" s="24" t="s">
        <v>1530</v>
      </c>
      <c r="D2567" s="24" t="s">
        <v>5376</v>
      </c>
      <c r="E2567" s="24" t="s">
        <v>13</v>
      </c>
      <c r="F2567" s="24" t="s">
        <v>63</v>
      </c>
      <c r="G2567" s="24" t="s">
        <v>16</v>
      </c>
      <c r="H2567" s="25">
        <v>100</v>
      </c>
    </row>
    <row r="2568" s="4" customFormat="1" ht="27" customHeight="1" spans="1:247">
      <c r="A2568" s="24" t="s">
        <v>5377</v>
      </c>
      <c r="B2568" s="24" t="s">
        <v>91</v>
      </c>
      <c r="C2568" s="24" t="s">
        <v>92</v>
      </c>
      <c r="D2568" s="24" t="s">
        <v>5378</v>
      </c>
      <c r="E2568" s="57" t="s">
        <v>25</v>
      </c>
      <c r="F2568" s="57" t="s">
        <v>94</v>
      </c>
      <c r="G2568" s="57">
        <v>2</v>
      </c>
      <c r="H2568" s="25">
        <v>100</v>
      </c>
    </row>
    <row r="2569" s="4" customFormat="1" ht="27" customHeight="1" spans="1:247">
      <c r="A2569" s="24" t="s">
        <v>5379</v>
      </c>
      <c r="B2569" s="24" t="s">
        <v>31</v>
      </c>
      <c r="C2569" s="24" t="s">
        <v>327</v>
      </c>
      <c r="D2569" s="24" t="s">
        <v>5380</v>
      </c>
      <c r="E2569" s="57" t="s">
        <v>25</v>
      </c>
      <c r="F2569" s="57" t="s">
        <v>14</v>
      </c>
      <c r="G2569" s="57">
        <v>1</v>
      </c>
      <c r="H2569" s="25">
        <v>130</v>
      </c>
    </row>
    <row r="2570" s="4" customFormat="1" ht="27" customHeight="1" spans="1:247">
      <c r="A2570" s="24" t="s">
        <v>5381</v>
      </c>
      <c r="B2570" s="24" t="s">
        <v>60</v>
      </c>
      <c r="C2570" s="24" t="s">
        <v>535</v>
      </c>
      <c r="D2570" s="24" t="s">
        <v>5382</v>
      </c>
      <c r="E2570" s="57" t="s">
        <v>25</v>
      </c>
      <c r="F2570" s="24" t="s">
        <v>77</v>
      </c>
      <c r="G2570" s="24">
        <v>2</v>
      </c>
      <c r="H2570" s="25">
        <v>100</v>
      </c>
    </row>
    <row r="2571" s="4" customFormat="1" ht="27" customHeight="1" spans="1:247">
      <c r="A2571" s="24" t="s">
        <v>5383</v>
      </c>
      <c r="B2571" s="24" t="s">
        <v>111</v>
      </c>
      <c r="C2571" s="24" t="s">
        <v>115</v>
      </c>
      <c r="D2571" s="24" t="s">
        <v>5384</v>
      </c>
      <c r="E2571" s="24" t="s">
        <v>13</v>
      </c>
      <c r="F2571" s="57" t="s">
        <v>14</v>
      </c>
      <c r="G2571" s="57">
        <v>2</v>
      </c>
      <c r="H2571" s="25">
        <v>100</v>
      </c>
    </row>
    <row r="2572" s="4" customFormat="1" ht="27" customHeight="1" spans="1:247">
      <c r="A2572" s="24" t="s">
        <v>5385</v>
      </c>
      <c r="B2572" s="24" t="s">
        <v>992</v>
      </c>
      <c r="C2572" s="24" t="s">
        <v>1079</v>
      </c>
      <c r="D2572" s="24" t="s">
        <v>5386</v>
      </c>
      <c r="E2572" s="24" t="s">
        <v>25</v>
      </c>
      <c r="F2572" s="57" t="s">
        <v>14</v>
      </c>
      <c r="G2572" s="57">
        <v>2</v>
      </c>
      <c r="H2572" s="25">
        <v>100</v>
      </c>
    </row>
    <row r="2573" s="4" customFormat="1" ht="27" customHeight="1" spans="1:247">
      <c r="A2573" s="24" t="s">
        <v>5387</v>
      </c>
      <c r="B2573" s="24" t="s">
        <v>111</v>
      </c>
      <c r="C2573" s="24" t="s">
        <v>115</v>
      </c>
      <c r="D2573" s="24" t="s">
        <v>5388</v>
      </c>
      <c r="E2573" s="24" t="s">
        <v>25</v>
      </c>
      <c r="F2573" s="24" t="s">
        <v>63</v>
      </c>
      <c r="G2573" s="57">
        <v>2</v>
      </c>
      <c r="H2573" s="25">
        <v>100</v>
      </c>
    </row>
    <row r="2574" s="4" customFormat="1" ht="27" customHeight="1" spans="1:247">
      <c r="A2574" s="24" t="s">
        <v>5389</v>
      </c>
      <c r="B2574" s="24" t="s">
        <v>111</v>
      </c>
      <c r="C2574" s="24" t="s">
        <v>115</v>
      </c>
      <c r="D2574" s="24" t="s">
        <v>5390</v>
      </c>
      <c r="E2574" s="24" t="s">
        <v>25</v>
      </c>
      <c r="F2574" s="24" t="s">
        <v>77</v>
      </c>
      <c r="G2574" s="24" t="s">
        <v>9</v>
      </c>
      <c r="H2574" s="25">
        <v>130</v>
      </c>
    </row>
    <row r="2575" s="4" customFormat="1" ht="27" customHeight="1" spans="1:247">
      <c r="A2575" s="24" t="s">
        <v>5391</v>
      </c>
      <c r="B2575" s="24" t="s">
        <v>68</v>
      </c>
      <c r="C2575" s="24" t="s">
        <v>79</v>
      </c>
      <c r="D2575" s="24" t="s">
        <v>5392</v>
      </c>
      <c r="E2575" s="24" t="s">
        <v>25</v>
      </c>
      <c r="F2575" s="24" t="s">
        <v>14</v>
      </c>
      <c r="G2575" s="24">
        <v>2</v>
      </c>
      <c r="H2575" s="25">
        <v>100</v>
      </c>
    </row>
    <row r="2576" s="4" customFormat="1" ht="27" customHeight="1" spans="1:247">
      <c r="A2576" s="24" t="s">
        <v>5393</v>
      </c>
      <c r="B2576" s="24" t="s">
        <v>992</v>
      </c>
      <c r="C2576" s="24" t="s">
        <v>1088</v>
      </c>
      <c r="D2576" s="24" t="s">
        <v>5394</v>
      </c>
      <c r="E2576" s="24" t="s">
        <v>13</v>
      </c>
      <c r="F2576" s="24" t="s">
        <v>506</v>
      </c>
      <c r="G2576" s="24">
        <v>1</v>
      </c>
      <c r="H2576" s="25">
        <v>100</v>
      </c>
    </row>
    <row r="2577" s="4" customFormat="1" ht="27" customHeight="1" spans="1:8">
      <c r="A2577" s="24" t="s">
        <v>5395</v>
      </c>
      <c r="B2577" s="24" t="s">
        <v>992</v>
      </c>
      <c r="C2577" s="24" t="s">
        <v>1003</v>
      </c>
      <c r="D2577" s="24" t="s">
        <v>5396</v>
      </c>
      <c r="E2577" s="24" t="s">
        <v>25</v>
      </c>
      <c r="F2577" s="24" t="s">
        <v>14</v>
      </c>
      <c r="G2577" s="24">
        <v>2</v>
      </c>
      <c r="H2577" s="25">
        <v>100</v>
      </c>
    </row>
    <row r="2578" s="4" customFormat="1" ht="27" customHeight="1" spans="1:8">
      <c r="A2578" s="24" t="s">
        <v>5397</v>
      </c>
      <c r="B2578" s="24" t="s">
        <v>10</v>
      </c>
      <c r="C2578" s="24" t="s">
        <v>174</v>
      </c>
      <c r="D2578" s="24" t="s">
        <v>5398</v>
      </c>
      <c r="E2578" s="24" t="s">
        <v>13</v>
      </c>
      <c r="F2578" s="24" t="s">
        <v>14</v>
      </c>
      <c r="G2578" s="24">
        <v>2</v>
      </c>
      <c r="H2578" s="25">
        <v>100</v>
      </c>
    </row>
    <row r="2579" s="4" customFormat="1" ht="27" customHeight="1" spans="1:8">
      <c r="A2579" s="24" t="s">
        <v>5399</v>
      </c>
      <c r="B2579" s="24" t="s">
        <v>10</v>
      </c>
      <c r="C2579" s="24" t="s">
        <v>4348</v>
      </c>
      <c r="D2579" s="24" t="s">
        <v>5400</v>
      </c>
      <c r="E2579" s="24" t="s">
        <v>13</v>
      </c>
      <c r="F2579" s="24" t="s">
        <v>506</v>
      </c>
      <c r="G2579" s="24">
        <v>1</v>
      </c>
      <c r="H2579" s="25">
        <v>100</v>
      </c>
    </row>
    <row r="2580" s="4" customFormat="1" ht="27" customHeight="1" spans="1:8">
      <c r="A2580" s="24" t="s">
        <v>5401</v>
      </c>
      <c r="B2580" s="24" t="s">
        <v>277</v>
      </c>
      <c r="C2580" s="24" t="s">
        <v>281</v>
      </c>
      <c r="D2580" s="24" t="s">
        <v>5402</v>
      </c>
      <c r="E2580" s="24" t="s">
        <v>13</v>
      </c>
      <c r="F2580" s="24" t="s">
        <v>22</v>
      </c>
      <c r="G2580" s="24">
        <v>1</v>
      </c>
      <c r="H2580" s="25">
        <v>130</v>
      </c>
    </row>
    <row r="2581" s="4" customFormat="1" ht="27" customHeight="1" spans="1:8">
      <c r="A2581" s="24" t="s">
        <v>5403</v>
      </c>
      <c r="B2581" s="24" t="s">
        <v>576</v>
      </c>
      <c r="C2581" s="24" t="s">
        <v>1187</v>
      </c>
      <c r="D2581" s="24" t="s">
        <v>5404</v>
      </c>
      <c r="E2581" s="24" t="s">
        <v>25</v>
      </c>
      <c r="F2581" s="24" t="s">
        <v>14</v>
      </c>
      <c r="G2581" s="24">
        <v>1</v>
      </c>
      <c r="H2581" s="25">
        <v>130</v>
      </c>
    </row>
    <row r="2582" s="4" customFormat="1" ht="27" customHeight="1" spans="1:8">
      <c r="A2582" s="24" t="s">
        <v>5405</v>
      </c>
      <c r="B2582" s="24" t="s">
        <v>576</v>
      </c>
      <c r="C2582" s="24" t="s">
        <v>589</v>
      </c>
      <c r="D2582" s="24" t="s">
        <v>5406</v>
      </c>
      <c r="E2582" s="24" t="s">
        <v>25</v>
      </c>
      <c r="F2582" s="24" t="s">
        <v>14</v>
      </c>
      <c r="G2582" s="24">
        <v>2</v>
      </c>
      <c r="H2582" s="25">
        <v>100</v>
      </c>
    </row>
    <row r="2583" s="4" customFormat="1" ht="27" customHeight="1" spans="1:8">
      <c r="A2583" s="24" t="s">
        <v>5407</v>
      </c>
      <c r="B2583" s="24" t="s">
        <v>576</v>
      </c>
      <c r="C2583" s="24" t="s">
        <v>589</v>
      </c>
      <c r="D2583" s="24" t="s">
        <v>5408</v>
      </c>
      <c r="E2583" s="24" t="s">
        <v>25</v>
      </c>
      <c r="F2583" s="24" t="s">
        <v>14</v>
      </c>
      <c r="G2583" s="24">
        <v>2</v>
      </c>
      <c r="H2583" s="25">
        <v>100</v>
      </c>
    </row>
    <row r="2584" s="4" customFormat="1" ht="27" customHeight="1" spans="1:8">
      <c r="A2584" s="24" t="s">
        <v>5409</v>
      </c>
      <c r="B2584" s="24" t="s">
        <v>60</v>
      </c>
      <c r="C2584" s="24" t="s">
        <v>554</v>
      </c>
      <c r="D2584" s="24" t="s">
        <v>5410</v>
      </c>
      <c r="E2584" s="24" t="s">
        <v>13</v>
      </c>
      <c r="F2584" s="24" t="s">
        <v>14</v>
      </c>
      <c r="G2584" s="24">
        <v>2</v>
      </c>
      <c r="H2584" s="25">
        <v>100</v>
      </c>
    </row>
    <row r="2585" s="4" customFormat="1" ht="27" customHeight="1" spans="1:8">
      <c r="A2585" s="24" t="s">
        <v>5411</v>
      </c>
      <c r="B2585" s="24" t="s">
        <v>31</v>
      </c>
      <c r="C2585" s="24" t="s">
        <v>136</v>
      </c>
      <c r="D2585" s="24" t="s">
        <v>4904</v>
      </c>
      <c r="E2585" s="24" t="s">
        <v>25</v>
      </c>
      <c r="F2585" s="24" t="s">
        <v>14</v>
      </c>
      <c r="G2585" s="24" t="s">
        <v>16</v>
      </c>
      <c r="H2585" s="25">
        <v>100</v>
      </c>
    </row>
    <row r="2586" s="4" customFormat="1" ht="27" customHeight="1" spans="1:8">
      <c r="A2586" s="24" t="s">
        <v>5412</v>
      </c>
      <c r="B2586" s="24" t="s">
        <v>888</v>
      </c>
      <c r="C2586" s="24" t="s">
        <v>2121</v>
      </c>
      <c r="D2586" s="24" t="s">
        <v>5413</v>
      </c>
      <c r="E2586" s="24" t="s">
        <v>13</v>
      </c>
      <c r="F2586" s="24" t="s">
        <v>77</v>
      </c>
      <c r="G2586" s="24" t="s">
        <v>16</v>
      </c>
      <c r="H2586" s="25">
        <v>100</v>
      </c>
    </row>
    <row r="2587" s="4" customFormat="1" ht="27" customHeight="1" spans="1:8">
      <c r="A2587" s="24" t="s">
        <v>5414</v>
      </c>
      <c r="B2587" s="24" t="s">
        <v>992</v>
      </c>
      <c r="C2587" s="24" t="s">
        <v>996</v>
      </c>
      <c r="D2587" s="24" t="s">
        <v>5415</v>
      </c>
      <c r="E2587" s="24" t="s">
        <v>13</v>
      </c>
      <c r="F2587" s="24" t="s">
        <v>77</v>
      </c>
      <c r="G2587" s="24" t="s">
        <v>16</v>
      </c>
      <c r="H2587" s="25">
        <v>100</v>
      </c>
    </row>
    <row r="2588" s="4" customFormat="1" ht="27" customHeight="1" spans="1:8">
      <c r="A2588" s="24" t="s">
        <v>5416</v>
      </c>
      <c r="B2588" s="24" t="s">
        <v>576</v>
      </c>
      <c r="C2588" s="24" t="s">
        <v>3064</v>
      </c>
      <c r="D2588" s="24" t="s">
        <v>5417</v>
      </c>
      <c r="E2588" s="24" t="s">
        <v>25</v>
      </c>
      <c r="F2588" s="24" t="s">
        <v>506</v>
      </c>
      <c r="G2588" s="24" t="s">
        <v>9</v>
      </c>
      <c r="H2588" s="25">
        <v>100</v>
      </c>
    </row>
    <row r="2589" s="4" customFormat="1" ht="27" customHeight="1" spans="1:8">
      <c r="A2589" s="24" t="s">
        <v>5418</v>
      </c>
      <c r="B2589" s="24" t="s">
        <v>576</v>
      </c>
      <c r="C2589" s="24" t="s">
        <v>3064</v>
      </c>
      <c r="D2589" s="24" t="s">
        <v>5419</v>
      </c>
      <c r="E2589" s="24" t="s">
        <v>13</v>
      </c>
      <c r="F2589" s="24" t="s">
        <v>506</v>
      </c>
      <c r="G2589" s="24" t="s">
        <v>9</v>
      </c>
      <c r="H2589" s="25">
        <v>100</v>
      </c>
    </row>
    <row r="2590" s="4" customFormat="1" ht="27" customHeight="1" spans="1:8">
      <c r="A2590" s="24" t="s">
        <v>5420</v>
      </c>
      <c r="B2590" s="24" t="s">
        <v>576</v>
      </c>
      <c r="C2590" s="24" t="s">
        <v>3064</v>
      </c>
      <c r="D2590" s="24" t="s">
        <v>5421</v>
      </c>
      <c r="E2590" s="24" t="s">
        <v>13</v>
      </c>
      <c r="F2590" s="24" t="s">
        <v>506</v>
      </c>
      <c r="G2590" s="24" t="s">
        <v>9</v>
      </c>
      <c r="H2590" s="25">
        <v>100</v>
      </c>
    </row>
    <row r="2591" s="4" customFormat="1" ht="27" customHeight="1" spans="1:8">
      <c r="A2591" s="24" t="s">
        <v>5422</v>
      </c>
      <c r="B2591" s="24" t="s">
        <v>31</v>
      </c>
      <c r="C2591" s="24" t="s">
        <v>327</v>
      </c>
      <c r="D2591" s="24" t="s">
        <v>5423</v>
      </c>
      <c r="E2591" s="24" t="s">
        <v>25</v>
      </c>
      <c r="F2591" s="24" t="s">
        <v>14</v>
      </c>
      <c r="G2591" s="24" t="s">
        <v>16</v>
      </c>
      <c r="H2591" s="25">
        <v>100</v>
      </c>
    </row>
    <row r="2592" s="4" customFormat="1" ht="27" customHeight="1" spans="1:8">
      <c r="A2592" s="24" t="s">
        <v>5424</v>
      </c>
      <c r="B2592" s="24" t="s">
        <v>111</v>
      </c>
      <c r="C2592" s="24" t="s">
        <v>121</v>
      </c>
      <c r="D2592" s="24" t="s">
        <v>5425</v>
      </c>
      <c r="E2592" s="24" t="s">
        <v>13</v>
      </c>
      <c r="F2592" s="24" t="s">
        <v>14</v>
      </c>
      <c r="G2592" s="24" t="s">
        <v>16</v>
      </c>
      <c r="H2592" s="25">
        <v>100</v>
      </c>
    </row>
    <row r="2593" s="4" customFormat="1" ht="27" customHeight="1" spans="1:8">
      <c r="A2593" s="24" t="s">
        <v>5426</v>
      </c>
      <c r="B2593" s="24" t="s">
        <v>111</v>
      </c>
      <c r="C2593" s="24" t="s">
        <v>128</v>
      </c>
      <c r="D2593" s="24" t="s">
        <v>5427</v>
      </c>
      <c r="E2593" s="24" t="s">
        <v>25</v>
      </c>
      <c r="F2593" s="24" t="s">
        <v>94</v>
      </c>
      <c r="G2593" s="24" t="s">
        <v>16</v>
      </c>
      <c r="H2593" s="25">
        <v>100</v>
      </c>
    </row>
    <row r="2594" s="4" customFormat="1" ht="27" customHeight="1" spans="1:8">
      <c r="A2594" s="24" t="s">
        <v>5428</v>
      </c>
      <c r="B2594" s="24" t="s">
        <v>888</v>
      </c>
      <c r="C2594" s="24" t="s">
        <v>2121</v>
      </c>
      <c r="D2594" s="24" t="s">
        <v>5429</v>
      </c>
      <c r="E2594" s="24" t="s">
        <v>13</v>
      </c>
      <c r="F2594" s="24" t="s">
        <v>14</v>
      </c>
      <c r="G2594" s="24" t="s">
        <v>16</v>
      </c>
      <c r="H2594" s="25">
        <v>100</v>
      </c>
    </row>
    <row r="2595" s="4" customFormat="1" ht="27" customHeight="1" spans="1:8">
      <c r="A2595" s="24" t="s">
        <v>5430</v>
      </c>
      <c r="B2595" s="24" t="s">
        <v>888</v>
      </c>
      <c r="C2595" s="24" t="s">
        <v>1129</v>
      </c>
      <c r="D2595" s="24" t="s">
        <v>5431</v>
      </c>
      <c r="E2595" s="24" t="s">
        <v>13</v>
      </c>
      <c r="F2595" s="24" t="s">
        <v>506</v>
      </c>
      <c r="G2595" s="24" t="s">
        <v>9</v>
      </c>
      <c r="H2595" s="25">
        <v>100</v>
      </c>
    </row>
    <row r="2596" s="4" customFormat="1" ht="27" customHeight="1" spans="1:8">
      <c r="A2596" s="24" t="s">
        <v>5432</v>
      </c>
      <c r="B2596" s="24" t="s">
        <v>54</v>
      </c>
      <c r="C2596" s="24" t="s">
        <v>494</v>
      </c>
      <c r="D2596" s="24" t="s">
        <v>5433</v>
      </c>
      <c r="E2596" s="24" t="s">
        <v>13</v>
      </c>
      <c r="F2596" s="24" t="s">
        <v>14</v>
      </c>
      <c r="G2596" s="24" t="s">
        <v>9</v>
      </c>
      <c r="H2596" s="25">
        <v>130</v>
      </c>
    </row>
    <row r="2597" s="4" customFormat="1" ht="27" customHeight="1" spans="1:8">
      <c r="A2597" s="24" t="s">
        <v>5434</v>
      </c>
      <c r="B2597" s="24" t="s">
        <v>54</v>
      </c>
      <c r="C2597" s="24" t="s">
        <v>494</v>
      </c>
      <c r="D2597" s="24" t="s">
        <v>5435</v>
      </c>
      <c r="E2597" s="24" t="s">
        <v>25</v>
      </c>
      <c r="F2597" s="24" t="s">
        <v>506</v>
      </c>
      <c r="G2597" s="24" t="s">
        <v>9</v>
      </c>
      <c r="H2597" s="25">
        <v>100</v>
      </c>
    </row>
    <row r="2598" s="4" customFormat="1" ht="27" customHeight="1" spans="1:8">
      <c r="A2598" s="24" t="s">
        <v>5436</v>
      </c>
      <c r="B2598" s="24" t="s">
        <v>992</v>
      </c>
      <c r="C2598" s="24" t="s">
        <v>996</v>
      </c>
      <c r="D2598" s="24" t="s">
        <v>5437</v>
      </c>
      <c r="E2598" s="24" t="s">
        <v>25</v>
      </c>
      <c r="F2598" s="24" t="s">
        <v>14</v>
      </c>
      <c r="G2598" s="24">
        <v>2</v>
      </c>
      <c r="H2598" s="25">
        <v>100</v>
      </c>
    </row>
    <row r="2599" s="4" customFormat="1" ht="27" customHeight="1" spans="1:8">
      <c r="A2599" s="24" t="s">
        <v>5438</v>
      </c>
      <c r="B2599" s="24" t="s">
        <v>992</v>
      </c>
      <c r="C2599" s="24" t="s">
        <v>996</v>
      </c>
      <c r="D2599" s="24" t="s">
        <v>5439</v>
      </c>
      <c r="E2599" s="24" t="s">
        <v>25</v>
      </c>
      <c r="F2599" s="24" t="s">
        <v>77</v>
      </c>
      <c r="G2599" s="24">
        <v>2</v>
      </c>
      <c r="H2599" s="25">
        <v>100</v>
      </c>
    </row>
    <row r="2600" s="4" customFormat="1" ht="27" customHeight="1" spans="1:8">
      <c r="A2600" s="24" t="s">
        <v>5440</v>
      </c>
      <c r="B2600" s="24" t="s">
        <v>91</v>
      </c>
      <c r="C2600" s="24" t="s">
        <v>801</v>
      </c>
      <c r="D2600" s="24" t="s">
        <v>5441</v>
      </c>
      <c r="E2600" s="24" t="s">
        <v>25</v>
      </c>
      <c r="F2600" s="24" t="s">
        <v>14</v>
      </c>
      <c r="G2600" s="24">
        <v>2</v>
      </c>
      <c r="H2600" s="25">
        <v>100</v>
      </c>
    </row>
    <row r="2601" s="4" customFormat="1" ht="27" customHeight="1" spans="1:8">
      <c r="A2601" s="24" t="s">
        <v>5442</v>
      </c>
      <c r="B2601" s="24" t="s">
        <v>111</v>
      </c>
      <c r="C2601" s="24" t="s">
        <v>112</v>
      </c>
      <c r="D2601" s="24" t="s">
        <v>5443</v>
      </c>
      <c r="E2601" s="24" t="s">
        <v>25</v>
      </c>
      <c r="F2601" s="24" t="s">
        <v>14</v>
      </c>
      <c r="G2601" s="24">
        <v>2</v>
      </c>
      <c r="H2601" s="25">
        <v>100</v>
      </c>
    </row>
    <row r="2602" s="4" customFormat="1" ht="27" customHeight="1" spans="1:8">
      <c r="A2602" s="24" t="s">
        <v>5444</v>
      </c>
      <c r="B2602" s="24" t="s">
        <v>111</v>
      </c>
      <c r="C2602" s="24" t="s">
        <v>2745</v>
      </c>
      <c r="D2602" s="24" t="s">
        <v>5445</v>
      </c>
      <c r="E2602" s="24" t="s">
        <v>25</v>
      </c>
      <c r="F2602" s="24" t="s">
        <v>14</v>
      </c>
      <c r="G2602" s="24">
        <v>1</v>
      </c>
      <c r="H2602" s="25">
        <v>100</v>
      </c>
    </row>
    <row r="2603" s="4" customFormat="1" ht="27" customHeight="1" spans="1:8">
      <c r="A2603" s="24" t="s">
        <v>5446</v>
      </c>
      <c r="B2603" s="24" t="s">
        <v>111</v>
      </c>
      <c r="C2603" s="24" t="s">
        <v>121</v>
      </c>
      <c r="D2603" s="24" t="s">
        <v>5447</v>
      </c>
      <c r="E2603" s="24" t="s">
        <v>13</v>
      </c>
      <c r="F2603" s="24" t="s">
        <v>14</v>
      </c>
      <c r="G2603" s="24">
        <v>1</v>
      </c>
      <c r="H2603" s="25">
        <v>100</v>
      </c>
    </row>
    <row r="2604" s="4" customFormat="1" ht="27" customHeight="1" spans="1:8">
      <c r="A2604" s="24" t="s">
        <v>5448</v>
      </c>
      <c r="B2604" s="24" t="s">
        <v>277</v>
      </c>
      <c r="C2604" s="24" t="s">
        <v>281</v>
      </c>
      <c r="D2604" s="24" t="s">
        <v>5449</v>
      </c>
      <c r="E2604" s="24" t="s">
        <v>25</v>
      </c>
      <c r="F2604" s="24" t="s">
        <v>77</v>
      </c>
      <c r="G2604" s="24">
        <v>1</v>
      </c>
      <c r="H2604" s="25">
        <v>130</v>
      </c>
    </row>
    <row r="2605" s="4" customFormat="1" ht="27" customHeight="1" spans="1:8">
      <c r="A2605" s="24" t="s">
        <v>5450</v>
      </c>
      <c r="B2605" s="24" t="s">
        <v>277</v>
      </c>
      <c r="C2605" s="24" t="s">
        <v>292</v>
      </c>
      <c r="D2605" s="24" t="s">
        <v>5451</v>
      </c>
      <c r="E2605" s="24" t="s">
        <v>25</v>
      </c>
      <c r="F2605" s="24" t="s">
        <v>94</v>
      </c>
      <c r="G2605" s="24">
        <v>2</v>
      </c>
      <c r="H2605" s="25">
        <v>100</v>
      </c>
    </row>
    <row r="2606" s="4" customFormat="1" ht="27" customHeight="1" spans="1:8">
      <c r="A2606" s="24" t="s">
        <v>5452</v>
      </c>
      <c r="B2606" s="24" t="s">
        <v>576</v>
      </c>
      <c r="C2606" s="24" t="s">
        <v>586</v>
      </c>
      <c r="D2606" s="24" t="s">
        <v>5453</v>
      </c>
      <c r="E2606" s="24" t="s">
        <v>25</v>
      </c>
      <c r="F2606" s="24" t="s">
        <v>14</v>
      </c>
      <c r="G2606" s="24">
        <v>2</v>
      </c>
      <c r="H2606" s="25">
        <v>100</v>
      </c>
    </row>
    <row r="2607" s="4" customFormat="1" ht="27" customHeight="1" spans="1:8">
      <c r="A2607" s="24" t="s">
        <v>5454</v>
      </c>
      <c r="B2607" s="24" t="s">
        <v>576</v>
      </c>
      <c r="C2607" s="24" t="s">
        <v>586</v>
      </c>
      <c r="D2607" s="24" t="s">
        <v>5455</v>
      </c>
      <c r="E2607" s="24" t="s">
        <v>13</v>
      </c>
      <c r="F2607" s="24" t="s">
        <v>14</v>
      </c>
      <c r="G2607" s="24">
        <v>2</v>
      </c>
      <c r="H2607" s="25">
        <v>100</v>
      </c>
    </row>
    <row r="2608" s="4" customFormat="1" ht="27" customHeight="1" spans="1:8">
      <c r="A2608" s="24" t="s">
        <v>5456</v>
      </c>
      <c r="B2608" s="24" t="s">
        <v>576</v>
      </c>
      <c r="C2608" s="24" t="s">
        <v>1803</v>
      </c>
      <c r="D2608" s="24" t="s">
        <v>5457</v>
      </c>
      <c r="E2608" s="24" t="s">
        <v>13</v>
      </c>
      <c r="F2608" s="24" t="s">
        <v>506</v>
      </c>
      <c r="G2608" s="24">
        <v>2</v>
      </c>
      <c r="H2608" s="25">
        <v>100</v>
      </c>
    </row>
    <row r="2609" s="4" customFormat="1" ht="27" customHeight="1" spans="1:8">
      <c r="A2609" s="24" t="s">
        <v>5458</v>
      </c>
      <c r="B2609" s="24" t="s">
        <v>576</v>
      </c>
      <c r="C2609" s="24" t="s">
        <v>1187</v>
      </c>
      <c r="D2609" s="24" t="s">
        <v>5459</v>
      </c>
      <c r="E2609" s="24" t="s">
        <v>25</v>
      </c>
      <c r="F2609" s="24" t="s">
        <v>94</v>
      </c>
      <c r="G2609" s="24">
        <v>2</v>
      </c>
      <c r="H2609" s="25">
        <v>100</v>
      </c>
    </row>
    <row r="2610" s="4" customFormat="1" ht="27" customHeight="1" spans="1:8">
      <c r="A2610" s="24" t="s">
        <v>5460</v>
      </c>
      <c r="B2610" s="24" t="s">
        <v>576</v>
      </c>
      <c r="C2610" s="24" t="s">
        <v>613</v>
      </c>
      <c r="D2610" s="24" t="s">
        <v>5461</v>
      </c>
      <c r="E2610" s="24" t="s">
        <v>25</v>
      </c>
      <c r="F2610" s="24" t="s">
        <v>14</v>
      </c>
      <c r="G2610" s="24">
        <v>1</v>
      </c>
      <c r="H2610" s="25">
        <v>100</v>
      </c>
    </row>
    <row r="2611" s="4" customFormat="1" ht="27" customHeight="1" spans="1:8">
      <c r="A2611" s="24" t="s">
        <v>5462</v>
      </c>
      <c r="B2611" s="24" t="s">
        <v>576</v>
      </c>
      <c r="C2611" s="24" t="s">
        <v>594</v>
      </c>
      <c r="D2611" s="24" t="s">
        <v>5463</v>
      </c>
      <c r="E2611" s="24" t="s">
        <v>13</v>
      </c>
      <c r="F2611" s="24" t="s">
        <v>77</v>
      </c>
      <c r="G2611" s="24">
        <v>1</v>
      </c>
      <c r="H2611" s="25">
        <v>130</v>
      </c>
    </row>
    <row r="2612" s="4" customFormat="1" ht="27" customHeight="1" spans="1:8">
      <c r="A2612" s="24" t="s">
        <v>5464</v>
      </c>
      <c r="B2612" s="24" t="s">
        <v>31</v>
      </c>
      <c r="C2612" s="61" t="s">
        <v>2513</v>
      </c>
      <c r="D2612" s="24" t="s">
        <v>5465</v>
      </c>
      <c r="E2612" s="24" t="s">
        <v>13</v>
      </c>
      <c r="F2612" s="24" t="s">
        <v>14</v>
      </c>
      <c r="G2612" s="24">
        <v>2</v>
      </c>
      <c r="H2612" s="25">
        <v>100</v>
      </c>
    </row>
    <row r="2613" s="4" customFormat="1" ht="27" customHeight="1" spans="1:8">
      <c r="A2613" s="24" t="s">
        <v>5466</v>
      </c>
      <c r="B2613" s="24" t="s">
        <v>31</v>
      </c>
      <c r="C2613" s="24" t="s">
        <v>438</v>
      </c>
      <c r="D2613" s="24" t="s">
        <v>5467</v>
      </c>
      <c r="E2613" s="24" t="s">
        <v>13</v>
      </c>
      <c r="F2613" s="24" t="s">
        <v>506</v>
      </c>
      <c r="G2613" s="24">
        <v>2</v>
      </c>
      <c r="H2613" s="25">
        <v>100</v>
      </c>
    </row>
    <row r="2614" s="4" customFormat="1" ht="27" customHeight="1" spans="1:8">
      <c r="A2614" s="24" t="s">
        <v>5468</v>
      </c>
      <c r="B2614" s="24" t="s">
        <v>31</v>
      </c>
      <c r="C2614" s="24" t="s">
        <v>2513</v>
      </c>
      <c r="D2614" s="24" t="s">
        <v>5469</v>
      </c>
      <c r="E2614" s="24" t="s">
        <v>13</v>
      </c>
      <c r="F2614" s="24" t="s">
        <v>14</v>
      </c>
      <c r="G2614" s="24">
        <v>2</v>
      </c>
      <c r="H2614" s="25">
        <v>100</v>
      </c>
    </row>
    <row r="2615" s="4" customFormat="1" ht="27" customHeight="1" spans="1:8">
      <c r="A2615" s="24" t="s">
        <v>5470</v>
      </c>
      <c r="B2615" s="24" t="s">
        <v>60</v>
      </c>
      <c r="C2615" s="24" t="s">
        <v>517</v>
      </c>
      <c r="D2615" s="24" t="s">
        <v>5471</v>
      </c>
      <c r="E2615" s="24" t="s">
        <v>25</v>
      </c>
      <c r="F2615" s="24" t="s">
        <v>63</v>
      </c>
      <c r="G2615" s="24">
        <v>2</v>
      </c>
      <c r="H2615" s="25">
        <v>100</v>
      </c>
    </row>
    <row r="2616" s="4" customFormat="1" ht="27" customHeight="1" spans="1:8">
      <c r="A2616" s="24" t="s">
        <v>5472</v>
      </c>
      <c r="B2616" s="24" t="s">
        <v>54</v>
      </c>
      <c r="C2616" s="24" t="s">
        <v>55</v>
      </c>
      <c r="D2616" s="24" t="s">
        <v>5473</v>
      </c>
      <c r="E2616" s="24" t="s">
        <v>13</v>
      </c>
      <c r="F2616" s="24" t="s">
        <v>77</v>
      </c>
      <c r="G2616" s="24">
        <v>1</v>
      </c>
      <c r="H2616" s="25">
        <v>100</v>
      </c>
    </row>
    <row r="2617" s="4" customFormat="1" ht="27" customHeight="1" spans="1:8">
      <c r="A2617" s="24" t="s">
        <v>5474</v>
      </c>
      <c r="B2617" s="24" t="s">
        <v>10</v>
      </c>
      <c r="C2617" s="24" t="s">
        <v>253</v>
      </c>
      <c r="D2617" s="24" t="s">
        <v>5475</v>
      </c>
      <c r="E2617" s="24" t="s">
        <v>13</v>
      </c>
      <c r="F2617" s="24" t="s">
        <v>63</v>
      </c>
      <c r="G2617" s="24">
        <v>2</v>
      </c>
      <c r="H2617" s="25">
        <v>100</v>
      </c>
    </row>
    <row r="2618" s="4" customFormat="1" ht="27" customHeight="1" spans="1:8">
      <c r="A2618" s="24" t="s">
        <v>5476</v>
      </c>
      <c r="B2618" s="24" t="s">
        <v>10</v>
      </c>
      <c r="C2618" s="24" t="s">
        <v>253</v>
      </c>
      <c r="D2618" s="24" t="s">
        <v>5477</v>
      </c>
      <c r="E2618" s="24" t="s">
        <v>13</v>
      </c>
      <c r="F2618" s="24" t="s">
        <v>63</v>
      </c>
      <c r="G2618" s="24">
        <v>2</v>
      </c>
      <c r="H2618" s="25">
        <v>100</v>
      </c>
    </row>
    <row r="2619" s="4" customFormat="1" ht="27" customHeight="1" spans="1:8">
      <c r="A2619" s="24" t="s">
        <v>5478</v>
      </c>
      <c r="B2619" s="24" t="s">
        <v>54</v>
      </c>
      <c r="C2619" s="24" t="s">
        <v>491</v>
      </c>
      <c r="D2619" s="24" t="s">
        <v>5479</v>
      </c>
      <c r="E2619" s="24" t="s">
        <v>25</v>
      </c>
      <c r="F2619" s="24" t="s">
        <v>506</v>
      </c>
      <c r="G2619" s="24">
        <v>2</v>
      </c>
      <c r="H2619" s="25">
        <v>100</v>
      </c>
    </row>
    <row r="2620" s="4" customFormat="1" ht="27" customHeight="1" spans="1:8">
      <c r="A2620" s="24" t="s">
        <v>5480</v>
      </c>
      <c r="B2620" s="24" t="s">
        <v>68</v>
      </c>
      <c r="C2620" s="24" t="s">
        <v>728</v>
      </c>
      <c r="D2620" s="24" t="s">
        <v>5481</v>
      </c>
      <c r="E2620" s="24" t="s">
        <v>25</v>
      </c>
      <c r="F2620" s="24" t="s">
        <v>506</v>
      </c>
      <c r="G2620" s="24">
        <v>2</v>
      </c>
      <c r="H2620" s="25">
        <v>100</v>
      </c>
    </row>
    <row r="2621" s="4" customFormat="1" ht="27" customHeight="1" spans="1:8">
      <c r="A2621" s="24" t="s">
        <v>5482</v>
      </c>
      <c r="B2621" s="24" t="s">
        <v>68</v>
      </c>
      <c r="C2621" s="24" t="s">
        <v>728</v>
      </c>
      <c r="D2621" s="24" t="s">
        <v>5483</v>
      </c>
      <c r="E2621" s="24" t="s">
        <v>25</v>
      </c>
      <c r="F2621" s="24" t="s">
        <v>14</v>
      </c>
      <c r="G2621" s="24">
        <v>2</v>
      </c>
      <c r="H2621" s="25">
        <v>100</v>
      </c>
    </row>
    <row r="2622" s="4" customFormat="1" ht="27" customHeight="1" spans="1:8">
      <c r="A2622" s="24" t="s">
        <v>5484</v>
      </c>
      <c r="B2622" s="24" t="s">
        <v>68</v>
      </c>
      <c r="C2622" s="24" t="s">
        <v>79</v>
      </c>
      <c r="D2622" s="24" t="s">
        <v>5485</v>
      </c>
      <c r="E2622" s="24" t="s">
        <v>13</v>
      </c>
      <c r="F2622" s="24" t="s">
        <v>506</v>
      </c>
      <c r="G2622" s="24">
        <v>1</v>
      </c>
      <c r="H2622" s="25">
        <v>100</v>
      </c>
    </row>
    <row r="2623" s="4" customFormat="1" ht="27" customHeight="1" spans="1:8">
      <c r="A2623" s="24" t="s">
        <v>5486</v>
      </c>
      <c r="B2623" s="24" t="s">
        <v>992</v>
      </c>
      <c r="C2623" s="24" t="s">
        <v>1079</v>
      </c>
      <c r="D2623" s="24" t="s">
        <v>5487</v>
      </c>
      <c r="E2623" s="24" t="s">
        <v>13</v>
      </c>
      <c r="F2623" s="24" t="s">
        <v>77</v>
      </c>
      <c r="G2623" s="24">
        <v>2</v>
      </c>
      <c r="H2623" s="25">
        <v>100</v>
      </c>
    </row>
    <row r="2624" s="4" customFormat="1" ht="27" customHeight="1" spans="1:8">
      <c r="A2624" s="24" t="s">
        <v>5488</v>
      </c>
      <c r="B2624" s="24" t="s">
        <v>992</v>
      </c>
      <c r="C2624" s="24" t="s">
        <v>1006</v>
      </c>
      <c r="D2624" s="24" t="s">
        <v>5489</v>
      </c>
      <c r="E2624" s="24" t="s">
        <v>25</v>
      </c>
      <c r="F2624" s="24" t="s">
        <v>94</v>
      </c>
      <c r="G2624" s="24">
        <v>2</v>
      </c>
      <c r="H2624" s="25">
        <v>100</v>
      </c>
    </row>
    <row r="2625" s="4" customFormat="1" ht="27" customHeight="1" spans="1:8">
      <c r="A2625" s="24" t="s">
        <v>5490</v>
      </c>
      <c r="B2625" s="24" t="s">
        <v>91</v>
      </c>
      <c r="C2625" s="24" t="s">
        <v>827</v>
      </c>
      <c r="D2625" s="24" t="s">
        <v>4197</v>
      </c>
      <c r="E2625" s="24" t="s">
        <v>13</v>
      </c>
      <c r="F2625" s="24" t="s">
        <v>14</v>
      </c>
      <c r="G2625" s="24">
        <v>2</v>
      </c>
      <c r="H2625" s="25">
        <v>100</v>
      </c>
    </row>
    <row r="2626" s="4" customFormat="1" ht="27" customHeight="1" spans="1:8">
      <c r="A2626" s="24" t="s">
        <v>5491</v>
      </c>
      <c r="B2626" s="24" t="s">
        <v>91</v>
      </c>
      <c r="C2626" s="24" t="s">
        <v>1605</v>
      </c>
      <c r="D2626" s="24" t="s">
        <v>5492</v>
      </c>
      <c r="E2626" s="24" t="s">
        <v>13</v>
      </c>
      <c r="F2626" s="24" t="s">
        <v>14</v>
      </c>
      <c r="G2626" s="24">
        <v>1</v>
      </c>
      <c r="H2626" s="25">
        <v>100</v>
      </c>
    </row>
    <row r="2627" s="4" customFormat="1" ht="27" customHeight="1" spans="1:8">
      <c r="A2627" s="24" t="s">
        <v>5493</v>
      </c>
      <c r="B2627" s="24" t="s">
        <v>111</v>
      </c>
      <c r="C2627" s="24" t="s">
        <v>115</v>
      </c>
      <c r="D2627" s="24" t="s">
        <v>5494</v>
      </c>
      <c r="E2627" s="24" t="s">
        <v>13</v>
      </c>
      <c r="F2627" s="24" t="s">
        <v>63</v>
      </c>
      <c r="G2627" s="24">
        <v>2</v>
      </c>
      <c r="H2627" s="25">
        <v>100</v>
      </c>
    </row>
    <row r="2628" s="4" customFormat="1" ht="27" customHeight="1" spans="1:8">
      <c r="A2628" s="24" t="s">
        <v>5495</v>
      </c>
      <c r="B2628" s="24" t="s">
        <v>111</v>
      </c>
      <c r="C2628" s="24" t="s">
        <v>320</v>
      </c>
      <c r="D2628" s="24" t="s">
        <v>5496</v>
      </c>
      <c r="E2628" s="24" t="s">
        <v>25</v>
      </c>
      <c r="F2628" s="24" t="s">
        <v>94</v>
      </c>
      <c r="G2628" s="24">
        <v>2</v>
      </c>
      <c r="H2628" s="25">
        <v>100</v>
      </c>
    </row>
    <row r="2629" s="4" customFormat="1" ht="27" customHeight="1" spans="1:8">
      <c r="A2629" s="24" t="s">
        <v>5497</v>
      </c>
      <c r="B2629" s="24" t="s">
        <v>277</v>
      </c>
      <c r="C2629" s="24" t="s">
        <v>3661</v>
      </c>
      <c r="D2629" s="24" t="s">
        <v>5498</v>
      </c>
      <c r="E2629" s="24" t="s">
        <v>13</v>
      </c>
      <c r="F2629" s="24" t="s">
        <v>77</v>
      </c>
      <c r="G2629" s="24">
        <v>2</v>
      </c>
      <c r="H2629" s="25">
        <v>100</v>
      </c>
    </row>
    <row r="2630" s="4" customFormat="1" ht="27" customHeight="1" spans="1:8">
      <c r="A2630" s="24" t="s">
        <v>5499</v>
      </c>
      <c r="B2630" s="24" t="s">
        <v>31</v>
      </c>
      <c r="C2630" s="24" t="s">
        <v>42</v>
      </c>
      <c r="D2630" s="24" t="s">
        <v>5500</v>
      </c>
      <c r="E2630" s="24" t="s">
        <v>13</v>
      </c>
      <c r="F2630" s="24" t="s">
        <v>22</v>
      </c>
      <c r="G2630" s="24">
        <v>1</v>
      </c>
      <c r="H2630" s="25">
        <v>100</v>
      </c>
    </row>
    <row r="2631" s="4" customFormat="1" ht="27" customHeight="1" spans="1:8">
      <c r="A2631" s="24" t="s">
        <v>5501</v>
      </c>
      <c r="B2631" s="24" t="s">
        <v>31</v>
      </c>
      <c r="C2631" s="24" t="s">
        <v>446</v>
      </c>
      <c r="D2631" s="24" t="s">
        <v>5502</v>
      </c>
      <c r="E2631" s="24" t="s">
        <v>13</v>
      </c>
      <c r="F2631" s="24" t="s">
        <v>506</v>
      </c>
      <c r="G2631" s="24">
        <v>2</v>
      </c>
      <c r="H2631" s="25">
        <v>100</v>
      </c>
    </row>
    <row r="2632" s="4" customFormat="1" ht="27" customHeight="1" spans="1:8">
      <c r="A2632" s="24" t="s">
        <v>5503</v>
      </c>
      <c r="B2632" s="24" t="s">
        <v>31</v>
      </c>
      <c r="C2632" s="24" t="s">
        <v>2513</v>
      </c>
      <c r="D2632" s="24" t="s">
        <v>5504</v>
      </c>
      <c r="E2632" s="24" t="s">
        <v>13</v>
      </c>
      <c r="F2632" s="24" t="s">
        <v>63</v>
      </c>
      <c r="G2632" s="24">
        <v>2</v>
      </c>
      <c r="H2632" s="25">
        <v>100</v>
      </c>
    </row>
    <row r="2633" s="4" customFormat="1" ht="27" customHeight="1" spans="1:8">
      <c r="A2633" s="24" t="s">
        <v>5505</v>
      </c>
      <c r="B2633" s="24" t="s">
        <v>31</v>
      </c>
      <c r="C2633" s="24" t="s">
        <v>446</v>
      </c>
      <c r="D2633" s="24" t="s">
        <v>5506</v>
      </c>
      <c r="E2633" s="24" t="s">
        <v>25</v>
      </c>
      <c r="F2633" s="24" t="s">
        <v>506</v>
      </c>
      <c r="G2633" s="24">
        <v>2</v>
      </c>
      <c r="H2633" s="25">
        <v>100</v>
      </c>
    </row>
    <row r="2634" s="4" customFormat="1" ht="27" customHeight="1" spans="1:8">
      <c r="A2634" s="24" t="s">
        <v>5507</v>
      </c>
      <c r="B2634" s="24" t="s">
        <v>60</v>
      </c>
      <c r="C2634" s="24" t="s">
        <v>524</v>
      </c>
      <c r="D2634" s="24" t="s">
        <v>5508</v>
      </c>
      <c r="E2634" s="24" t="s">
        <v>13</v>
      </c>
      <c r="F2634" s="24" t="s">
        <v>506</v>
      </c>
      <c r="G2634" s="24">
        <v>2</v>
      </c>
      <c r="H2634" s="25">
        <v>100</v>
      </c>
    </row>
    <row r="2635" s="4" customFormat="1" ht="27" customHeight="1" spans="1:8">
      <c r="A2635" s="24" t="s">
        <v>5509</v>
      </c>
      <c r="B2635" s="24" t="s">
        <v>60</v>
      </c>
      <c r="C2635" s="24" t="s">
        <v>571</v>
      </c>
      <c r="D2635" s="24" t="s">
        <v>5510</v>
      </c>
      <c r="E2635" s="24" t="s">
        <v>25</v>
      </c>
      <c r="F2635" s="24" t="s">
        <v>14</v>
      </c>
      <c r="G2635" s="24">
        <v>2</v>
      </c>
      <c r="H2635" s="25">
        <v>100</v>
      </c>
    </row>
    <row r="2636" s="4" customFormat="1" ht="27" customHeight="1" spans="1:8">
      <c r="A2636" s="24" t="s">
        <v>5511</v>
      </c>
      <c r="B2636" s="24" t="s">
        <v>60</v>
      </c>
      <c r="C2636" s="24" t="s">
        <v>540</v>
      </c>
      <c r="D2636" s="24" t="s">
        <v>5512</v>
      </c>
      <c r="E2636" s="24" t="s">
        <v>13</v>
      </c>
      <c r="F2636" s="24" t="s">
        <v>77</v>
      </c>
      <c r="G2636" s="24">
        <v>1</v>
      </c>
      <c r="H2636" s="25">
        <v>130</v>
      </c>
    </row>
    <row r="2637" s="4" customFormat="1" ht="27" customHeight="1" spans="1:8">
      <c r="A2637" s="24" t="s">
        <v>5513</v>
      </c>
      <c r="B2637" s="24" t="s">
        <v>31</v>
      </c>
      <c r="C2637" s="24" t="s">
        <v>161</v>
      </c>
      <c r="D2637" s="24" t="s">
        <v>5514</v>
      </c>
      <c r="E2637" s="24" t="s">
        <v>25</v>
      </c>
      <c r="F2637" s="24" t="s">
        <v>506</v>
      </c>
      <c r="G2637" s="24" t="s">
        <v>16</v>
      </c>
      <c r="H2637" s="25">
        <v>100</v>
      </c>
    </row>
    <row r="2638" s="4" customFormat="1" ht="27" customHeight="1" spans="1:8">
      <c r="A2638" s="24" t="s">
        <v>5515</v>
      </c>
      <c r="B2638" s="24" t="s">
        <v>68</v>
      </c>
      <c r="C2638" s="24" t="s">
        <v>79</v>
      </c>
      <c r="D2638" s="24" t="s">
        <v>5516</v>
      </c>
      <c r="E2638" s="24" t="s">
        <v>25</v>
      </c>
      <c r="F2638" s="24" t="s">
        <v>14</v>
      </c>
      <c r="G2638" s="24">
        <v>2</v>
      </c>
      <c r="H2638" s="25">
        <v>100</v>
      </c>
    </row>
    <row r="2639" s="4" customFormat="1" ht="27" customHeight="1" spans="1:8">
      <c r="A2639" s="24" t="s">
        <v>5517</v>
      </c>
      <c r="B2639" s="24" t="s">
        <v>10</v>
      </c>
      <c r="C2639" s="24" t="s">
        <v>215</v>
      </c>
      <c r="D2639" s="24" t="s">
        <v>5518</v>
      </c>
      <c r="E2639" s="24" t="s">
        <v>13</v>
      </c>
      <c r="F2639" s="24" t="s">
        <v>14</v>
      </c>
      <c r="G2639" s="24">
        <v>2</v>
      </c>
      <c r="H2639" s="25">
        <v>100</v>
      </c>
    </row>
    <row r="2640" s="4" customFormat="1" ht="27" customHeight="1" spans="1:8">
      <c r="A2640" s="24" t="s">
        <v>5519</v>
      </c>
      <c r="B2640" s="24" t="s">
        <v>10</v>
      </c>
      <c r="C2640" s="24" t="s">
        <v>11</v>
      </c>
      <c r="D2640" s="24" t="s">
        <v>5520</v>
      </c>
      <c r="E2640" s="24" t="s">
        <v>13</v>
      </c>
      <c r="F2640" s="24" t="s">
        <v>506</v>
      </c>
      <c r="G2640" s="24">
        <v>1</v>
      </c>
      <c r="H2640" s="25">
        <v>100</v>
      </c>
    </row>
    <row r="2641" s="4" customFormat="1" ht="27" customHeight="1" spans="1:8">
      <c r="A2641" s="24" t="s">
        <v>5521</v>
      </c>
      <c r="B2641" s="24" t="s">
        <v>10</v>
      </c>
      <c r="C2641" s="24" t="s">
        <v>2409</v>
      </c>
      <c r="D2641" s="24" t="s">
        <v>5522</v>
      </c>
      <c r="E2641" s="24" t="s">
        <v>25</v>
      </c>
      <c r="F2641" s="24" t="s">
        <v>77</v>
      </c>
      <c r="G2641" s="24">
        <v>1</v>
      </c>
      <c r="H2641" s="25">
        <v>130</v>
      </c>
    </row>
    <row r="2642" s="4" customFormat="1" ht="27" customHeight="1" spans="1:8">
      <c r="A2642" s="24" t="s">
        <v>5523</v>
      </c>
      <c r="B2642" s="24" t="s">
        <v>10</v>
      </c>
      <c r="C2642" s="24" t="s">
        <v>11</v>
      </c>
      <c r="D2642" s="24" t="s">
        <v>5524</v>
      </c>
      <c r="E2642" s="24" t="s">
        <v>25</v>
      </c>
      <c r="F2642" s="24" t="s">
        <v>14</v>
      </c>
      <c r="G2642" s="24">
        <v>2</v>
      </c>
      <c r="H2642" s="25">
        <v>100</v>
      </c>
    </row>
    <row r="2643" s="4" customFormat="1" ht="27" customHeight="1" spans="1:8">
      <c r="A2643" s="24" t="s">
        <v>5525</v>
      </c>
      <c r="B2643" s="24" t="s">
        <v>277</v>
      </c>
      <c r="C2643" s="24" t="s">
        <v>2106</v>
      </c>
      <c r="D2643" s="24" t="s">
        <v>5526</v>
      </c>
      <c r="E2643" s="24" t="s">
        <v>13</v>
      </c>
      <c r="F2643" s="24" t="s">
        <v>14</v>
      </c>
      <c r="G2643" s="24">
        <v>2</v>
      </c>
      <c r="H2643" s="25">
        <v>100</v>
      </c>
    </row>
    <row r="2644" s="4" customFormat="1" ht="27" customHeight="1" spans="1:8">
      <c r="A2644" s="24" t="s">
        <v>5527</v>
      </c>
      <c r="B2644" s="24" t="s">
        <v>576</v>
      </c>
      <c r="C2644" s="24" t="s">
        <v>610</v>
      </c>
      <c r="D2644" s="24" t="s">
        <v>5528</v>
      </c>
      <c r="E2644" s="24" t="s">
        <v>25</v>
      </c>
      <c r="F2644" s="24" t="s">
        <v>63</v>
      </c>
      <c r="G2644" s="24">
        <v>1</v>
      </c>
      <c r="H2644" s="25">
        <v>130</v>
      </c>
    </row>
    <row r="2645" s="4" customFormat="1" ht="27" customHeight="1" spans="1:8">
      <c r="A2645" s="24" t="s">
        <v>5529</v>
      </c>
      <c r="B2645" s="24" t="s">
        <v>576</v>
      </c>
      <c r="C2645" s="24" t="s">
        <v>610</v>
      </c>
      <c r="D2645" s="24" t="s">
        <v>5496</v>
      </c>
      <c r="E2645" s="24" t="s">
        <v>25</v>
      </c>
      <c r="F2645" s="24" t="s">
        <v>77</v>
      </c>
      <c r="G2645" s="24">
        <v>1</v>
      </c>
      <c r="H2645" s="25">
        <v>130</v>
      </c>
    </row>
    <row r="2646" s="4" customFormat="1" ht="27" customHeight="1" spans="1:8">
      <c r="A2646" s="24" t="s">
        <v>5530</v>
      </c>
      <c r="B2646" s="24" t="s">
        <v>576</v>
      </c>
      <c r="C2646" s="24" t="s">
        <v>1187</v>
      </c>
      <c r="D2646" s="24" t="s">
        <v>5531</v>
      </c>
      <c r="E2646" s="24" t="s">
        <v>25</v>
      </c>
      <c r="F2646" s="24" t="s">
        <v>63</v>
      </c>
      <c r="G2646" s="24">
        <v>2</v>
      </c>
      <c r="H2646" s="25">
        <v>100</v>
      </c>
    </row>
    <row r="2647" s="4" customFormat="1" ht="27" customHeight="1" spans="1:8">
      <c r="A2647" s="24" t="s">
        <v>5532</v>
      </c>
      <c r="B2647" s="24" t="s">
        <v>31</v>
      </c>
      <c r="C2647" s="24" t="s">
        <v>438</v>
      </c>
      <c r="D2647" s="24" t="s">
        <v>5533</v>
      </c>
      <c r="E2647" s="24" t="s">
        <v>25</v>
      </c>
      <c r="F2647" s="24" t="s">
        <v>77</v>
      </c>
      <c r="G2647" s="24">
        <v>2</v>
      </c>
      <c r="H2647" s="25">
        <v>100</v>
      </c>
    </row>
    <row r="2648" s="4" customFormat="1" ht="27" customHeight="1" spans="1:8">
      <c r="A2648" s="24" t="s">
        <v>5534</v>
      </c>
      <c r="B2648" s="24" t="s">
        <v>31</v>
      </c>
      <c r="C2648" s="24" t="s">
        <v>327</v>
      </c>
      <c r="D2648" s="24" t="s">
        <v>5535</v>
      </c>
      <c r="E2648" s="24" t="s">
        <v>13</v>
      </c>
      <c r="F2648" s="24" t="s">
        <v>14</v>
      </c>
      <c r="G2648" s="24">
        <v>2</v>
      </c>
      <c r="H2648" s="25">
        <v>100</v>
      </c>
    </row>
    <row r="2649" s="4" customFormat="1" ht="27" customHeight="1" spans="1:8">
      <c r="A2649" s="24" t="s">
        <v>5536</v>
      </c>
      <c r="B2649" s="24" t="s">
        <v>31</v>
      </c>
      <c r="C2649" s="24" t="s">
        <v>32</v>
      </c>
      <c r="D2649" s="24" t="s">
        <v>5537</v>
      </c>
      <c r="E2649" s="24" t="s">
        <v>13</v>
      </c>
      <c r="F2649" s="24" t="s">
        <v>14</v>
      </c>
      <c r="G2649" s="24">
        <v>2</v>
      </c>
      <c r="H2649" s="25">
        <v>100</v>
      </c>
    </row>
    <row r="2650" s="4" customFormat="1" ht="27" customHeight="1" spans="1:8">
      <c r="A2650" s="24" t="s">
        <v>5538</v>
      </c>
      <c r="B2650" s="24" t="s">
        <v>992</v>
      </c>
      <c r="C2650" s="24" t="s">
        <v>1033</v>
      </c>
      <c r="D2650" s="24" t="s">
        <v>5539</v>
      </c>
      <c r="E2650" s="24" t="s">
        <v>13</v>
      </c>
      <c r="F2650" s="24" t="s">
        <v>63</v>
      </c>
      <c r="G2650" s="24">
        <v>2</v>
      </c>
      <c r="H2650" s="25">
        <v>100</v>
      </c>
    </row>
    <row r="2651" s="4" customFormat="1" ht="27" customHeight="1" spans="1:8">
      <c r="A2651" s="24" t="s">
        <v>5540</v>
      </c>
      <c r="B2651" s="24" t="s">
        <v>992</v>
      </c>
      <c r="C2651" s="24" t="s">
        <v>1339</v>
      </c>
      <c r="D2651" s="24" t="s">
        <v>5541</v>
      </c>
      <c r="E2651" s="24" t="s">
        <v>25</v>
      </c>
      <c r="F2651" s="24" t="s">
        <v>14</v>
      </c>
      <c r="G2651" s="24">
        <v>2</v>
      </c>
      <c r="H2651" s="25">
        <v>100</v>
      </c>
    </row>
    <row r="2652" s="4" customFormat="1" ht="27" customHeight="1" spans="1:8">
      <c r="A2652" s="24" t="s">
        <v>5542</v>
      </c>
      <c r="B2652" s="24" t="s">
        <v>91</v>
      </c>
      <c r="C2652" s="24" t="s">
        <v>760</v>
      </c>
      <c r="D2652" s="24" t="s">
        <v>5543</v>
      </c>
      <c r="E2652" s="24" t="s">
        <v>25</v>
      </c>
      <c r="F2652" s="24" t="s">
        <v>94</v>
      </c>
      <c r="G2652" s="24">
        <v>2</v>
      </c>
      <c r="H2652" s="25">
        <v>100</v>
      </c>
    </row>
    <row r="2653" s="4" customFormat="1" ht="27" customHeight="1" spans="1:8">
      <c r="A2653" s="24" t="s">
        <v>5544</v>
      </c>
      <c r="B2653" s="24" t="s">
        <v>111</v>
      </c>
      <c r="C2653" s="24" t="s">
        <v>935</v>
      </c>
      <c r="D2653" s="24" t="s">
        <v>5496</v>
      </c>
      <c r="E2653" s="24" t="s">
        <v>25</v>
      </c>
      <c r="F2653" s="24" t="s">
        <v>14</v>
      </c>
      <c r="G2653" s="24">
        <v>2</v>
      </c>
      <c r="H2653" s="25">
        <v>100</v>
      </c>
    </row>
    <row r="2654" s="4" customFormat="1" ht="27" customHeight="1" spans="1:8">
      <c r="A2654" s="24" t="s">
        <v>5545</v>
      </c>
      <c r="B2654" s="24" t="s">
        <v>111</v>
      </c>
      <c r="C2654" s="24" t="s">
        <v>320</v>
      </c>
      <c r="D2654" s="24" t="s">
        <v>5546</v>
      </c>
      <c r="E2654" s="24" t="s">
        <v>13</v>
      </c>
      <c r="F2654" s="24" t="s">
        <v>506</v>
      </c>
      <c r="G2654" s="24">
        <v>1</v>
      </c>
      <c r="H2654" s="25">
        <v>100</v>
      </c>
    </row>
    <row r="2655" s="4" customFormat="1" ht="27" customHeight="1" spans="1:8">
      <c r="A2655" s="24" t="s">
        <v>5547</v>
      </c>
      <c r="B2655" s="24" t="s">
        <v>111</v>
      </c>
      <c r="C2655" s="24" t="s">
        <v>320</v>
      </c>
      <c r="D2655" s="24" t="s">
        <v>5548</v>
      </c>
      <c r="E2655" s="24" t="s">
        <v>13</v>
      </c>
      <c r="F2655" s="24" t="s">
        <v>506</v>
      </c>
      <c r="G2655" s="24">
        <v>2</v>
      </c>
      <c r="H2655" s="25">
        <v>100</v>
      </c>
    </row>
    <row r="2656" s="4" customFormat="1" ht="27" customHeight="1" spans="1:8">
      <c r="A2656" s="24" t="s">
        <v>5549</v>
      </c>
      <c r="B2656" s="24" t="s">
        <v>277</v>
      </c>
      <c r="C2656" s="24" t="s">
        <v>303</v>
      </c>
      <c r="D2656" s="24" t="s">
        <v>5550</v>
      </c>
      <c r="E2656" s="24" t="s">
        <v>25</v>
      </c>
      <c r="F2656" s="24" t="s">
        <v>14</v>
      </c>
      <c r="G2656" s="24">
        <v>2</v>
      </c>
      <c r="H2656" s="25">
        <v>100</v>
      </c>
    </row>
    <row r="2657" s="4" customFormat="1" ht="27" customHeight="1" spans="1:8">
      <c r="A2657" s="24" t="s">
        <v>5551</v>
      </c>
      <c r="B2657" s="24" t="s">
        <v>31</v>
      </c>
      <c r="C2657" s="24" t="s">
        <v>48</v>
      </c>
      <c r="D2657" s="24" t="s">
        <v>5552</v>
      </c>
      <c r="E2657" s="24" t="s">
        <v>25</v>
      </c>
      <c r="F2657" s="24" t="s">
        <v>506</v>
      </c>
      <c r="G2657" s="24">
        <v>1</v>
      </c>
      <c r="H2657" s="25">
        <v>130</v>
      </c>
    </row>
    <row r="2658" s="4" customFormat="1" ht="27" customHeight="1" spans="1:8">
      <c r="A2658" s="24" t="s">
        <v>5553</v>
      </c>
      <c r="B2658" s="24" t="s">
        <v>31</v>
      </c>
      <c r="C2658" s="61" t="s">
        <v>151</v>
      </c>
      <c r="D2658" s="24" t="s">
        <v>5554</v>
      </c>
      <c r="E2658" s="24" t="s">
        <v>25</v>
      </c>
      <c r="F2658" s="24" t="s">
        <v>63</v>
      </c>
      <c r="G2658" s="24">
        <v>1</v>
      </c>
      <c r="H2658" s="25">
        <v>100</v>
      </c>
    </row>
    <row r="2659" s="4" customFormat="1" ht="27" customHeight="1" spans="1:8">
      <c r="A2659" s="24" t="s">
        <v>5555</v>
      </c>
      <c r="B2659" s="24" t="s">
        <v>54</v>
      </c>
      <c r="C2659" s="24" t="s">
        <v>479</v>
      </c>
      <c r="D2659" s="24" t="s">
        <v>5556</v>
      </c>
      <c r="E2659" s="24" t="s">
        <v>25</v>
      </c>
      <c r="F2659" s="24" t="s">
        <v>14</v>
      </c>
      <c r="G2659" s="24">
        <v>1</v>
      </c>
      <c r="H2659" s="25">
        <v>130</v>
      </c>
    </row>
    <row r="2660" s="4" customFormat="1" ht="27" customHeight="1" spans="1:8">
      <c r="A2660" s="24" t="s">
        <v>5557</v>
      </c>
      <c r="B2660" s="24" t="s">
        <v>68</v>
      </c>
      <c r="C2660" s="24" t="s">
        <v>674</v>
      </c>
      <c r="D2660" s="24" t="s">
        <v>5558</v>
      </c>
      <c r="E2660" s="24" t="s">
        <v>13</v>
      </c>
      <c r="F2660" s="24" t="s">
        <v>63</v>
      </c>
      <c r="G2660" s="24">
        <v>2</v>
      </c>
      <c r="H2660" s="25">
        <v>100</v>
      </c>
    </row>
    <row r="2661" s="4" customFormat="1" ht="27" customHeight="1" spans="1:8">
      <c r="A2661" s="24" t="s">
        <v>5559</v>
      </c>
      <c r="B2661" s="24" t="s">
        <v>68</v>
      </c>
      <c r="C2661" s="24" t="s">
        <v>705</v>
      </c>
      <c r="D2661" s="24" t="s">
        <v>5560</v>
      </c>
      <c r="E2661" s="24" t="s">
        <v>13</v>
      </c>
      <c r="F2661" s="24" t="s">
        <v>94</v>
      </c>
      <c r="G2661" s="24">
        <v>2</v>
      </c>
      <c r="H2661" s="25">
        <v>100</v>
      </c>
    </row>
    <row r="2662" s="4" customFormat="1" ht="27" customHeight="1" spans="1:8">
      <c r="A2662" s="24" t="s">
        <v>5561</v>
      </c>
      <c r="B2662" s="24" t="s">
        <v>992</v>
      </c>
      <c r="C2662" s="24" t="s">
        <v>1036</v>
      </c>
      <c r="D2662" s="24" t="s">
        <v>5562</v>
      </c>
      <c r="E2662" s="24" t="s">
        <v>13</v>
      </c>
      <c r="F2662" s="24" t="s">
        <v>1330</v>
      </c>
      <c r="G2662" s="24">
        <v>2</v>
      </c>
      <c r="H2662" s="25">
        <v>100</v>
      </c>
    </row>
    <row r="2663" s="4" customFormat="1" ht="27" customHeight="1" spans="1:8">
      <c r="A2663" s="24" t="s">
        <v>5563</v>
      </c>
      <c r="B2663" s="24" t="s">
        <v>992</v>
      </c>
      <c r="C2663" s="24" t="s">
        <v>993</v>
      </c>
      <c r="D2663" s="24" t="s">
        <v>5564</v>
      </c>
      <c r="E2663" s="24" t="s">
        <v>25</v>
      </c>
      <c r="F2663" s="24" t="s">
        <v>63</v>
      </c>
      <c r="G2663" s="24">
        <v>2</v>
      </c>
      <c r="H2663" s="25">
        <v>100</v>
      </c>
    </row>
    <row r="2664" s="4" customFormat="1" ht="27" customHeight="1" spans="1:8">
      <c r="A2664" s="24" t="s">
        <v>5565</v>
      </c>
      <c r="B2664" s="24" t="s">
        <v>992</v>
      </c>
      <c r="C2664" s="24" t="s">
        <v>1006</v>
      </c>
      <c r="D2664" s="24" t="s">
        <v>5566</v>
      </c>
      <c r="E2664" s="24" t="s">
        <v>13</v>
      </c>
      <c r="F2664" s="24" t="s">
        <v>506</v>
      </c>
      <c r="G2664" s="24">
        <v>2</v>
      </c>
      <c r="H2664" s="25">
        <v>100</v>
      </c>
    </row>
    <row r="2665" s="4" customFormat="1" ht="27" customHeight="1" spans="1:8">
      <c r="A2665" s="24" t="s">
        <v>5567</v>
      </c>
      <c r="B2665" s="24" t="s">
        <v>992</v>
      </c>
      <c r="C2665" s="24" t="s">
        <v>996</v>
      </c>
      <c r="D2665" s="24" t="s">
        <v>5568</v>
      </c>
      <c r="E2665" s="24" t="s">
        <v>13</v>
      </c>
      <c r="F2665" s="24" t="s">
        <v>22</v>
      </c>
      <c r="G2665" s="24">
        <v>2</v>
      </c>
      <c r="H2665" s="25">
        <v>100</v>
      </c>
    </row>
    <row r="2666" s="4" customFormat="1" ht="27" customHeight="1" spans="1:8">
      <c r="A2666" s="24" t="s">
        <v>5569</v>
      </c>
      <c r="B2666" s="24" t="s">
        <v>992</v>
      </c>
      <c r="C2666" s="24" t="s">
        <v>1088</v>
      </c>
      <c r="D2666" s="24" t="s">
        <v>5570</v>
      </c>
      <c r="E2666" s="24" t="s">
        <v>25</v>
      </c>
      <c r="F2666" s="24" t="s">
        <v>14</v>
      </c>
      <c r="G2666" s="24">
        <v>1</v>
      </c>
      <c r="H2666" s="25">
        <v>100</v>
      </c>
    </row>
    <row r="2667" s="4" customFormat="1" ht="27" customHeight="1" spans="1:8">
      <c r="A2667" s="24" t="s">
        <v>5571</v>
      </c>
      <c r="B2667" s="24" t="s">
        <v>91</v>
      </c>
      <c r="C2667" s="24" t="s">
        <v>92</v>
      </c>
      <c r="D2667" s="24" t="s">
        <v>5572</v>
      </c>
      <c r="E2667" s="24" t="s">
        <v>25</v>
      </c>
      <c r="F2667" s="24" t="s">
        <v>14</v>
      </c>
      <c r="G2667" s="24">
        <v>2</v>
      </c>
      <c r="H2667" s="25">
        <v>100</v>
      </c>
    </row>
    <row r="2668" s="4" customFormat="1" ht="27" customHeight="1" spans="1:8">
      <c r="A2668" s="24" t="s">
        <v>5573</v>
      </c>
      <c r="B2668" s="24" t="s">
        <v>888</v>
      </c>
      <c r="C2668" s="24" t="s">
        <v>1129</v>
      </c>
      <c r="D2668" s="24" t="s">
        <v>5574</v>
      </c>
      <c r="E2668" s="24" t="s">
        <v>25</v>
      </c>
      <c r="F2668" s="24" t="s">
        <v>14</v>
      </c>
      <c r="G2668" s="24">
        <v>2</v>
      </c>
      <c r="H2668" s="25">
        <v>100</v>
      </c>
    </row>
    <row r="2669" s="4" customFormat="1" ht="27" customHeight="1" spans="1:8">
      <c r="A2669" s="24" t="s">
        <v>5575</v>
      </c>
      <c r="B2669" s="24" t="s">
        <v>10</v>
      </c>
      <c r="C2669" s="24" t="s">
        <v>174</v>
      </c>
      <c r="D2669" s="24" t="s">
        <v>5576</v>
      </c>
      <c r="E2669" s="24" t="s">
        <v>13</v>
      </c>
      <c r="F2669" s="24" t="s">
        <v>22</v>
      </c>
      <c r="G2669" s="24">
        <v>1</v>
      </c>
      <c r="H2669" s="25">
        <v>100</v>
      </c>
    </row>
    <row r="2670" s="4" customFormat="1" ht="27" customHeight="1" spans="1:8">
      <c r="A2670" s="24" t="s">
        <v>5577</v>
      </c>
      <c r="B2670" s="24" t="s">
        <v>10</v>
      </c>
      <c r="C2670" s="24" t="s">
        <v>72</v>
      </c>
      <c r="D2670" s="24" t="s">
        <v>5578</v>
      </c>
      <c r="E2670" s="24" t="s">
        <v>25</v>
      </c>
      <c r="F2670" s="24" t="s">
        <v>22</v>
      </c>
      <c r="G2670" s="24">
        <v>1</v>
      </c>
      <c r="H2670" s="25">
        <v>130</v>
      </c>
    </row>
    <row r="2671" s="4" customFormat="1" ht="27" customHeight="1" spans="1:8">
      <c r="A2671" s="24" t="s">
        <v>5579</v>
      </c>
      <c r="B2671" s="24" t="s">
        <v>111</v>
      </c>
      <c r="C2671" s="24" t="s">
        <v>128</v>
      </c>
      <c r="D2671" s="24" t="s">
        <v>5580</v>
      </c>
      <c r="E2671" s="24" t="s">
        <v>25</v>
      </c>
      <c r="F2671" s="24" t="s">
        <v>14</v>
      </c>
      <c r="G2671" s="24">
        <v>2</v>
      </c>
      <c r="H2671" s="25">
        <v>100</v>
      </c>
    </row>
    <row r="2672" s="4" customFormat="1" ht="27" customHeight="1" spans="1:8">
      <c r="A2672" s="24" t="s">
        <v>5581</v>
      </c>
      <c r="B2672" s="24" t="s">
        <v>111</v>
      </c>
      <c r="C2672" s="24" t="s">
        <v>935</v>
      </c>
      <c r="D2672" s="24" t="s">
        <v>5582</v>
      </c>
      <c r="E2672" s="24" t="s">
        <v>25</v>
      </c>
      <c r="F2672" s="24" t="s">
        <v>14</v>
      </c>
      <c r="G2672" s="24">
        <v>1</v>
      </c>
      <c r="H2672" s="25">
        <v>100</v>
      </c>
    </row>
    <row r="2673" s="4" customFormat="1" ht="27" customHeight="1" spans="1:8">
      <c r="A2673" s="24" t="s">
        <v>5583</v>
      </c>
      <c r="B2673" s="24" t="s">
        <v>111</v>
      </c>
      <c r="C2673" s="24" t="s">
        <v>938</v>
      </c>
      <c r="D2673" s="24" t="s">
        <v>5584</v>
      </c>
      <c r="E2673" s="24" t="s">
        <v>25</v>
      </c>
      <c r="F2673" s="24" t="s">
        <v>1330</v>
      </c>
      <c r="G2673" s="24">
        <v>1</v>
      </c>
      <c r="H2673" s="25">
        <v>100</v>
      </c>
    </row>
    <row r="2674" s="4" customFormat="1" ht="27" customHeight="1" spans="1:8">
      <c r="A2674" s="24" t="s">
        <v>5585</v>
      </c>
      <c r="B2674" s="24" t="s">
        <v>111</v>
      </c>
      <c r="C2674" s="24" t="s">
        <v>121</v>
      </c>
      <c r="D2674" s="24" t="s">
        <v>2234</v>
      </c>
      <c r="E2674" s="24" t="s">
        <v>25</v>
      </c>
      <c r="F2674" s="24" t="s">
        <v>506</v>
      </c>
      <c r="G2674" s="24">
        <v>1</v>
      </c>
      <c r="H2674" s="25">
        <v>100</v>
      </c>
    </row>
    <row r="2675" s="4" customFormat="1" ht="27" customHeight="1" spans="1:8">
      <c r="A2675" s="24" t="s">
        <v>5586</v>
      </c>
      <c r="B2675" s="24" t="s">
        <v>111</v>
      </c>
      <c r="C2675" s="24" t="s">
        <v>177</v>
      </c>
      <c r="D2675" s="24" t="s">
        <v>5587</v>
      </c>
      <c r="E2675" s="24" t="s">
        <v>13</v>
      </c>
      <c r="F2675" s="24" t="s">
        <v>22</v>
      </c>
      <c r="G2675" s="24">
        <v>2</v>
      </c>
      <c r="H2675" s="25">
        <v>100</v>
      </c>
    </row>
    <row r="2676" s="4" customFormat="1" ht="27" customHeight="1" spans="1:8">
      <c r="A2676" s="24" t="s">
        <v>5588</v>
      </c>
      <c r="B2676" s="24" t="s">
        <v>277</v>
      </c>
      <c r="C2676" s="24" t="s">
        <v>303</v>
      </c>
      <c r="D2676" s="24" t="s">
        <v>5589</v>
      </c>
      <c r="E2676" s="24" t="s">
        <v>13</v>
      </c>
      <c r="F2676" s="24" t="s">
        <v>14</v>
      </c>
      <c r="G2676" s="24">
        <v>2</v>
      </c>
      <c r="H2676" s="25">
        <v>100</v>
      </c>
    </row>
    <row r="2677" s="4" customFormat="1" ht="27" customHeight="1" spans="1:8">
      <c r="A2677" s="24" t="s">
        <v>5590</v>
      </c>
      <c r="B2677" s="24" t="s">
        <v>277</v>
      </c>
      <c r="C2677" s="24" t="s">
        <v>1838</v>
      </c>
      <c r="D2677" s="24" t="s">
        <v>5591</v>
      </c>
      <c r="E2677" s="24" t="s">
        <v>25</v>
      </c>
      <c r="F2677" s="24" t="s">
        <v>14</v>
      </c>
      <c r="G2677" s="24">
        <v>2</v>
      </c>
      <c r="H2677" s="25">
        <v>100</v>
      </c>
    </row>
    <row r="2678" s="4" customFormat="1" ht="27" customHeight="1" spans="1:8">
      <c r="A2678" s="24" t="s">
        <v>5592</v>
      </c>
      <c r="B2678" s="24" t="s">
        <v>277</v>
      </c>
      <c r="C2678" s="24" t="s">
        <v>3661</v>
      </c>
      <c r="D2678" s="24" t="s">
        <v>5593</v>
      </c>
      <c r="E2678" s="24" t="s">
        <v>25</v>
      </c>
      <c r="F2678" s="24" t="s">
        <v>14</v>
      </c>
      <c r="G2678" s="24">
        <v>2</v>
      </c>
      <c r="H2678" s="25">
        <v>100</v>
      </c>
    </row>
    <row r="2679" s="4" customFormat="1" ht="27" customHeight="1" spans="1:8">
      <c r="A2679" s="24" t="s">
        <v>5594</v>
      </c>
      <c r="B2679" s="24" t="s">
        <v>31</v>
      </c>
      <c r="C2679" s="24" t="s">
        <v>48</v>
      </c>
      <c r="D2679" s="24" t="s">
        <v>5595</v>
      </c>
      <c r="E2679" s="24" t="s">
        <v>25</v>
      </c>
      <c r="F2679" s="24" t="s">
        <v>14</v>
      </c>
      <c r="G2679" s="24">
        <v>2</v>
      </c>
      <c r="H2679" s="25">
        <v>100</v>
      </c>
    </row>
    <row r="2680" s="4" customFormat="1" ht="27" customHeight="1" spans="1:8">
      <c r="A2680" s="24" t="s">
        <v>5596</v>
      </c>
      <c r="B2680" s="24" t="s">
        <v>31</v>
      </c>
      <c r="C2680" s="24" t="s">
        <v>446</v>
      </c>
      <c r="D2680" s="24" t="s">
        <v>5597</v>
      </c>
      <c r="E2680" s="24" t="s">
        <v>25</v>
      </c>
      <c r="F2680" s="24" t="s">
        <v>506</v>
      </c>
      <c r="G2680" s="24">
        <v>2</v>
      </c>
      <c r="H2680" s="25">
        <v>100</v>
      </c>
    </row>
    <row r="2681" s="4" customFormat="1" ht="27" customHeight="1" spans="1:8">
      <c r="A2681" s="24" t="s">
        <v>5598</v>
      </c>
      <c r="B2681" s="24" t="s">
        <v>31</v>
      </c>
      <c r="C2681" s="24" t="s">
        <v>48</v>
      </c>
      <c r="D2681" s="24" t="s">
        <v>5599</v>
      </c>
      <c r="E2681" s="24" t="s">
        <v>13</v>
      </c>
      <c r="F2681" s="24" t="s">
        <v>14</v>
      </c>
      <c r="G2681" s="24">
        <v>2</v>
      </c>
      <c r="H2681" s="25">
        <v>100</v>
      </c>
    </row>
    <row r="2682" s="4" customFormat="1" ht="27" customHeight="1" spans="1:8">
      <c r="A2682" s="24" t="s">
        <v>5600</v>
      </c>
      <c r="B2682" s="24" t="s">
        <v>31</v>
      </c>
      <c r="C2682" s="24" t="s">
        <v>161</v>
      </c>
      <c r="D2682" s="24" t="s">
        <v>5601</v>
      </c>
      <c r="E2682" s="24" t="s">
        <v>13</v>
      </c>
      <c r="F2682" s="24" t="s">
        <v>14</v>
      </c>
      <c r="G2682" s="24">
        <v>1</v>
      </c>
      <c r="H2682" s="25">
        <v>100</v>
      </c>
    </row>
    <row r="2683" s="4" customFormat="1" ht="27" customHeight="1" spans="1:8">
      <c r="A2683" s="24" t="s">
        <v>5602</v>
      </c>
      <c r="B2683" s="24" t="s">
        <v>31</v>
      </c>
      <c r="C2683" s="61" t="s">
        <v>142</v>
      </c>
      <c r="D2683" s="24" t="s">
        <v>5603</v>
      </c>
      <c r="E2683" s="24" t="s">
        <v>25</v>
      </c>
      <c r="F2683" s="24" t="s">
        <v>14</v>
      </c>
      <c r="G2683" s="24">
        <v>1</v>
      </c>
      <c r="H2683" s="25">
        <v>100</v>
      </c>
    </row>
    <row r="2684" s="4" customFormat="1" ht="27" customHeight="1" spans="1:8">
      <c r="A2684" s="24" t="s">
        <v>5604</v>
      </c>
      <c r="B2684" s="24" t="s">
        <v>31</v>
      </c>
      <c r="C2684" s="24" t="s">
        <v>357</v>
      </c>
      <c r="D2684" s="24" t="s">
        <v>5605</v>
      </c>
      <c r="E2684" s="24" t="s">
        <v>25</v>
      </c>
      <c r="F2684" s="24" t="s">
        <v>77</v>
      </c>
      <c r="G2684" s="24">
        <v>1</v>
      </c>
      <c r="H2684" s="25">
        <v>130</v>
      </c>
    </row>
    <row r="2685" s="4" customFormat="1" ht="27" customHeight="1" spans="1:8">
      <c r="A2685" s="24" t="s">
        <v>5606</v>
      </c>
      <c r="B2685" s="24" t="s">
        <v>31</v>
      </c>
      <c r="C2685" s="24" t="s">
        <v>35</v>
      </c>
      <c r="D2685" s="24" t="s">
        <v>5607</v>
      </c>
      <c r="E2685" s="24" t="s">
        <v>25</v>
      </c>
      <c r="F2685" s="24" t="s">
        <v>14</v>
      </c>
      <c r="G2685" s="24">
        <v>2</v>
      </c>
      <c r="H2685" s="25">
        <v>100</v>
      </c>
    </row>
    <row r="2686" s="4" customFormat="1" ht="27" customHeight="1" spans="1:8">
      <c r="A2686" s="24" t="s">
        <v>5608</v>
      </c>
      <c r="B2686" s="24" t="s">
        <v>31</v>
      </c>
      <c r="C2686" s="24" t="s">
        <v>446</v>
      </c>
      <c r="D2686" s="24" t="s">
        <v>5609</v>
      </c>
      <c r="E2686" s="24" t="s">
        <v>25</v>
      </c>
      <c r="F2686" s="24" t="s">
        <v>77</v>
      </c>
      <c r="G2686" s="24">
        <v>1</v>
      </c>
      <c r="H2686" s="25">
        <v>130</v>
      </c>
    </row>
    <row r="2687" s="4" customFormat="1" ht="27" customHeight="1" spans="1:8">
      <c r="A2687" s="24" t="s">
        <v>5610</v>
      </c>
      <c r="B2687" s="24" t="s">
        <v>68</v>
      </c>
      <c r="C2687" s="24" t="s">
        <v>694</v>
      </c>
      <c r="D2687" s="24" t="s">
        <v>5611</v>
      </c>
      <c r="E2687" s="24" t="s">
        <v>25</v>
      </c>
      <c r="F2687" s="24" t="s">
        <v>94</v>
      </c>
      <c r="G2687" s="24">
        <v>2</v>
      </c>
      <c r="H2687" s="25">
        <v>100</v>
      </c>
    </row>
    <row r="2688" s="4" customFormat="1" ht="27" customHeight="1" spans="1:8">
      <c r="A2688" s="24" t="s">
        <v>5612</v>
      </c>
      <c r="B2688" s="24" t="s">
        <v>68</v>
      </c>
      <c r="C2688" s="24" t="s">
        <v>79</v>
      </c>
      <c r="D2688" s="24" t="s">
        <v>5613</v>
      </c>
      <c r="E2688" s="24" t="s">
        <v>25</v>
      </c>
      <c r="F2688" s="24" t="s">
        <v>506</v>
      </c>
      <c r="G2688" s="24">
        <v>2</v>
      </c>
      <c r="H2688" s="25">
        <v>100</v>
      </c>
    </row>
    <row r="2689" s="4" customFormat="1" ht="27" customHeight="1" spans="1:8">
      <c r="A2689" s="24" t="s">
        <v>5614</v>
      </c>
      <c r="B2689" s="24" t="s">
        <v>60</v>
      </c>
      <c r="C2689" s="24" t="s">
        <v>535</v>
      </c>
      <c r="D2689" s="24" t="s">
        <v>5615</v>
      </c>
      <c r="E2689" s="24" t="s">
        <v>25</v>
      </c>
      <c r="F2689" s="24" t="s">
        <v>14</v>
      </c>
      <c r="G2689" s="24">
        <v>2</v>
      </c>
      <c r="H2689" s="25">
        <v>100</v>
      </c>
    </row>
    <row r="2690" s="4" customFormat="1" ht="27" customHeight="1" spans="1:8">
      <c r="A2690" s="24" t="s">
        <v>5616</v>
      </c>
      <c r="B2690" s="24" t="s">
        <v>91</v>
      </c>
      <c r="C2690" s="24" t="s">
        <v>792</v>
      </c>
      <c r="D2690" s="24" t="s">
        <v>5617</v>
      </c>
      <c r="E2690" s="24" t="s">
        <v>13</v>
      </c>
      <c r="F2690" s="24" t="s">
        <v>1330</v>
      </c>
      <c r="G2690" s="24">
        <v>1</v>
      </c>
      <c r="H2690" s="25">
        <v>100</v>
      </c>
    </row>
    <row r="2691" s="4" customFormat="1" ht="27" customHeight="1" spans="1:8">
      <c r="A2691" s="24" t="s">
        <v>5618</v>
      </c>
      <c r="B2691" s="24" t="s">
        <v>888</v>
      </c>
      <c r="C2691" s="24" t="s">
        <v>894</v>
      </c>
      <c r="D2691" s="24" t="s">
        <v>5619</v>
      </c>
      <c r="E2691" s="24" t="s">
        <v>13</v>
      </c>
      <c r="F2691" s="24" t="s">
        <v>14</v>
      </c>
      <c r="G2691" s="24">
        <v>2</v>
      </c>
      <c r="H2691" s="25">
        <v>100</v>
      </c>
    </row>
    <row r="2692" s="4" customFormat="1" ht="27" customHeight="1" spans="1:8">
      <c r="A2692" s="24" t="s">
        <v>5620</v>
      </c>
      <c r="B2692" s="24" t="s">
        <v>10</v>
      </c>
      <c r="C2692" s="24" t="s">
        <v>180</v>
      </c>
      <c r="D2692" s="24" t="s">
        <v>5621</v>
      </c>
      <c r="E2692" s="24" t="s">
        <v>13</v>
      </c>
      <c r="F2692" s="24" t="s">
        <v>1330</v>
      </c>
      <c r="G2692" s="24">
        <v>1</v>
      </c>
      <c r="H2692" s="25">
        <v>100</v>
      </c>
    </row>
    <row r="2693" s="4" customFormat="1" ht="27" customHeight="1" spans="1:8">
      <c r="A2693" s="24" t="s">
        <v>5622</v>
      </c>
      <c r="B2693" s="24" t="s">
        <v>10</v>
      </c>
      <c r="C2693" s="24" t="s">
        <v>187</v>
      </c>
      <c r="D2693" s="24" t="s">
        <v>5623</v>
      </c>
      <c r="E2693" s="24" t="s">
        <v>13</v>
      </c>
      <c r="F2693" s="24" t="s">
        <v>14</v>
      </c>
      <c r="G2693" s="24">
        <v>1</v>
      </c>
      <c r="H2693" s="25">
        <v>130</v>
      </c>
    </row>
    <row r="2694" s="4" customFormat="1" ht="27" customHeight="1" spans="1:8">
      <c r="A2694" s="24" t="s">
        <v>5624</v>
      </c>
      <c r="B2694" s="24" t="s">
        <v>111</v>
      </c>
      <c r="C2694" s="24" t="s">
        <v>320</v>
      </c>
      <c r="D2694" s="24" t="s">
        <v>5625</v>
      </c>
      <c r="E2694" s="24" t="s">
        <v>13</v>
      </c>
      <c r="F2694" s="24" t="s">
        <v>506</v>
      </c>
      <c r="G2694" s="24">
        <v>2</v>
      </c>
      <c r="H2694" s="25">
        <v>100</v>
      </c>
    </row>
    <row r="2695" s="4" customFormat="1" ht="27" customHeight="1" spans="1:8">
      <c r="A2695" s="24" t="s">
        <v>5626</v>
      </c>
      <c r="B2695" s="24" t="s">
        <v>111</v>
      </c>
      <c r="C2695" s="24" t="s">
        <v>973</v>
      </c>
      <c r="D2695" s="24" t="s">
        <v>5627</v>
      </c>
      <c r="E2695" s="24" t="s">
        <v>25</v>
      </c>
      <c r="F2695" s="24" t="s">
        <v>14</v>
      </c>
      <c r="G2695" s="24">
        <v>2</v>
      </c>
      <c r="H2695" s="25">
        <v>100</v>
      </c>
    </row>
    <row r="2696" s="4" customFormat="1" ht="27" customHeight="1" spans="1:8">
      <c r="A2696" s="24" t="s">
        <v>5628</v>
      </c>
      <c r="B2696" s="24" t="s">
        <v>111</v>
      </c>
      <c r="C2696" s="24" t="s">
        <v>963</v>
      </c>
      <c r="D2696" s="24" t="s">
        <v>5629</v>
      </c>
      <c r="E2696" s="24" t="s">
        <v>13</v>
      </c>
      <c r="F2696" s="24" t="s">
        <v>14</v>
      </c>
      <c r="G2696" s="24">
        <v>2</v>
      </c>
      <c r="H2696" s="25">
        <v>100</v>
      </c>
    </row>
    <row r="2697" s="4" customFormat="1" ht="27" customHeight="1" spans="1:8">
      <c r="A2697" s="24" t="s">
        <v>5630</v>
      </c>
      <c r="B2697" s="24" t="s">
        <v>111</v>
      </c>
      <c r="C2697" s="24" t="s">
        <v>128</v>
      </c>
      <c r="D2697" s="24" t="s">
        <v>5631</v>
      </c>
      <c r="E2697" s="24" t="s">
        <v>25</v>
      </c>
      <c r="F2697" s="24" t="s">
        <v>94</v>
      </c>
      <c r="G2697" s="24">
        <v>2</v>
      </c>
      <c r="H2697" s="25">
        <v>100</v>
      </c>
    </row>
    <row r="2698" s="4" customFormat="1" ht="27" customHeight="1" spans="1:8">
      <c r="A2698" s="24" t="s">
        <v>5632</v>
      </c>
      <c r="B2698" s="24" t="s">
        <v>31</v>
      </c>
      <c r="C2698" s="24" t="s">
        <v>136</v>
      </c>
      <c r="D2698" s="24" t="s">
        <v>5633</v>
      </c>
      <c r="E2698" s="24" t="s">
        <v>13</v>
      </c>
      <c r="F2698" s="24" t="s">
        <v>14</v>
      </c>
      <c r="G2698" s="24">
        <v>2</v>
      </c>
      <c r="H2698" s="25">
        <v>100</v>
      </c>
    </row>
    <row r="2699" s="4" customFormat="1" ht="27" customHeight="1" spans="1:8">
      <c r="A2699" s="24" t="s">
        <v>5634</v>
      </c>
      <c r="B2699" s="24" t="s">
        <v>31</v>
      </c>
      <c r="C2699" s="24" t="s">
        <v>5635</v>
      </c>
      <c r="D2699" s="24" t="s">
        <v>5636</v>
      </c>
      <c r="E2699" s="24" t="s">
        <v>13</v>
      </c>
      <c r="F2699" s="24" t="s">
        <v>94</v>
      </c>
      <c r="G2699" s="24">
        <v>2</v>
      </c>
      <c r="H2699" s="25">
        <v>100</v>
      </c>
    </row>
    <row r="2700" s="4" customFormat="1" ht="27" customHeight="1" spans="1:8">
      <c r="A2700" s="24" t="s">
        <v>5637</v>
      </c>
      <c r="B2700" s="24" t="s">
        <v>31</v>
      </c>
      <c r="C2700" s="24" t="s">
        <v>2513</v>
      </c>
      <c r="D2700" s="24" t="s">
        <v>5638</v>
      </c>
      <c r="E2700" s="24" t="s">
        <v>13</v>
      </c>
      <c r="F2700" s="24" t="s">
        <v>506</v>
      </c>
      <c r="G2700" s="24">
        <v>2</v>
      </c>
      <c r="H2700" s="25">
        <v>100</v>
      </c>
    </row>
    <row r="2701" s="4" customFormat="1" ht="27" customHeight="1" spans="1:8">
      <c r="A2701" s="24" t="s">
        <v>5639</v>
      </c>
      <c r="B2701" s="24" t="s">
        <v>31</v>
      </c>
      <c r="C2701" s="24" t="s">
        <v>5018</v>
      </c>
      <c r="D2701" s="24" t="s">
        <v>5640</v>
      </c>
      <c r="E2701" s="24" t="s">
        <v>25</v>
      </c>
      <c r="F2701" s="24" t="s">
        <v>94</v>
      </c>
      <c r="G2701" s="24">
        <v>2</v>
      </c>
      <c r="H2701" s="25">
        <v>100</v>
      </c>
    </row>
    <row r="2702" s="4" customFormat="1" ht="27" customHeight="1" spans="1:8">
      <c r="A2702" s="24" t="s">
        <v>5641</v>
      </c>
      <c r="B2702" s="24" t="s">
        <v>31</v>
      </c>
      <c r="C2702" s="24" t="s">
        <v>368</v>
      </c>
      <c r="D2702" s="24" t="s">
        <v>5642</v>
      </c>
      <c r="E2702" s="24" t="s">
        <v>25</v>
      </c>
      <c r="F2702" s="24" t="s">
        <v>77</v>
      </c>
      <c r="G2702" s="24">
        <v>2</v>
      </c>
      <c r="H2702" s="25">
        <v>100</v>
      </c>
    </row>
    <row r="2703" s="4" customFormat="1" ht="27" customHeight="1" spans="1:8">
      <c r="A2703" s="24" t="s">
        <v>5643</v>
      </c>
      <c r="B2703" s="24" t="s">
        <v>31</v>
      </c>
      <c r="C2703" s="24" t="s">
        <v>151</v>
      </c>
      <c r="D2703" s="24" t="s">
        <v>5644</v>
      </c>
      <c r="E2703" s="24" t="s">
        <v>13</v>
      </c>
      <c r="F2703" s="24" t="s">
        <v>14</v>
      </c>
      <c r="G2703" s="24">
        <v>2</v>
      </c>
      <c r="H2703" s="25">
        <v>100</v>
      </c>
    </row>
    <row r="2704" s="4" customFormat="1" ht="27" customHeight="1" spans="1:8">
      <c r="A2704" s="24" t="s">
        <v>5645</v>
      </c>
      <c r="B2704" s="24" t="s">
        <v>31</v>
      </c>
      <c r="C2704" s="24" t="s">
        <v>2513</v>
      </c>
      <c r="D2704" s="24" t="s">
        <v>5646</v>
      </c>
      <c r="E2704" s="24" t="s">
        <v>13</v>
      </c>
      <c r="F2704" s="24" t="s">
        <v>14</v>
      </c>
      <c r="G2704" s="24">
        <v>2</v>
      </c>
      <c r="H2704" s="25">
        <v>100</v>
      </c>
    </row>
    <row r="2705" s="4" customFormat="1" ht="27" customHeight="1" spans="1:8">
      <c r="A2705" s="24" t="s">
        <v>5647</v>
      </c>
      <c r="B2705" s="24" t="s">
        <v>31</v>
      </c>
      <c r="C2705" s="24" t="s">
        <v>42</v>
      </c>
      <c r="D2705" s="24" t="s">
        <v>5648</v>
      </c>
      <c r="E2705" s="24" t="s">
        <v>13</v>
      </c>
      <c r="F2705" s="24" t="s">
        <v>506</v>
      </c>
      <c r="G2705" s="24">
        <v>2</v>
      </c>
      <c r="H2705" s="25">
        <v>100</v>
      </c>
    </row>
    <row r="2706" s="4" customFormat="1" ht="27" customHeight="1" spans="1:8">
      <c r="A2706" s="24" t="s">
        <v>5649</v>
      </c>
      <c r="B2706" s="24" t="s">
        <v>31</v>
      </c>
      <c r="C2706" s="24" t="s">
        <v>327</v>
      </c>
      <c r="D2706" s="24" t="s">
        <v>5650</v>
      </c>
      <c r="E2706" s="24" t="s">
        <v>13</v>
      </c>
      <c r="F2706" s="24" t="s">
        <v>14</v>
      </c>
      <c r="G2706" s="24">
        <v>1</v>
      </c>
      <c r="H2706" s="25">
        <v>130</v>
      </c>
    </row>
    <row r="2707" s="4" customFormat="1" ht="27" customHeight="1" spans="1:8">
      <c r="A2707" s="24" t="s">
        <v>5651</v>
      </c>
      <c r="B2707" s="24" t="s">
        <v>60</v>
      </c>
      <c r="C2707" s="24" t="s">
        <v>527</v>
      </c>
      <c r="D2707" s="24" t="s">
        <v>5652</v>
      </c>
      <c r="E2707" s="24" t="s">
        <v>13</v>
      </c>
      <c r="F2707" s="24" t="s">
        <v>14</v>
      </c>
      <c r="G2707" s="24">
        <v>2</v>
      </c>
      <c r="H2707" s="25">
        <v>100</v>
      </c>
    </row>
    <row r="2708" s="4" customFormat="1" ht="27" customHeight="1" spans="1:8">
      <c r="A2708" s="24" t="s">
        <v>5653</v>
      </c>
      <c r="B2708" s="24" t="s">
        <v>91</v>
      </c>
      <c r="C2708" s="24" t="s">
        <v>792</v>
      </c>
      <c r="D2708" s="24" t="s">
        <v>5654</v>
      </c>
      <c r="E2708" s="24" t="s">
        <v>13</v>
      </c>
      <c r="F2708" s="24" t="s">
        <v>63</v>
      </c>
      <c r="G2708" s="24">
        <v>2</v>
      </c>
      <c r="H2708" s="25">
        <v>100</v>
      </c>
    </row>
    <row r="2709" s="4" customFormat="1" ht="27" customHeight="1" spans="1:8">
      <c r="A2709" s="24" t="s">
        <v>5655</v>
      </c>
      <c r="B2709" s="24" t="s">
        <v>111</v>
      </c>
      <c r="C2709" s="24" t="s">
        <v>2745</v>
      </c>
      <c r="D2709" s="24" t="s">
        <v>5656</v>
      </c>
      <c r="E2709" s="24" t="s">
        <v>25</v>
      </c>
      <c r="F2709" s="24" t="s">
        <v>94</v>
      </c>
      <c r="G2709" s="24">
        <v>2</v>
      </c>
      <c r="H2709" s="25">
        <v>100</v>
      </c>
    </row>
    <row r="2710" s="4" customFormat="1" ht="27" customHeight="1" spans="1:8">
      <c r="A2710" s="24" t="s">
        <v>5657</v>
      </c>
      <c r="B2710" s="24" t="s">
        <v>68</v>
      </c>
      <c r="C2710" s="24" t="s">
        <v>79</v>
      </c>
      <c r="D2710" s="24" t="s">
        <v>5658</v>
      </c>
      <c r="E2710" s="24" t="s">
        <v>25</v>
      </c>
      <c r="F2710" s="24" t="s">
        <v>14</v>
      </c>
      <c r="G2710" s="24">
        <v>2</v>
      </c>
      <c r="H2710" s="25">
        <v>100</v>
      </c>
    </row>
    <row r="2711" s="4" customFormat="1" ht="27" customHeight="1" spans="1:8">
      <c r="A2711" s="24" t="s">
        <v>5659</v>
      </c>
      <c r="B2711" s="24" t="s">
        <v>10</v>
      </c>
      <c r="C2711" s="24" t="s">
        <v>17</v>
      </c>
      <c r="D2711" s="24" t="s">
        <v>5660</v>
      </c>
      <c r="E2711" s="24" t="s">
        <v>13</v>
      </c>
      <c r="F2711" s="24" t="s">
        <v>77</v>
      </c>
      <c r="G2711" s="24">
        <v>1</v>
      </c>
      <c r="H2711" s="25">
        <v>130</v>
      </c>
    </row>
    <row r="2712" s="4" customFormat="1" ht="27" customHeight="1" spans="1:8">
      <c r="A2712" s="24" t="s">
        <v>5661</v>
      </c>
      <c r="B2712" s="24" t="s">
        <v>111</v>
      </c>
      <c r="C2712" s="24" t="s">
        <v>966</v>
      </c>
      <c r="D2712" s="24" t="s">
        <v>5662</v>
      </c>
      <c r="E2712" s="24" t="s">
        <v>13</v>
      </c>
      <c r="F2712" s="24" t="s">
        <v>14</v>
      </c>
      <c r="G2712" s="24">
        <v>1</v>
      </c>
      <c r="H2712" s="25">
        <v>130</v>
      </c>
    </row>
    <row r="2713" s="4" customFormat="1" ht="27" customHeight="1" spans="1:8">
      <c r="A2713" s="24" t="s">
        <v>5663</v>
      </c>
      <c r="B2713" s="24" t="s">
        <v>576</v>
      </c>
      <c r="C2713" s="24" t="s">
        <v>1316</v>
      </c>
      <c r="D2713" s="24" t="s">
        <v>5664</v>
      </c>
      <c r="E2713" s="24" t="s">
        <v>13</v>
      </c>
      <c r="F2713" s="24" t="s">
        <v>63</v>
      </c>
      <c r="G2713" s="24">
        <v>2</v>
      </c>
      <c r="H2713" s="25">
        <v>100</v>
      </c>
    </row>
    <row r="2714" s="4" customFormat="1" ht="27" customHeight="1" spans="1:8">
      <c r="A2714" s="24" t="s">
        <v>5665</v>
      </c>
      <c r="B2714" s="24" t="s">
        <v>31</v>
      </c>
      <c r="C2714" s="24" t="s">
        <v>1671</v>
      </c>
      <c r="D2714" s="24" t="s">
        <v>5666</v>
      </c>
      <c r="E2714" s="24" t="s">
        <v>13</v>
      </c>
      <c r="F2714" s="24" t="s">
        <v>14</v>
      </c>
      <c r="G2714" s="24">
        <v>2</v>
      </c>
      <c r="H2714" s="25">
        <v>100</v>
      </c>
    </row>
    <row r="2715" s="4" customFormat="1" ht="27" customHeight="1" spans="1:8">
      <c r="A2715" s="24" t="s">
        <v>5667</v>
      </c>
      <c r="B2715" s="24" t="s">
        <v>992</v>
      </c>
      <c r="C2715" s="24" t="s">
        <v>1079</v>
      </c>
      <c r="D2715" s="24" t="s">
        <v>5668</v>
      </c>
      <c r="E2715" s="24" t="s">
        <v>13</v>
      </c>
      <c r="F2715" s="24" t="s">
        <v>14</v>
      </c>
      <c r="G2715" s="24">
        <v>2</v>
      </c>
      <c r="H2715" s="25">
        <v>100</v>
      </c>
    </row>
    <row r="2716" s="4" customFormat="1" ht="27" customHeight="1" spans="1:8">
      <c r="A2716" s="24" t="s">
        <v>5669</v>
      </c>
      <c r="B2716" s="24" t="s">
        <v>888</v>
      </c>
      <c r="C2716" s="24" t="s">
        <v>913</v>
      </c>
      <c r="D2716" s="24" t="s">
        <v>5670</v>
      </c>
      <c r="E2716" s="24" t="s">
        <v>25</v>
      </c>
      <c r="F2716" s="24" t="s">
        <v>14</v>
      </c>
      <c r="G2716" s="24">
        <v>1</v>
      </c>
      <c r="H2716" s="25">
        <v>100</v>
      </c>
    </row>
    <row r="2717" s="4" customFormat="1" ht="27" customHeight="1" spans="1:8">
      <c r="A2717" s="24" t="s">
        <v>5671</v>
      </c>
      <c r="B2717" s="24" t="s">
        <v>888</v>
      </c>
      <c r="C2717" s="24" t="s">
        <v>913</v>
      </c>
      <c r="D2717" s="24" t="s">
        <v>5672</v>
      </c>
      <c r="E2717" s="24" t="s">
        <v>25</v>
      </c>
      <c r="F2717" s="24" t="s">
        <v>14</v>
      </c>
      <c r="G2717" s="24">
        <v>1</v>
      </c>
      <c r="H2717" s="25">
        <v>100</v>
      </c>
    </row>
    <row r="2718" s="4" customFormat="1" ht="27" customHeight="1" spans="1:8">
      <c r="A2718" s="24" t="s">
        <v>5673</v>
      </c>
      <c r="B2718" s="24" t="s">
        <v>10</v>
      </c>
      <c r="C2718" s="24" t="s">
        <v>20</v>
      </c>
      <c r="D2718" s="24" t="s">
        <v>5674</v>
      </c>
      <c r="E2718" s="24" t="s">
        <v>25</v>
      </c>
      <c r="F2718" s="24" t="s">
        <v>14</v>
      </c>
      <c r="G2718" s="24">
        <v>2</v>
      </c>
      <c r="H2718" s="25">
        <v>100</v>
      </c>
    </row>
    <row r="2719" s="4" customFormat="1" ht="27" customHeight="1" spans="1:8">
      <c r="A2719" s="24" t="s">
        <v>5675</v>
      </c>
      <c r="B2719" s="24" t="s">
        <v>277</v>
      </c>
      <c r="C2719" s="24" t="s">
        <v>281</v>
      </c>
      <c r="D2719" s="24" t="s">
        <v>5676</v>
      </c>
      <c r="E2719" s="24" t="s">
        <v>13</v>
      </c>
      <c r="F2719" s="24" t="s">
        <v>1330</v>
      </c>
      <c r="G2719" s="24">
        <v>1</v>
      </c>
      <c r="H2719" s="25">
        <v>100</v>
      </c>
    </row>
    <row r="2720" s="4" customFormat="1" ht="27" customHeight="1" spans="1:8">
      <c r="A2720" s="24" t="s">
        <v>5677</v>
      </c>
      <c r="B2720" s="24" t="s">
        <v>576</v>
      </c>
      <c r="C2720" s="24" t="s">
        <v>610</v>
      </c>
      <c r="D2720" s="24" t="s">
        <v>5678</v>
      </c>
      <c r="E2720" s="24" t="s">
        <v>25</v>
      </c>
      <c r="F2720" s="24" t="s">
        <v>94</v>
      </c>
      <c r="G2720" s="24">
        <v>2</v>
      </c>
      <c r="H2720" s="25">
        <v>100</v>
      </c>
    </row>
    <row r="2721" s="4" customFormat="1" ht="27" customHeight="1" spans="1:8">
      <c r="A2721" s="24" t="s">
        <v>5679</v>
      </c>
      <c r="B2721" s="24" t="s">
        <v>54</v>
      </c>
      <c r="C2721" s="24" t="s">
        <v>1258</v>
      </c>
      <c r="D2721" s="24" t="s">
        <v>5680</v>
      </c>
      <c r="E2721" s="24" t="s">
        <v>13</v>
      </c>
      <c r="F2721" s="24" t="s">
        <v>14</v>
      </c>
      <c r="G2721" s="24">
        <v>2</v>
      </c>
      <c r="H2721" s="25">
        <v>100</v>
      </c>
    </row>
    <row r="2722" s="4" customFormat="1" ht="27" customHeight="1" spans="1:8">
      <c r="A2722" s="24" t="s">
        <v>5681</v>
      </c>
      <c r="B2722" s="24" t="s">
        <v>277</v>
      </c>
      <c r="C2722" s="24" t="s">
        <v>2106</v>
      </c>
      <c r="D2722" s="24" t="s">
        <v>5682</v>
      </c>
      <c r="E2722" s="24" t="s">
        <v>25</v>
      </c>
      <c r="F2722" s="24" t="s">
        <v>14</v>
      </c>
      <c r="G2722" s="24">
        <v>2</v>
      </c>
      <c r="H2722" s="25">
        <v>100</v>
      </c>
    </row>
    <row r="2723" s="4" customFormat="1" ht="27" customHeight="1" spans="1:8">
      <c r="A2723" s="24" t="s">
        <v>5683</v>
      </c>
      <c r="B2723" s="24" t="s">
        <v>68</v>
      </c>
      <c r="C2723" s="24" t="s">
        <v>728</v>
      </c>
      <c r="D2723" s="24" t="s">
        <v>5684</v>
      </c>
      <c r="E2723" s="24" t="s">
        <v>13</v>
      </c>
      <c r="F2723" s="24" t="s">
        <v>94</v>
      </c>
      <c r="G2723" s="24">
        <v>2</v>
      </c>
      <c r="H2723" s="25">
        <v>100</v>
      </c>
    </row>
    <row r="2724" s="4" customFormat="1" ht="27" customHeight="1" spans="1:8">
      <c r="A2724" s="24" t="s">
        <v>5685</v>
      </c>
      <c r="B2724" s="24" t="s">
        <v>68</v>
      </c>
      <c r="C2724" s="24" t="s">
        <v>728</v>
      </c>
      <c r="D2724" s="24" t="s">
        <v>5686</v>
      </c>
      <c r="E2724" s="24" t="s">
        <v>13</v>
      </c>
      <c r="F2724" s="24" t="s">
        <v>14</v>
      </c>
      <c r="G2724" s="24">
        <v>2</v>
      </c>
      <c r="H2724" s="25">
        <v>100</v>
      </c>
    </row>
    <row r="2725" s="4" customFormat="1" ht="27" customHeight="1" spans="1:8">
      <c r="A2725" s="24" t="s">
        <v>5687</v>
      </c>
      <c r="B2725" s="24" t="s">
        <v>992</v>
      </c>
      <c r="C2725" s="24" t="s">
        <v>1036</v>
      </c>
      <c r="D2725" s="24" t="s">
        <v>5688</v>
      </c>
      <c r="E2725" s="24" t="s">
        <v>25</v>
      </c>
      <c r="F2725" s="24" t="s">
        <v>14</v>
      </c>
      <c r="G2725" s="24">
        <v>2</v>
      </c>
      <c r="H2725" s="25">
        <v>100</v>
      </c>
    </row>
    <row r="2726" s="4" customFormat="1" ht="27" customHeight="1" spans="1:8">
      <c r="A2726" s="24" t="s">
        <v>5689</v>
      </c>
      <c r="B2726" s="24" t="s">
        <v>992</v>
      </c>
      <c r="C2726" s="24" t="s">
        <v>1079</v>
      </c>
      <c r="D2726" s="24" t="s">
        <v>5690</v>
      </c>
      <c r="E2726" s="24" t="s">
        <v>13</v>
      </c>
      <c r="F2726" s="24" t="s">
        <v>14</v>
      </c>
      <c r="G2726" s="24">
        <v>1</v>
      </c>
      <c r="H2726" s="25">
        <v>100</v>
      </c>
    </row>
    <row r="2727" s="4" customFormat="1" ht="27" customHeight="1" spans="1:8">
      <c r="A2727" s="24" t="s">
        <v>5691</v>
      </c>
      <c r="B2727" s="24" t="s">
        <v>992</v>
      </c>
      <c r="C2727" s="24" t="s">
        <v>1033</v>
      </c>
      <c r="D2727" s="24" t="s">
        <v>5692</v>
      </c>
      <c r="E2727" s="24" t="s">
        <v>13</v>
      </c>
      <c r="F2727" s="24" t="s">
        <v>94</v>
      </c>
      <c r="G2727" s="24">
        <v>2</v>
      </c>
      <c r="H2727" s="25">
        <v>100</v>
      </c>
    </row>
    <row r="2728" s="4" customFormat="1" ht="27" customHeight="1" spans="1:8">
      <c r="A2728" s="24" t="s">
        <v>5693</v>
      </c>
      <c r="B2728" s="24" t="s">
        <v>10</v>
      </c>
      <c r="C2728" s="24" t="s">
        <v>180</v>
      </c>
      <c r="D2728" s="24" t="s">
        <v>5694</v>
      </c>
      <c r="E2728" s="24" t="s">
        <v>13</v>
      </c>
      <c r="F2728" s="24" t="s">
        <v>14</v>
      </c>
      <c r="G2728" s="24">
        <v>2</v>
      </c>
      <c r="H2728" s="25">
        <v>100</v>
      </c>
    </row>
    <row r="2729" s="4" customFormat="1" ht="27" customHeight="1" spans="1:8">
      <c r="A2729" s="24" t="s">
        <v>5695</v>
      </c>
      <c r="B2729" s="24" t="s">
        <v>111</v>
      </c>
      <c r="C2729" s="24" t="s">
        <v>982</v>
      </c>
      <c r="D2729" s="24" t="s">
        <v>5696</v>
      </c>
      <c r="E2729" s="24" t="s">
        <v>13</v>
      </c>
      <c r="F2729" s="24" t="s">
        <v>14</v>
      </c>
      <c r="G2729" s="24">
        <v>1</v>
      </c>
      <c r="H2729" s="25">
        <v>100</v>
      </c>
    </row>
    <row r="2730" s="4" customFormat="1" ht="27" customHeight="1" spans="1:8">
      <c r="A2730" s="24" t="s">
        <v>5697</v>
      </c>
      <c r="B2730" s="24" t="s">
        <v>111</v>
      </c>
      <c r="C2730" s="24" t="s">
        <v>963</v>
      </c>
      <c r="D2730" s="24" t="s">
        <v>5698</v>
      </c>
      <c r="E2730" s="24" t="s">
        <v>25</v>
      </c>
      <c r="F2730" s="24" t="s">
        <v>94</v>
      </c>
      <c r="G2730" s="24">
        <v>2</v>
      </c>
      <c r="H2730" s="25">
        <v>100</v>
      </c>
    </row>
    <row r="2731" s="4" customFormat="1" ht="27" customHeight="1" spans="1:8">
      <c r="A2731" s="24" t="s">
        <v>5699</v>
      </c>
      <c r="B2731" s="24" t="s">
        <v>576</v>
      </c>
      <c r="C2731" s="24" t="s">
        <v>3112</v>
      </c>
      <c r="D2731" s="24" t="s">
        <v>5700</v>
      </c>
      <c r="E2731" s="24" t="s">
        <v>13</v>
      </c>
      <c r="F2731" s="24" t="s">
        <v>22</v>
      </c>
      <c r="G2731" s="24">
        <v>1</v>
      </c>
      <c r="H2731" s="25">
        <v>100</v>
      </c>
    </row>
    <row r="2732" s="4" customFormat="1" ht="27" customHeight="1" spans="1:8">
      <c r="A2732" s="24" t="s">
        <v>5701</v>
      </c>
      <c r="B2732" s="24" t="s">
        <v>31</v>
      </c>
      <c r="C2732" s="24" t="s">
        <v>48</v>
      </c>
      <c r="D2732" s="24" t="s">
        <v>5702</v>
      </c>
      <c r="E2732" s="24" t="s">
        <v>25</v>
      </c>
      <c r="F2732" s="24" t="s">
        <v>22</v>
      </c>
      <c r="G2732" s="24">
        <v>1</v>
      </c>
      <c r="H2732" s="25">
        <v>130</v>
      </c>
    </row>
    <row r="2733" s="4" customFormat="1" ht="27" customHeight="1" spans="1:8">
      <c r="A2733" s="24" t="s">
        <v>5703</v>
      </c>
      <c r="B2733" s="24" t="s">
        <v>277</v>
      </c>
      <c r="C2733" s="24" t="s">
        <v>1225</v>
      </c>
      <c r="D2733" s="24" t="s">
        <v>969</v>
      </c>
      <c r="E2733" s="24" t="s">
        <v>25</v>
      </c>
      <c r="F2733" s="24" t="s">
        <v>14</v>
      </c>
      <c r="G2733" s="24" t="s">
        <v>9</v>
      </c>
      <c r="H2733" s="25">
        <v>130</v>
      </c>
    </row>
    <row r="2734" s="4" customFormat="1" ht="27" customHeight="1" spans="1:8">
      <c r="A2734" s="24" t="s">
        <v>5704</v>
      </c>
      <c r="B2734" s="24" t="s">
        <v>111</v>
      </c>
      <c r="C2734" s="24" t="s">
        <v>1648</v>
      </c>
      <c r="D2734" s="24" t="s">
        <v>5705</v>
      </c>
      <c r="E2734" s="24" t="s">
        <v>13</v>
      </c>
      <c r="F2734" s="24" t="s">
        <v>77</v>
      </c>
      <c r="G2734" s="24" t="s">
        <v>16</v>
      </c>
      <c r="H2734" s="25">
        <v>100</v>
      </c>
    </row>
    <row r="2735" s="4" customFormat="1" ht="27" customHeight="1" spans="1:8">
      <c r="A2735" s="24" t="s">
        <v>5706</v>
      </c>
      <c r="B2735" s="24" t="s">
        <v>111</v>
      </c>
      <c r="C2735" s="24" t="s">
        <v>1648</v>
      </c>
      <c r="D2735" s="24" t="s">
        <v>5707</v>
      </c>
      <c r="E2735" s="24" t="s">
        <v>25</v>
      </c>
      <c r="F2735" s="24" t="s">
        <v>94</v>
      </c>
      <c r="G2735" s="24" t="s">
        <v>16</v>
      </c>
      <c r="H2735" s="25">
        <v>100</v>
      </c>
    </row>
    <row r="2736" s="4" customFormat="1" ht="27" customHeight="1" spans="1:8">
      <c r="A2736" s="24" t="s">
        <v>5708</v>
      </c>
      <c r="B2736" s="24" t="s">
        <v>91</v>
      </c>
      <c r="C2736" s="24" t="s">
        <v>836</v>
      </c>
      <c r="D2736" s="24" t="s">
        <v>5709</v>
      </c>
      <c r="E2736" s="24" t="s">
        <v>13</v>
      </c>
      <c r="F2736" s="24" t="s">
        <v>94</v>
      </c>
      <c r="G2736" s="24" t="s">
        <v>16</v>
      </c>
      <c r="H2736" s="25">
        <v>100</v>
      </c>
    </row>
    <row r="2737" s="4" customFormat="1" ht="27" customHeight="1" spans="1:8">
      <c r="A2737" s="24" t="s">
        <v>5710</v>
      </c>
      <c r="B2737" s="24" t="s">
        <v>10</v>
      </c>
      <c r="C2737" s="24" t="s">
        <v>229</v>
      </c>
      <c r="D2737" s="24" t="s">
        <v>5711</v>
      </c>
      <c r="E2737" s="24" t="s">
        <v>13</v>
      </c>
      <c r="F2737" s="24" t="s">
        <v>94</v>
      </c>
      <c r="G2737" s="24" t="s">
        <v>16</v>
      </c>
      <c r="H2737" s="25">
        <v>100</v>
      </c>
    </row>
    <row r="2738" s="4" customFormat="1" ht="27" customHeight="1" spans="1:8">
      <c r="A2738" s="24" t="s">
        <v>5712</v>
      </c>
      <c r="B2738" s="24" t="s">
        <v>888</v>
      </c>
      <c r="C2738" s="24" t="s">
        <v>1294</v>
      </c>
      <c r="D2738" s="24" t="s">
        <v>5713</v>
      </c>
      <c r="E2738" s="24" t="s">
        <v>25</v>
      </c>
      <c r="F2738" s="24" t="s">
        <v>14</v>
      </c>
      <c r="G2738" s="24">
        <v>2</v>
      </c>
      <c r="H2738" s="25">
        <v>100</v>
      </c>
    </row>
    <row r="2739" s="4" customFormat="1" ht="27" customHeight="1" spans="1:8">
      <c r="A2739" s="24" t="s">
        <v>5714</v>
      </c>
      <c r="B2739" s="24" t="s">
        <v>992</v>
      </c>
      <c r="C2739" s="24" t="s">
        <v>1017</v>
      </c>
      <c r="D2739" s="24" t="s">
        <v>5715</v>
      </c>
      <c r="E2739" s="24" t="s">
        <v>25</v>
      </c>
      <c r="F2739" s="24" t="s">
        <v>14</v>
      </c>
      <c r="G2739" s="24">
        <v>2</v>
      </c>
      <c r="H2739" s="25">
        <v>100</v>
      </c>
    </row>
    <row r="2740" s="4" customFormat="1" ht="27" customHeight="1" spans="1:8">
      <c r="A2740" s="24" t="s">
        <v>5716</v>
      </c>
      <c r="B2740" s="24" t="s">
        <v>992</v>
      </c>
      <c r="C2740" s="24" t="s">
        <v>996</v>
      </c>
      <c r="D2740" s="24" t="s">
        <v>5717</v>
      </c>
      <c r="E2740" s="24" t="s">
        <v>13</v>
      </c>
      <c r="F2740" s="24" t="s">
        <v>14</v>
      </c>
      <c r="G2740" s="24" t="s">
        <v>9</v>
      </c>
      <c r="H2740" s="25">
        <v>100</v>
      </c>
    </row>
    <row r="2741" s="4" customFormat="1" ht="27" customHeight="1" spans="1:8">
      <c r="A2741" s="24" t="s">
        <v>5718</v>
      </c>
      <c r="B2741" s="24" t="s">
        <v>10</v>
      </c>
      <c r="C2741" s="24" t="s">
        <v>20</v>
      </c>
      <c r="D2741" s="24" t="s">
        <v>5719</v>
      </c>
      <c r="E2741" s="24" t="s">
        <v>25</v>
      </c>
      <c r="F2741" s="24" t="s">
        <v>1330</v>
      </c>
      <c r="G2741" s="24" t="s">
        <v>16</v>
      </c>
      <c r="H2741" s="25">
        <v>100</v>
      </c>
    </row>
    <row r="2742" s="4" customFormat="1" ht="27" customHeight="1" spans="1:8">
      <c r="A2742" s="24" t="s">
        <v>5720</v>
      </c>
      <c r="B2742" s="24" t="s">
        <v>10</v>
      </c>
      <c r="C2742" s="24" t="s">
        <v>220</v>
      </c>
      <c r="D2742" s="24" t="s">
        <v>5721</v>
      </c>
      <c r="E2742" s="24" t="s">
        <v>13</v>
      </c>
      <c r="F2742" s="24" t="s">
        <v>22</v>
      </c>
      <c r="G2742" s="24" t="s">
        <v>16</v>
      </c>
      <c r="H2742" s="25">
        <v>100</v>
      </c>
    </row>
    <row r="2743" s="4" customFormat="1" ht="27" customHeight="1" spans="1:8">
      <c r="A2743" s="24" t="s">
        <v>5722</v>
      </c>
      <c r="B2743" s="24" t="s">
        <v>60</v>
      </c>
      <c r="C2743" s="24" t="s">
        <v>65</v>
      </c>
      <c r="D2743" s="24" t="s">
        <v>5723</v>
      </c>
      <c r="E2743" s="24" t="s">
        <v>13</v>
      </c>
      <c r="F2743" s="24" t="s">
        <v>94</v>
      </c>
      <c r="G2743" s="24" t="s">
        <v>16</v>
      </c>
      <c r="H2743" s="25">
        <v>100</v>
      </c>
    </row>
    <row r="2744" s="4" customFormat="1" ht="27" customHeight="1" spans="1:8">
      <c r="A2744" s="24" t="s">
        <v>5724</v>
      </c>
      <c r="B2744" s="24" t="s">
        <v>10</v>
      </c>
      <c r="C2744" s="24" t="s">
        <v>17</v>
      </c>
      <c r="D2744" s="24" t="s">
        <v>5725</v>
      </c>
      <c r="E2744" s="24" t="s">
        <v>13</v>
      </c>
      <c r="F2744" s="24" t="s">
        <v>506</v>
      </c>
      <c r="G2744" s="24" t="s">
        <v>16</v>
      </c>
      <c r="H2744" s="25">
        <v>100</v>
      </c>
    </row>
    <row r="2745" s="4" customFormat="1" ht="27" customHeight="1" spans="1:8">
      <c r="A2745" s="24" t="s">
        <v>5726</v>
      </c>
      <c r="B2745" s="24" t="s">
        <v>277</v>
      </c>
      <c r="C2745" s="24" t="s">
        <v>303</v>
      </c>
      <c r="D2745" s="24" t="s">
        <v>5727</v>
      </c>
      <c r="E2745" s="24" t="s">
        <v>13</v>
      </c>
      <c r="F2745" s="24" t="s">
        <v>14</v>
      </c>
      <c r="G2745" s="24" t="s">
        <v>9</v>
      </c>
      <c r="H2745" s="25">
        <v>100</v>
      </c>
    </row>
    <row r="2746" s="4" customFormat="1" ht="27" customHeight="1" spans="1:8">
      <c r="A2746" s="24" t="s">
        <v>5728</v>
      </c>
      <c r="B2746" s="24" t="s">
        <v>91</v>
      </c>
      <c r="C2746" s="24" t="s">
        <v>92</v>
      </c>
      <c r="D2746" s="24" t="s">
        <v>5729</v>
      </c>
      <c r="E2746" s="24" t="s">
        <v>13</v>
      </c>
      <c r="F2746" s="24" t="s">
        <v>506</v>
      </c>
      <c r="G2746" s="24" t="s">
        <v>9</v>
      </c>
      <c r="H2746" s="25">
        <v>100</v>
      </c>
    </row>
    <row r="2747" s="4" customFormat="1" ht="27" customHeight="1" spans="1:8">
      <c r="A2747" s="24" t="s">
        <v>5730</v>
      </c>
      <c r="B2747" s="24" t="s">
        <v>888</v>
      </c>
      <c r="C2747" s="24" t="s">
        <v>894</v>
      </c>
      <c r="D2747" s="24" t="s">
        <v>5731</v>
      </c>
      <c r="E2747" s="24" t="s">
        <v>13</v>
      </c>
      <c r="F2747" s="24" t="s">
        <v>14</v>
      </c>
      <c r="G2747" s="24" t="s">
        <v>16</v>
      </c>
      <c r="H2747" s="25">
        <v>100</v>
      </c>
    </row>
    <row r="2748" s="4" customFormat="1" ht="27" customHeight="1" spans="1:8">
      <c r="A2748" s="24" t="s">
        <v>5732</v>
      </c>
      <c r="B2748" s="24" t="s">
        <v>888</v>
      </c>
      <c r="C2748" s="24" t="s">
        <v>894</v>
      </c>
      <c r="D2748" s="24" t="s">
        <v>5733</v>
      </c>
      <c r="E2748" s="24" t="s">
        <v>13</v>
      </c>
      <c r="F2748" s="24" t="s">
        <v>506</v>
      </c>
      <c r="G2748" s="24" t="s">
        <v>16</v>
      </c>
      <c r="H2748" s="25">
        <v>100</v>
      </c>
    </row>
    <row r="2749" s="4" customFormat="1" ht="27" customHeight="1" spans="1:8">
      <c r="A2749" s="24" t="s">
        <v>5734</v>
      </c>
      <c r="B2749" s="24" t="s">
        <v>277</v>
      </c>
      <c r="C2749" s="24" t="s">
        <v>1389</v>
      </c>
      <c r="D2749" s="24" t="s">
        <v>5735</v>
      </c>
      <c r="E2749" s="24" t="s">
        <v>25</v>
      </c>
      <c r="F2749" s="24" t="s">
        <v>14</v>
      </c>
      <c r="G2749" s="24" t="s">
        <v>16</v>
      </c>
      <c r="H2749" s="25">
        <v>100</v>
      </c>
    </row>
    <row r="2750" s="4" customFormat="1" ht="27" customHeight="1" spans="1:8">
      <c r="A2750" s="24" t="s">
        <v>5736</v>
      </c>
      <c r="B2750" s="24" t="s">
        <v>277</v>
      </c>
      <c r="C2750" s="24" t="s">
        <v>303</v>
      </c>
      <c r="D2750" s="24" t="s">
        <v>5737</v>
      </c>
      <c r="E2750" s="24" t="s">
        <v>13</v>
      </c>
      <c r="F2750" s="24" t="s">
        <v>506</v>
      </c>
      <c r="G2750" s="24" t="s">
        <v>9</v>
      </c>
      <c r="H2750" s="25">
        <v>130</v>
      </c>
    </row>
    <row r="2751" s="4" customFormat="1" ht="27" customHeight="1" spans="1:8">
      <c r="A2751" s="24" t="s">
        <v>5738</v>
      </c>
      <c r="B2751" s="24" t="s">
        <v>576</v>
      </c>
      <c r="C2751" s="24" t="s">
        <v>3864</v>
      </c>
      <c r="D2751" s="24" t="s">
        <v>5739</v>
      </c>
      <c r="E2751" s="24" t="s">
        <v>25</v>
      </c>
      <c r="F2751" s="24" t="s">
        <v>14</v>
      </c>
      <c r="G2751" s="24" t="s">
        <v>9</v>
      </c>
      <c r="H2751" s="25">
        <v>130</v>
      </c>
    </row>
    <row r="2752" s="4" customFormat="1" ht="27" customHeight="1" spans="1:8">
      <c r="A2752" s="24" t="s">
        <v>5740</v>
      </c>
      <c r="B2752" s="24" t="s">
        <v>60</v>
      </c>
      <c r="C2752" s="24" t="s">
        <v>5741</v>
      </c>
      <c r="D2752" s="24" t="s">
        <v>5742</v>
      </c>
      <c r="E2752" s="24" t="s">
        <v>25</v>
      </c>
      <c r="F2752" s="24" t="s">
        <v>14</v>
      </c>
      <c r="G2752" s="24" t="s">
        <v>9</v>
      </c>
      <c r="H2752" s="25">
        <v>100</v>
      </c>
    </row>
    <row r="2753" s="4" customFormat="1" ht="27" customHeight="1" spans="1:8">
      <c r="A2753" s="24" t="s">
        <v>5743</v>
      </c>
      <c r="B2753" s="24" t="s">
        <v>111</v>
      </c>
      <c r="C2753" s="24" t="s">
        <v>1557</v>
      </c>
      <c r="D2753" s="24" t="s">
        <v>5744</v>
      </c>
      <c r="E2753" s="24" t="s">
        <v>25</v>
      </c>
      <c r="F2753" s="24" t="s">
        <v>14</v>
      </c>
      <c r="G2753" s="24" t="s">
        <v>9</v>
      </c>
      <c r="H2753" s="25">
        <v>130</v>
      </c>
    </row>
    <row r="2754" s="4" customFormat="1" ht="27" customHeight="1" spans="1:8">
      <c r="A2754" s="24" t="s">
        <v>5745</v>
      </c>
      <c r="B2754" s="24" t="s">
        <v>68</v>
      </c>
      <c r="C2754" s="24" t="s">
        <v>69</v>
      </c>
      <c r="D2754" s="24" t="s">
        <v>5746</v>
      </c>
      <c r="E2754" s="24" t="s">
        <v>25</v>
      </c>
      <c r="F2754" s="24" t="s">
        <v>14</v>
      </c>
      <c r="G2754" s="24">
        <v>2</v>
      </c>
      <c r="H2754" s="25">
        <v>100</v>
      </c>
    </row>
    <row r="2755" s="4" customFormat="1" ht="27" customHeight="1" spans="1:8">
      <c r="A2755" s="24" t="s">
        <v>5747</v>
      </c>
      <c r="B2755" s="24" t="s">
        <v>992</v>
      </c>
      <c r="C2755" s="24" t="s">
        <v>1339</v>
      </c>
      <c r="D2755" s="24" t="s">
        <v>5748</v>
      </c>
      <c r="E2755" s="24" t="s">
        <v>25</v>
      </c>
      <c r="F2755" s="24" t="s">
        <v>1330</v>
      </c>
      <c r="G2755" s="24">
        <v>2</v>
      </c>
      <c r="H2755" s="25">
        <v>100</v>
      </c>
    </row>
    <row r="2756" s="4" customFormat="1" ht="27" customHeight="1" spans="1:8">
      <c r="A2756" s="24" t="s">
        <v>5749</v>
      </c>
      <c r="B2756" s="24" t="s">
        <v>992</v>
      </c>
      <c r="C2756" s="24" t="s">
        <v>1079</v>
      </c>
      <c r="D2756" s="24" t="s">
        <v>5750</v>
      </c>
      <c r="E2756" s="24" t="s">
        <v>13</v>
      </c>
      <c r="F2756" s="24" t="s">
        <v>506</v>
      </c>
      <c r="G2756" s="24">
        <v>2</v>
      </c>
      <c r="H2756" s="25">
        <v>100</v>
      </c>
    </row>
    <row r="2757" s="4" customFormat="1" ht="27" customHeight="1" spans="1:8">
      <c r="A2757" s="24" t="s">
        <v>5751</v>
      </c>
      <c r="B2757" s="24" t="s">
        <v>992</v>
      </c>
      <c r="C2757" s="24" t="s">
        <v>1036</v>
      </c>
      <c r="D2757" s="24" t="s">
        <v>5752</v>
      </c>
      <c r="E2757" s="24" t="s">
        <v>25</v>
      </c>
      <c r="F2757" s="24" t="s">
        <v>14</v>
      </c>
      <c r="G2757" s="24">
        <v>2</v>
      </c>
      <c r="H2757" s="25">
        <v>100</v>
      </c>
    </row>
    <row r="2758" s="4" customFormat="1" ht="27" customHeight="1" spans="1:8">
      <c r="A2758" s="24" t="s">
        <v>5753</v>
      </c>
      <c r="B2758" s="24" t="s">
        <v>277</v>
      </c>
      <c r="C2758" s="24" t="s">
        <v>286</v>
      </c>
      <c r="D2758" s="24" t="s">
        <v>5754</v>
      </c>
      <c r="E2758" s="24" t="s">
        <v>25</v>
      </c>
      <c r="F2758" s="24" t="s">
        <v>94</v>
      </c>
      <c r="G2758" s="24">
        <v>2</v>
      </c>
      <c r="H2758" s="25">
        <v>100</v>
      </c>
    </row>
    <row r="2759" s="4" customFormat="1" ht="27" customHeight="1" spans="1:8">
      <c r="A2759" s="24" t="s">
        <v>5755</v>
      </c>
      <c r="B2759" s="24" t="s">
        <v>576</v>
      </c>
      <c r="C2759" s="24" t="s">
        <v>1512</v>
      </c>
      <c r="D2759" s="24" t="s">
        <v>5756</v>
      </c>
      <c r="E2759" s="24" t="s">
        <v>25</v>
      </c>
      <c r="F2759" s="24" t="s">
        <v>94</v>
      </c>
      <c r="G2759" s="24">
        <v>2</v>
      </c>
      <c r="H2759" s="25">
        <v>100</v>
      </c>
    </row>
    <row r="2760" s="4" customFormat="1" ht="27" customHeight="1" spans="1:8">
      <c r="A2760" s="24" t="s">
        <v>5757</v>
      </c>
      <c r="B2760" s="24" t="s">
        <v>576</v>
      </c>
      <c r="C2760" s="24" t="s">
        <v>618</v>
      </c>
      <c r="D2760" s="24" t="s">
        <v>5758</v>
      </c>
      <c r="E2760" s="24" t="s">
        <v>13</v>
      </c>
      <c r="F2760" s="24" t="s">
        <v>14</v>
      </c>
      <c r="G2760" s="24">
        <v>1</v>
      </c>
      <c r="H2760" s="25">
        <v>130</v>
      </c>
    </row>
    <row r="2761" s="4" customFormat="1" ht="27" customHeight="1" spans="1:8">
      <c r="A2761" s="24" t="s">
        <v>5759</v>
      </c>
      <c r="B2761" s="24" t="s">
        <v>31</v>
      </c>
      <c r="C2761" s="24" t="s">
        <v>145</v>
      </c>
      <c r="D2761" s="24" t="s">
        <v>5760</v>
      </c>
      <c r="E2761" s="24" t="s">
        <v>25</v>
      </c>
      <c r="F2761" s="24" t="s">
        <v>22</v>
      </c>
      <c r="G2761" s="24">
        <v>1</v>
      </c>
      <c r="H2761" s="25">
        <v>100</v>
      </c>
    </row>
    <row r="2762" s="4" customFormat="1" ht="27" customHeight="1" spans="1:8">
      <c r="A2762" s="24" t="s">
        <v>5761</v>
      </c>
      <c r="B2762" s="24" t="s">
        <v>91</v>
      </c>
      <c r="C2762" s="24" t="s">
        <v>827</v>
      </c>
      <c r="D2762" s="24" t="s">
        <v>5762</v>
      </c>
      <c r="E2762" s="24" t="s">
        <v>25</v>
      </c>
      <c r="F2762" s="24" t="s">
        <v>63</v>
      </c>
      <c r="G2762" s="24">
        <v>2</v>
      </c>
      <c r="H2762" s="25">
        <v>100</v>
      </c>
    </row>
    <row r="2763" s="4" customFormat="1" ht="27" customHeight="1" spans="1:8">
      <c r="A2763" s="24" t="s">
        <v>5763</v>
      </c>
      <c r="B2763" s="24" t="s">
        <v>10</v>
      </c>
      <c r="C2763" s="24" t="s">
        <v>17</v>
      </c>
      <c r="D2763" s="24" t="s">
        <v>5764</v>
      </c>
      <c r="E2763" s="24" t="s">
        <v>25</v>
      </c>
      <c r="F2763" s="24" t="s">
        <v>14</v>
      </c>
      <c r="G2763" s="24">
        <v>2</v>
      </c>
      <c r="H2763" s="25">
        <v>100</v>
      </c>
    </row>
    <row r="2764" s="4" customFormat="1" ht="27" customHeight="1" spans="1:8">
      <c r="A2764" s="24" t="s">
        <v>5765</v>
      </c>
      <c r="B2764" s="24" t="s">
        <v>10</v>
      </c>
      <c r="C2764" s="24" t="s">
        <v>72</v>
      </c>
      <c r="D2764" s="24" t="s">
        <v>5766</v>
      </c>
      <c r="E2764" s="24" t="s">
        <v>25</v>
      </c>
      <c r="F2764" s="24" t="s">
        <v>22</v>
      </c>
      <c r="G2764" s="24">
        <v>1</v>
      </c>
      <c r="H2764" s="25">
        <v>130</v>
      </c>
    </row>
    <row r="2765" s="4" customFormat="1" ht="27" customHeight="1" spans="1:8">
      <c r="A2765" s="24" t="s">
        <v>5767</v>
      </c>
      <c r="B2765" s="24" t="s">
        <v>111</v>
      </c>
      <c r="C2765" s="24" t="s">
        <v>2745</v>
      </c>
      <c r="D2765" s="24" t="s">
        <v>5768</v>
      </c>
      <c r="E2765" s="24" t="s">
        <v>25</v>
      </c>
      <c r="F2765" s="24" t="s">
        <v>506</v>
      </c>
      <c r="G2765" s="24">
        <v>2</v>
      </c>
      <c r="H2765" s="25">
        <v>100</v>
      </c>
    </row>
    <row r="2766" s="4" customFormat="1" ht="27" customHeight="1" spans="1:8">
      <c r="A2766" s="24" t="s">
        <v>5769</v>
      </c>
      <c r="B2766" s="24" t="s">
        <v>111</v>
      </c>
      <c r="C2766" s="24" t="s">
        <v>320</v>
      </c>
      <c r="D2766" s="24" t="s">
        <v>5770</v>
      </c>
      <c r="E2766" s="24" t="s">
        <v>13</v>
      </c>
      <c r="F2766" s="24" t="s">
        <v>506</v>
      </c>
      <c r="G2766" s="24">
        <v>1</v>
      </c>
      <c r="H2766" s="25">
        <v>130</v>
      </c>
    </row>
    <row r="2767" s="4" customFormat="1" ht="27" customHeight="1" spans="1:8">
      <c r="A2767" s="24" t="s">
        <v>5771</v>
      </c>
      <c r="B2767" s="24" t="s">
        <v>31</v>
      </c>
      <c r="C2767" s="24" t="s">
        <v>416</v>
      </c>
      <c r="D2767" s="24" t="s">
        <v>5772</v>
      </c>
      <c r="E2767" s="24" t="s">
        <v>13</v>
      </c>
      <c r="F2767" s="24" t="s">
        <v>14</v>
      </c>
      <c r="G2767" s="24">
        <v>2</v>
      </c>
      <c r="H2767" s="25">
        <v>100</v>
      </c>
    </row>
    <row r="2768" s="4" customFormat="1" ht="27" customHeight="1" spans="1:8">
      <c r="A2768" s="24" t="s">
        <v>5773</v>
      </c>
      <c r="B2768" s="24" t="s">
        <v>54</v>
      </c>
      <c r="C2768" s="24" t="s">
        <v>479</v>
      </c>
      <c r="D2768" s="24" t="s">
        <v>5774</v>
      </c>
      <c r="E2768" s="24" t="s">
        <v>13</v>
      </c>
      <c r="F2768" s="24" t="s">
        <v>14</v>
      </c>
      <c r="G2768" s="24">
        <v>2</v>
      </c>
      <c r="H2768" s="25">
        <v>100</v>
      </c>
    </row>
    <row r="2769" s="4" customFormat="1" ht="27" customHeight="1" spans="1:8">
      <c r="A2769" s="24" t="s">
        <v>5775</v>
      </c>
      <c r="B2769" s="24" t="s">
        <v>54</v>
      </c>
      <c r="C2769" s="24" t="s">
        <v>499</v>
      </c>
      <c r="D2769" s="24" t="s">
        <v>5776</v>
      </c>
      <c r="E2769" s="24" t="s">
        <v>13</v>
      </c>
      <c r="F2769" s="24" t="s">
        <v>14</v>
      </c>
      <c r="G2769" s="24">
        <v>1</v>
      </c>
      <c r="H2769" s="24">
        <v>130</v>
      </c>
    </row>
    <row r="2770" s="4" customFormat="1" ht="27" customHeight="1" spans="1:8">
      <c r="A2770" s="24" t="s">
        <v>5777</v>
      </c>
      <c r="B2770" s="24" t="s">
        <v>68</v>
      </c>
      <c r="C2770" s="24" t="s">
        <v>69</v>
      </c>
      <c r="D2770" s="24" t="s">
        <v>5778</v>
      </c>
      <c r="E2770" s="24" t="s">
        <v>13</v>
      </c>
      <c r="F2770" s="24" t="s">
        <v>77</v>
      </c>
      <c r="G2770" s="24" t="s">
        <v>9</v>
      </c>
      <c r="H2770" s="25">
        <v>130</v>
      </c>
    </row>
    <row r="2771" s="4" customFormat="1" ht="27" customHeight="1" spans="1:8">
      <c r="A2771" s="24" t="s">
        <v>5779</v>
      </c>
      <c r="B2771" s="24" t="s">
        <v>31</v>
      </c>
      <c r="C2771" s="24" t="s">
        <v>446</v>
      </c>
      <c r="D2771" s="24" t="s">
        <v>5780</v>
      </c>
      <c r="E2771" s="24" t="s">
        <v>25</v>
      </c>
      <c r="F2771" s="24" t="s">
        <v>14</v>
      </c>
      <c r="G2771" s="24" t="s">
        <v>16</v>
      </c>
      <c r="H2771" s="25">
        <v>100</v>
      </c>
    </row>
    <row r="2772" s="4" customFormat="1" ht="27" customHeight="1" spans="1:8">
      <c r="A2772" s="24" t="s">
        <v>5781</v>
      </c>
      <c r="B2772" s="24" t="s">
        <v>31</v>
      </c>
      <c r="C2772" s="24" t="s">
        <v>148</v>
      </c>
      <c r="D2772" s="24" t="s">
        <v>5782</v>
      </c>
      <c r="E2772" s="24" t="s">
        <v>13</v>
      </c>
      <c r="F2772" s="24" t="s">
        <v>14</v>
      </c>
      <c r="G2772" s="24" t="s">
        <v>9</v>
      </c>
      <c r="H2772" s="25">
        <v>100</v>
      </c>
    </row>
    <row r="2773" s="4" customFormat="1" ht="27" customHeight="1" spans="1:8">
      <c r="A2773" s="24" t="s">
        <v>5783</v>
      </c>
      <c r="B2773" s="24" t="s">
        <v>277</v>
      </c>
      <c r="C2773" s="24" t="s">
        <v>310</v>
      </c>
      <c r="D2773" s="24" t="s">
        <v>5784</v>
      </c>
      <c r="E2773" s="24" t="s">
        <v>25</v>
      </c>
      <c r="F2773" s="24" t="s">
        <v>14</v>
      </c>
      <c r="G2773" s="24" t="s">
        <v>16</v>
      </c>
      <c r="H2773" s="25">
        <v>100</v>
      </c>
    </row>
    <row r="2774" s="4" customFormat="1" ht="27" customHeight="1" spans="1:8">
      <c r="A2774" s="24" t="s">
        <v>5785</v>
      </c>
      <c r="B2774" s="24" t="s">
        <v>992</v>
      </c>
      <c r="C2774" s="24" t="s">
        <v>1079</v>
      </c>
      <c r="D2774" s="24" t="s">
        <v>5786</v>
      </c>
      <c r="E2774" s="24" t="s">
        <v>13</v>
      </c>
      <c r="F2774" s="24" t="s">
        <v>63</v>
      </c>
      <c r="G2774" s="24" t="s">
        <v>16</v>
      </c>
      <c r="H2774" s="25">
        <v>100</v>
      </c>
    </row>
    <row r="2775" s="4" customFormat="1" ht="27" customHeight="1" spans="1:8">
      <c r="A2775" s="24" t="s">
        <v>5787</v>
      </c>
      <c r="B2775" s="24" t="s">
        <v>68</v>
      </c>
      <c r="C2775" s="24" t="s">
        <v>728</v>
      </c>
      <c r="D2775" s="24" t="s">
        <v>5788</v>
      </c>
      <c r="E2775" s="24" t="s">
        <v>25</v>
      </c>
      <c r="F2775" s="24" t="s">
        <v>14</v>
      </c>
      <c r="G2775" s="24" t="s">
        <v>9</v>
      </c>
      <c r="H2775" s="25">
        <v>130</v>
      </c>
    </row>
    <row r="2776" s="4" customFormat="1" ht="27" customHeight="1" spans="1:8">
      <c r="A2776" s="24" t="s">
        <v>5789</v>
      </c>
      <c r="B2776" s="24" t="s">
        <v>68</v>
      </c>
      <c r="C2776" s="24" t="s">
        <v>4123</v>
      </c>
      <c r="D2776" s="24" t="s">
        <v>5790</v>
      </c>
      <c r="E2776" s="24" t="s">
        <v>25</v>
      </c>
      <c r="F2776" s="24" t="s">
        <v>22</v>
      </c>
      <c r="G2776" s="24">
        <v>1</v>
      </c>
      <c r="H2776" s="25">
        <v>100</v>
      </c>
    </row>
    <row r="2777" s="4" customFormat="1" ht="27" customHeight="1" spans="1:8">
      <c r="A2777" s="24" t="s">
        <v>5791</v>
      </c>
      <c r="B2777" s="24" t="s">
        <v>992</v>
      </c>
      <c r="C2777" s="24" t="s">
        <v>1049</v>
      </c>
      <c r="D2777" s="24" t="s">
        <v>5792</v>
      </c>
      <c r="E2777" s="24" t="s">
        <v>25</v>
      </c>
      <c r="F2777" s="24" t="s">
        <v>63</v>
      </c>
      <c r="G2777" s="24">
        <v>2</v>
      </c>
      <c r="H2777" s="25">
        <v>100</v>
      </c>
    </row>
    <row r="2778" s="4" customFormat="1" ht="27" customHeight="1" spans="1:8">
      <c r="A2778" s="24" t="s">
        <v>5793</v>
      </c>
      <c r="B2778" s="24" t="s">
        <v>992</v>
      </c>
      <c r="C2778" s="24" t="s">
        <v>1049</v>
      </c>
      <c r="D2778" s="24" t="s">
        <v>5794</v>
      </c>
      <c r="E2778" s="24" t="s">
        <v>13</v>
      </c>
      <c r="F2778" s="24" t="s">
        <v>506</v>
      </c>
      <c r="G2778" s="24">
        <v>2</v>
      </c>
      <c r="H2778" s="25">
        <v>100</v>
      </c>
    </row>
    <row r="2779" s="4" customFormat="1" ht="27" customHeight="1" spans="1:8">
      <c r="A2779" s="24" t="s">
        <v>5795</v>
      </c>
      <c r="B2779" s="24" t="s">
        <v>10</v>
      </c>
      <c r="C2779" s="24" t="s">
        <v>11</v>
      </c>
      <c r="D2779" s="24" t="s">
        <v>5796</v>
      </c>
      <c r="E2779" s="24" t="s">
        <v>25</v>
      </c>
      <c r="F2779" s="24" t="s">
        <v>14</v>
      </c>
      <c r="G2779" s="24">
        <v>1</v>
      </c>
      <c r="H2779" s="25">
        <v>100</v>
      </c>
    </row>
    <row r="2780" s="4" customFormat="1" ht="27" customHeight="1" spans="1:8">
      <c r="A2780" s="24" t="s">
        <v>5797</v>
      </c>
      <c r="B2780" s="24" t="s">
        <v>111</v>
      </c>
      <c r="C2780" s="24" t="s">
        <v>966</v>
      </c>
      <c r="D2780" s="24" t="s">
        <v>5798</v>
      </c>
      <c r="E2780" s="24" t="s">
        <v>25</v>
      </c>
      <c r="F2780" s="24" t="s">
        <v>14</v>
      </c>
      <c r="G2780" s="24">
        <v>2</v>
      </c>
      <c r="H2780" s="25">
        <v>100</v>
      </c>
    </row>
    <row r="2781" s="4" customFormat="1" ht="27" customHeight="1" spans="1:8">
      <c r="A2781" s="24" t="s">
        <v>5799</v>
      </c>
      <c r="B2781" s="24" t="s">
        <v>111</v>
      </c>
      <c r="C2781" s="24" t="s">
        <v>966</v>
      </c>
      <c r="D2781" s="24" t="s">
        <v>5800</v>
      </c>
      <c r="E2781" s="24" t="s">
        <v>25</v>
      </c>
      <c r="F2781" s="24" t="s">
        <v>14</v>
      </c>
      <c r="G2781" s="24">
        <v>2</v>
      </c>
      <c r="H2781" s="25">
        <v>100</v>
      </c>
    </row>
    <row r="2782" s="4" customFormat="1" ht="27" customHeight="1" spans="1:8">
      <c r="A2782" s="24" t="s">
        <v>5801</v>
      </c>
      <c r="B2782" s="24" t="s">
        <v>111</v>
      </c>
      <c r="C2782" s="24" t="s">
        <v>1557</v>
      </c>
      <c r="D2782" s="24" t="s">
        <v>5802</v>
      </c>
      <c r="E2782" s="24" t="s">
        <v>25</v>
      </c>
      <c r="F2782" s="24" t="s">
        <v>14</v>
      </c>
      <c r="G2782" s="24">
        <v>2</v>
      </c>
      <c r="H2782" s="25">
        <v>100</v>
      </c>
    </row>
    <row r="2783" s="4" customFormat="1" ht="27" customHeight="1" spans="1:8">
      <c r="A2783" s="24" t="s">
        <v>5803</v>
      </c>
      <c r="B2783" s="24" t="s">
        <v>111</v>
      </c>
      <c r="C2783" s="24" t="s">
        <v>935</v>
      </c>
      <c r="D2783" s="24" t="s">
        <v>5804</v>
      </c>
      <c r="E2783" s="24" t="s">
        <v>25</v>
      </c>
      <c r="F2783" s="24" t="s">
        <v>14</v>
      </c>
      <c r="G2783" s="24">
        <v>2</v>
      </c>
      <c r="H2783" s="25">
        <v>100</v>
      </c>
    </row>
    <row r="2784" s="4" customFormat="1" ht="27" customHeight="1" spans="1:8">
      <c r="A2784" s="24" t="s">
        <v>5805</v>
      </c>
      <c r="B2784" s="24" t="s">
        <v>277</v>
      </c>
      <c r="C2784" s="24" t="s">
        <v>1633</v>
      </c>
      <c r="D2784" s="24" t="s">
        <v>5806</v>
      </c>
      <c r="E2784" s="24" t="s">
        <v>13</v>
      </c>
      <c r="F2784" s="24" t="s">
        <v>22</v>
      </c>
      <c r="G2784" s="24">
        <v>2</v>
      </c>
      <c r="H2784" s="25">
        <v>100</v>
      </c>
    </row>
    <row r="2785" s="4" customFormat="1" ht="27" customHeight="1" spans="1:8">
      <c r="A2785" s="24" t="s">
        <v>5807</v>
      </c>
      <c r="B2785" s="24" t="s">
        <v>277</v>
      </c>
      <c r="C2785" s="24" t="s">
        <v>2213</v>
      </c>
      <c r="D2785" s="24" t="s">
        <v>5808</v>
      </c>
      <c r="E2785" s="24" t="s">
        <v>25</v>
      </c>
      <c r="F2785" s="24" t="s">
        <v>14</v>
      </c>
      <c r="G2785" s="24">
        <v>1</v>
      </c>
      <c r="H2785" s="25">
        <v>130</v>
      </c>
    </row>
    <row r="2786" s="4" customFormat="1" ht="27" customHeight="1" spans="1:8">
      <c r="A2786" s="24" t="s">
        <v>5809</v>
      </c>
      <c r="B2786" s="24" t="s">
        <v>576</v>
      </c>
      <c r="C2786" s="24" t="s">
        <v>624</v>
      </c>
      <c r="D2786" s="24" t="s">
        <v>5810</v>
      </c>
      <c r="E2786" s="24" t="s">
        <v>25</v>
      </c>
      <c r="F2786" s="24" t="s">
        <v>14</v>
      </c>
      <c r="G2786" s="24">
        <v>2</v>
      </c>
      <c r="H2786" s="25">
        <v>100</v>
      </c>
    </row>
    <row r="2787" s="4" customFormat="1" ht="27" customHeight="1" spans="1:8">
      <c r="A2787" s="24" t="s">
        <v>5811</v>
      </c>
      <c r="B2787" s="24" t="s">
        <v>576</v>
      </c>
      <c r="C2787" s="24" t="s">
        <v>1190</v>
      </c>
      <c r="D2787" s="24" t="s">
        <v>5812</v>
      </c>
      <c r="E2787" s="24" t="s">
        <v>25</v>
      </c>
      <c r="F2787" s="24" t="s">
        <v>14</v>
      </c>
      <c r="G2787" s="24">
        <v>2</v>
      </c>
      <c r="H2787" s="25">
        <v>100</v>
      </c>
    </row>
    <row r="2788" s="4" customFormat="1" ht="27" customHeight="1" spans="1:8">
      <c r="A2788" s="24" t="s">
        <v>5813</v>
      </c>
      <c r="B2788" s="24" t="s">
        <v>576</v>
      </c>
      <c r="C2788" s="24" t="s">
        <v>1187</v>
      </c>
      <c r="D2788" s="24" t="s">
        <v>5814</v>
      </c>
      <c r="E2788" s="24" t="s">
        <v>25</v>
      </c>
      <c r="F2788" s="24" t="s">
        <v>14</v>
      </c>
      <c r="G2788" s="24">
        <v>1</v>
      </c>
      <c r="H2788" s="25">
        <v>130</v>
      </c>
    </row>
    <row r="2789" s="4" customFormat="1" ht="27" customHeight="1" spans="1:8">
      <c r="A2789" s="24" t="s">
        <v>5815</v>
      </c>
      <c r="B2789" s="24" t="s">
        <v>576</v>
      </c>
      <c r="C2789" s="24" t="s">
        <v>3112</v>
      </c>
      <c r="D2789" s="24" t="s">
        <v>5816</v>
      </c>
      <c r="E2789" s="24" t="s">
        <v>25</v>
      </c>
      <c r="F2789" s="24" t="s">
        <v>14</v>
      </c>
      <c r="G2789" s="24">
        <v>2</v>
      </c>
      <c r="H2789" s="25">
        <v>100</v>
      </c>
    </row>
    <row r="2790" s="4" customFormat="1" ht="27" customHeight="1" spans="1:8">
      <c r="A2790" s="24" t="s">
        <v>5817</v>
      </c>
      <c r="B2790" s="24" t="s">
        <v>576</v>
      </c>
      <c r="C2790" s="24" t="s">
        <v>1187</v>
      </c>
      <c r="D2790" s="24" t="s">
        <v>5818</v>
      </c>
      <c r="E2790" s="24" t="s">
        <v>25</v>
      </c>
      <c r="F2790" s="24" t="s">
        <v>63</v>
      </c>
      <c r="G2790" s="24">
        <v>2</v>
      </c>
      <c r="H2790" s="25">
        <v>100</v>
      </c>
    </row>
    <row r="2791" s="4" customFormat="1" ht="27" customHeight="1" spans="1:8">
      <c r="A2791" s="24" t="s">
        <v>5819</v>
      </c>
      <c r="B2791" s="24" t="s">
        <v>31</v>
      </c>
      <c r="C2791" s="24" t="s">
        <v>51</v>
      </c>
      <c r="D2791" s="24" t="s">
        <v>5820</v>
      </c>
      <c r="E2791" s="24" t="s">
        <v>13</v>
      </c>
      <c r="F2791" s="24" t="s">
        <v>14</v>
      </c>
      <c r="G2791" s="24">
        <v>2</v>
      </c>
      <c r="H2791" s="25">
        <v>100</v>
      </c>
    </row>
    <row r="2792" s="4" customFormat="1" ht="27" customHeight="1" spans="1:8">
      <c r="A2792" s="24" t="s">
        <v>5821</v>
      </c>
      <c r="B2792" s="24" t="s">
        <v>31</v>
      </c>
      <c r="C2792" s="24" t="s">
        <v>438</v>
      </c>
      <c r="D2792" s="24" t="s">
        <v>5822</v>
      </c>
      <c r="E2792" s="24" t="s">
        <v>13</v>
      </c>
      <c r="F2792" s="24" t="s">
        <v>14</v>
      </c>
      <c r="G2792" s="24">
        <v>2</v>
      </c>
      <c r="H2792" s="25">
        <v>100</v>
      </c>
    </row>
    <row r="2793" s="4" customFormat="1" ht="27" customHeight="1" spans="1:8">
      <c r="A2793" s="24" t="s">
        <v>5823</v>
      </c>
      <c r="B2793" s="24" t="s">
        <v>31</v>
      </c>
      <c r="C2793" s="24" t="s">
        <v>145</v>
      </c>
      <c r="D2793" s="24" t="s">
        <v>5824</v>
      </c>
      <c r="E2793" s="24" t="s">
        <v>13</v>
      </c>
      <c r="F2793" s="24" t="s">
        <v>14</v>
      </c>
      <c r="G2793" s="24">
        <v>1</v>
      </c>
      <c r="H2793" s="25">
        <v>100</v>
      </c>
    </row>
    <row r="2794" s="4" customFormat="1" ht="27" customHeight="1" spans="1:8">
      <c r="A2794" s="24" t="s">
        <v>5825</v>
      </c>
      <c r="B2794" s="24" t="s">
        <v>31</v>
      </c>
      <c r="C2794" s="24" t="s">
        <v>416</v>
      </c>
      <c r="D2794" s="24" t="s">
        <v>5826</v>
      </c>
      <c r="E2794" s="24" t="s">
        <v>25</v>
      </c>
      <c r="F2794" s="24" t="s">
        <v>77</v>
      </c>
      <c r="G2794" s="24">
        <v>1</v>
      </c>
      <c r="H2794" s="25">
        <v>100</v>
      </c>
    </row>
    <row r="2795" s="4" customFormat="1" ht="27" customHeight="1" spans="1:8">
      <c r="A2795" s="24" t="s">
        <v>5827</v>
      </c>
      <c r="B2795" s="24" t="s">
        <v>91</v>
      </c>
      <c r="C2795" s="24" t="s">
        <v>102</v>
      </c>
      <c r="D2795" s="24" t="s">
        <v>5828</v>
      </c>
      <c r="E2795" s="24" t="s">
        <v>25</v>
      </c>
      <c r="F2795" s="24" t="s">
        <v>506</v>
      </c>
      <c r="G2795" s="24">
        <v>2</v>
      </c>
      <c r="H2795" s="25">
        <v>100</v>
      </c>
    </row>
    <row r="2796" s="4" customFormat="1" ht="27" customHeight="1" spans="1:8">
      <c r="A2796" s="24" t="s">
        <v>5829</v>
      </c>
      <c r="B2796" s="24" t="s">
        <v>91</v>
      </c>
      <c r="C2796" s="24" t="s">
        <v>827</v>
      </c>
      <c r="D2796" s="24" t="s">
        <v>5830</v>
      </c>
      <c r="E2796" s="24" t="s">
        <v>25</v>
      </c>
      <c r="F2796" s="24" t="s">
        <v>94</v>
      </c>
      <c r="G2796" s="24">
        <v>2</v>
      </c>
      <c r="H2796" s="25">
        <v>100</v>
      </c>
    </row>
    <row r="2797" s="4" customFormat="1" ht="27" customHeight="1" spans="1:8">
      <c r="A2797" s="24" t="s">
        <v>5831</v>
      </c>
      <c r="B2797" s="24" t="s">
        <v>91</v>
      </c>
      <c r="C2797" s="24" t="s">
        <v>801</v>
      </c>
      <c r="D2797" s="24" t="s">
        <v>5832</v>
      </c>
      <c r="E2797" s="24" t="s">
        <v>13</v>
      </c>
      <c r="F2797" s="24" t="s">
        <v>63</v>
      </c>
      <c r="G2797" s="24">
        <v>2</v>
      </c>
      <c r="H2797" s="25">
        <v>100</v>
      </c>
    </row>
    <row r="2798" s="4" customFormat="1" ht="27" customHeight="1" spans="1:8">
      <c r="A2798" s="24" t="s">
        <v>5833</v>
      </c>
      <c r="B2798" s="24" t="s">
        <v>992</v>
      </c>
      <c r="C2798" s="24" t="s">
        <v>996</v>
      </c>
      <c r="D2798" s="24" t="s">
        <v>5834</v>
      </c>
      <c r="E2798" s="24" t="s">
        <v>13</v>
      </c>
      <c r="F2798" s="24" t="s">
        <v>14</v>
      </c>
      <c r="G2798" s="24">
        <v>2</v>
      </c>
      <c r="H2798" s="25">
        <v>100</v>
      </c>
    </row>
    <row r="2799" s="4" customFormat="1" ht="27" customHeight="1" spans="1:8">
      <c r="A2799" s="24" t="s">
        <v>5835</v>
      </c>
      <c r="B2799" s="24" t="s">
        <v>992</v>
      </c>
      <c r="C2799" s="24" t="s">
        <v>1017</v>
      </c>
      <c r="D2799" s="24" t="s">
        <v>5836</v>
      </c>
      <c r="E2799" s="24" t="s">
        <v>25</v>
      </c>
      <c r="F2799" s="24" t="s">
        <v>14</v>
      </c>
      <c r="G2799" s="24">
        <v>2</v>
      </c>
      <c r="H2799" s="25">
        <v>100</v>
      </c>
    </row>
    <row r="2800" s="4" customFormat="1" ht="27" customHeight="1" spans="1:8">
      <c r="A2800" s="24" t="s">
        <v>5837</v>
      </c>
      <c r="B2800" s="24" t="s">
        <v>992</v>
      </c>
      <c r="C2800" s="24" t="s">
        <v>996</v>
      </c>
      <c r="D2800" s="24" t="s">
        <v>5838</v>
      </c>
      <c r="E2800" s="24" t="s">
        <v>13</v>
      </c>
      <c r="F2800" s="24" t="s">
        <v>14</v>
      </c>
      <c r="G2800" s="24">
        <v>2</v>
      </c>
      <c r="H2800" s="25">
        <v>100</v>
      </c>
    </row>
    <row r="2801" s="4" customFormat="1" ht="27" customHeight="1" spans="1:8">
      <c r="A2801" s="24" t="s">
        <v>5839</v>
      </c>
      <c r="B2801" s="24" t="s">
        <v>91</v>
      </c>
      <c r="C2801" s="24" t="s">
        <v>827</v>
      </c>
      <c r="D2801" s="24" t="s">
        <v>5840</v>
      </c>
      <c r="E2801" s="24" t="s">
        <v>13</v>
      </c>
      <c r="F2801" s="24" t="s">
        <v>77</v>
      </c>
      <c r="G2801" s="24">
        <v>1</v>
      </c>
      <c r="H2801" s="25">
        <v>100</v>
      </c>
    </row>
    <row r="2802" s="4" customFormat="1" ht="27" customHeight="1" spans="1:8">
      <c r="A2802" s="24" t="s">
        <v>5841</v>
      </c>
      <c r="B2802" s="24" t="s">
        <v>91</v>
      </c>
      <c r="C2802" s="24" t="s">
        <v>836</v>
      </c>
      <c r="D2802" s="24" t="s">
        <v>5842</v>
      </c>
      <c r="E2802" s="24" t="s">
        <v>25</v>
      </c>
      <c r="F2802" s="24" t="s">
        <v>94</v>
      </c>
      <c r="G2802" s="24">
        <v>2</v>
      </c>
      <c r="H2802" s="25">
        <v>100</v>
      </c>
    </row>
    <row r="2803" s="4" customFormat="1" ht="27" customHeight="1" spans="1:8">
      <c r="A2803" s="24" t="s">
        <v>5843</v>
      </c>
      <c r="B2803" s="24" t="s">
        <v>91</v>
      </c>
      <c r="C2803" s="24" t="s">
        <v>867</v>
      </c>
      <c r="D2803" s="24" t="s">
        <v>5844</v>
      </c>
      <c r="E2803" s="24" t="s">
        <v>13</v>
      </c>
      <c r="F2803" s="24" t="s">
        <v>14</v>
      </c>
      <c r="G2803" s="24">
        <v>2</v>
      </c>
      <c r="H2803" s="25">
        <v>100</v>
      </c>
    </row>
    <row r="2804" s="4" customFormat="1" ht="27" customHeight="1" spans="1:8">
      <c r="A2804" s="24" t="s">
        <v>5845</v>
      </c>
      <c r="B2804" s="24" t="s">
        <v>888</v>
      </c>
      <c r="C2804" s="24" t="s">
        <v>1294</v>
      </c>
      <c r="D2804" s="24" t="s">
        <v>3373</v>
      </c>
      <c r="E2804" s="24" t="s">
        <v>13</v>
      </c>
      <c r="F2804" s="24" t="s">
        <v>14</v>
      </c>
      <c r="G2804" s="24">
        <v>2</v>
      </c>
      <c r="H2804" s="25">
        <v>100</v>
      </c>
    </row>
    <row r="2805" s="4" customFormat="1" ht="27" customHeight="1" spans="1:8">
      <c r="A2805" s="24" t="s">
        <v>5846</v>
      </c>
      <c r="B2805" s="24" t="s">
        <v>888</v>
      </c>
      <c r="C2805" s="24" t="s">
        <v>894</v>
      </c>
      <c r="D2805" s="24" t="s">
        <v>5847</v>
      </c>
      <c r="E2805" s="24" t="s">
        <v>13</v>
      </c>
      <c r="F2805" s="24" t="s">
        <v>77</v>
      </c>
      <c r="G2805" s="24">
        <v>2</v>
      </c>
      <c r="H2805" s="25">
        <v>100</v>
      </c>
    </row>
    <row r="2806" s="4" customFormat="1" ht="27" customHeight="1" spans="1:8">
      <c r="A2806" s="24" t="s">
        <v>5848</v>
      </c>
      <c r="B2806" s="24" t="s">
        <v>888</v>
      </c>
      <c r="C2806" s="24" t="s">
        <v>894</v>
      </c>
      <c r="D2806" s="24" t="s">
        <v>5849</v>
      </c>
      <c r="E2806" s="24" t="s">
        <v>13</v>
      </c>
      <c r="F2806" s="24" t="s">
        <v>77</v>
      </c>
      <c r="G2806" s="24">
        <v>2</v>
      </c>
      <c r="H2806" s="25">
        <v>100</v>
      </c>
    </row>
    <row r="2807" s="4" customFormat="1" ht="27" customHeight="1" spans="1:8">
      <c r="A2807" s="24" t="s">
        <v>5850</v>
      </c>
      <c r="B2807" s="24" t="s">
        <v>10</v>
      </c>
      <c r="C2807" s="24" t="s">
        <v>11</v>
      </c>
      <c r="D2807" s="24" t="s">
        <v>5851</v>
      </c>
      <c r="E2807" s="24" t="s">
        <v>25</v>
      </c>
      <c r="F2807" s="24" t="s">
        <v>14</v>
      </c>
      <c r="G2807" s="24">
        <v>2</v>
      </c>
      <c r="H2807" s="25">
        <v>100</v>
      </c>
    </row>
    <row r="2808" s="4" customFormat="1" ht="27" customHeight="1" spans="1:8">
      <c r="A2808" s="24" t="s">
        <v>5852</v>
      </c>
      <c r="B2808" s="24" t="s">
        <v>10</v>
      </c>
      <c r="C2808" s="24" t="s">
        <v>220</v>
      </c>
      <c r="D2808" s="24" t="s">
        <v>5853</v>
      </c>
      <c r="E2808" s="24" t="s">
        <v>13</v>
      </c>
      <c r="F2808" s="24" t="s">
        <v>63</v>
      </c>
      <c r="G2808" s="24">
        <v>2</v>
      </c>
      <c r="H2808" s="25">
        <v>100</v>
      </c>
    </row>
    <row r="2809" s="4" customFormat="1" ht="27" customHeight="1" spans="1:8">
      <c r="A2809" s="24" t="s">
        <v>5854</v>
      </c>
      <c r="B2809" s="24" t="s">
        <v>10</v>
      </c>
      <c r="C2809" s="24" t="s">
        <v>17</v>
      </c>
      <c r="D2809" s="24" t="s">
        <v>5855</v>
      </c>
      <c r="E2809" s="24" t="s">
        <v>13</v>
      </c>
      <c r="F2809" s="24" t="s">
        <v>77</v>
      </c>
      <c r="G2809" s="24">
        <v>2</v>
      </c>
      <c r="H2809" s="25">
        <v>100</v>
      </c>
    </row>
    <row r="2810" s="4" customFormat="1" ht="27" customHeight="1" spans="1:8">
      <c r="A2810" s="24" t="s">
        <v>5856</v>
      </c>
      <c r="B2810" s="24" t="s">
        <v>111</v>
      </c>
      <c r="C2810" s="24" t="s">
        <v>963</v>
      </c>
      <c r="D2810" s="24" t="s">
        <v>5857</v>
      </c>
      <c r="E2810" s="24" t="s">
        <v>13</v>
      </c>
      <c r="F2810" s="24" t="s">
        <v>63</v>
      </c>
      <c r="G2810" s="24">
        <v>1</v>
      </c>
      <c r="H2810" s="24">
        <v>130</v>
      </c>
    </row>
    <row r="2811" s="4" customFormat="1" ht="27" customHeight="1" spans="1:8">
      <c r="A2811" s="24" t="s">
        <v>5858</v>
      </c>
      <c r="B2811" s="24" t="s">
        <v>277</v>
      </c>
      <c r="C2811" s="24" t="s">
        <v>1392</v>
      </c>
      <c r="D2811" s="24" t="s">
        <v>5859</v>
      </c>
      <c r="E2811" s="24" t="s">
        <v>13</v>
      </c>
      <c r="F2811" s="24" t="s">
        <v>14</v>
      </c>
      <c r="G2811" s="24">
        <v>2</v>
      </c>
      <c r="H2811" s="25">
        <v>100</v>
      </c>
    </row>
    <row r="2812" s="1" customFormat="1" ht="27" customHeight="1" spans="1:8">
      <c r="A2812" s="24" t="s">
        <v>5860</v>
      </c>
      <c r="B2812" s="24" t="s">
        <v>576</v>
      </c>
      <c r="C2812" s="24" t="s">
        <v>1187</v>
      </c>
      <c r="D2812" s="24" t="s">
        <v>5861</v>
      </c>
      <c r="E2812" s="24" t="s">
        <v>13</v>
      </c>
      <c r="F2812" s="24" t="s">
        <v>77</v>
      </c>
      <c r="G2812" s="24">
        <v>1</v>
      </c>
      <c r="H2812" s="25">
        <v>100</v>
      </c>
    </row>
    <row r="2813" s="1" customFormat="1" ht="27" customHeight="1" spans="1:8">
      <c r="A2813" s="24" t="s">
        <v>5862</v>
      </c>
      <c r="B2813" s="24" t="s">
        <v>576</v>
      </c>
      <c r="C2813" s="24" t="s">
        <v>618</v>
      </c>
      <c r="D2813" s="24" t="s">
        <v>5863</v>
      </c>
      <c r="E2813" s="24" t="s">
        <v>25</v>
      </c>
      <c r="F2813" s="24" t="s">
        <v>14</v>
      </c>
      <c r="G2813" s="24">
        <v>1</v>
      </c>
      <c r="H2813" s="24">
        <v>130</v>
      </c>
    </row>
    <row r="2814" s="1" customFormat="1" ht="27" customHeight="1" spans="1:8">
      <c r="A2814" s="24" t="s">
        <v>5864</v>
      </c>
      <c r="B2814" s="24" t="s">
        <v>576</v>
      </c>
      <c r="C2814" s="24" t="s">
        <v>3112</v>
      </c>
      <c r="D2814" s="24" t="s">
        <v>5865</v>
      </c>
      <c r="E2814" s="24" t="s">
        <v>13</v>
      </c>
      <c r="F2814" s="24" t="s">
        <v>63</v>
      </c>
      <c r="G2814" s="24">
        <v>1</v>
      </c>
      <c r="H2814" s="25">
        <v>100</v>
      </c>
    </row>
    <row r="2815" s="1" customFormat="1" ht="27" customHeight="1" spans="1:8">
      <c r="A2815" s="24" t="s">
        <v>5866</v>
      </c>
      <c r="B2815" s="24" t="s">
        <v>31</v>
      </c>
      <c r="C2815" s="24" t="s">
        <v>145</v>
      </c>
      <c r="D2815" s="24" t="s">
        <v>5867</v>
      </c>
      <c r="E2815" s="24" t="s">
        <v>13</v>
      </c>
      <c r="F2815" s="24" t="s">
        <v>14</v>
      </c>
      <c r="G2815" s="24">
        <v>2</v>
      </c>
      <c r="H2815" s="25">
        <v>100</v>
      </c>
    </row>
    <row r="2816" s="1" customFormat="1" ht="27" customHeight="1" spans="1:8">
      <c r="A2816" s="24" t="s">
        <v>5868</v>
      </c>
      <c r="B2816" s="24" t="s">
        <v>31</v>
      </c>
      <c r="C2816" s="24" t="s">
        <v>438</v>
      </c>
      <c r="D2816" s="24" t="s">
        <v>5869</v>
      </c>
      <c r="E2816" s="24" t="s">
        <v>13</v>
      </c>
      <c r="F2816" s="24" t="s">
        <v>506</v>
      </c>
      <c r="G2816" s="24">
        <v>1</v>
      </c>
      <c r="H2816" s="25">
        <v>130</v>
      </c>
    </row>
    <row r="2817" s="1" customFormat="1" ht="27" customHeight="1" spans="1:8">
      <c r="A2817" s="24" t="s">
        <v>5870</v>
      </c>
      <c r="B2817" s="24" t="s">
        <v>31</v>
      </c>
      <c r="C2817" s="24" t="s">
        <v>148</v>
      </c>
      <c r="D2817" s="24" t="s">
        <v>5871</v>
      </c>
      <c r="E2817" s="24" t="s">
        <v>25</v>
      </c>
      <c r="F2817" s="24" t="s">
        <v>14</v>
      </c>
      <c r="G2817" s="24">
        <v>1</v>
      </c>
      <c r="H2817" s="25">
        <v>100</v>
      </c>
    </row>
    <row r="2818" s="1" customFormat="1" ht="27" customHeight="1" spans="1:8">
      <c r="A2818" s="24" t="s">
        <v>5872</v>
      </c>
      <c r="B2818" s="24" t="s">
        <v>60</v>
      </c>
      <c r="C2818" s="24" t="s">
        <v>5741</v>
      </c>
      <c r="D2818" s="24" t="s">
        <v>5873</v>
      </c>
      <c r="E2818" s="24" t="s">
        <v>13</v>
      </c>
      <c r="F2818" s="24" t="s">
        <v>506</v>
      </c>
      <c r="G2818" s="24">
        <v>2</v>
      </c>
      <c r="H2818" s="25">
        <v>100</v>
      </c>
    </row>
    <row r="2819" s="1" customFormat="1" ht="27" customHeight="1" spans="1:8">
      <c r="A2819" s="24" t="s">
        <v>5874</v>
      </c>
      <c r="B2819" s="24" t="s">
        <v>68</v>
      </c>
      <c r="C2819" s="24" t="s">
        <v>69</v>
      </c>
      <c r="D2819" s="24" t="s">
        <v>5875</v>
      </c>
      <c r="E2819" s="24" t="s">
        <v>13</v>
      </c>
      <c r="F2819" s="24" t="s">
        <v>14</v>
      </c>
      <c r="G2819" s="24">
        <v>2</v>
      </c>
      <c r="H2819" s="25">
        <v>100</v>
      </c>
    </row>
    <row r="2820" s="1" customFormat="1" ht="27" customHeight="1" spans="1:8">
      <c r="A2820" s="24" t="s">
        <v>5876</v>
      </c>
      <c r="B2820" s="24" t="s">
        <v>111</v>
      </c>
      <c r="C2820" s="24" t="s">
        <v>2745</v>
      </c>
      <c r="D2820" s="24" t="s">
        <v>5877</v>
      </c>
      <c r="E2820" s="24" t="s">
        <v>13</v>
      </c>
      <c r="F2820" s="24" t="s">
        <v>14</v>
      </c>
      <c r="G2820" s="24">
        <v>2</v>
      </c>
      <c r="H2820" s="25">
        <v>100</v>
      </c>
    </row>
    <row r="2821" s="1" customFormat="1" ht="27" customHeight="1" spans="1:8">
      <c r="A2821" s="24" t="s">
        <v>5878</v>
      </c>
      <c r="B2821" s="24" t="s">
        <v>10</v>
      </c>
      <c r="C2821" s="24" t="s">
        <v>72</v>
      </c>
      <c r="D2821" s="24" t="s">
        <v>5879</v>
      </c>
      <c r="E2821" s="24" t="s">
        <v>25</v>
      </c>
      <c r="F2821" s="24" t="s">
        <v>14</v>
      </c>
      <c r="G2821" s="24">
        <v>2</v>
      </c>
      <c r="H2821" s="25">
        <v>100</v>
      </c>
    </row>
    <row r="2822" s="1" customFormat="1" ht="27" customHeight="1" spans="1:8">
      <c r="A2822" s="24" t="s">
        <v>5880</v>
      </c>
      <c r="B2822" s="24" t="s">
        <v>31</v>
      </c>
      <c r="C2822" s="24" t="s">
        <v>161</v>
      </c>
      <c r="D2822" s="24" t="s">
        <v>5881</v>
      </c>
      <c r="E2822" s="24" t="s">
        <v>13</v>
      </c>
      <c r="F2822" s="24" t="s">
        <v>63</v>
      </c>
      <c r="G2822" s="24">
        <v>2</v>
      </c>
      <c r="H2822" s="25">
        <v>100</v>
      </c>
    </row>
    <row r="2823" s="5" customFormat="1" ht="27" customHeight="1" spans="1:8">
      <c r="A2823" s="24" t="s">
        <v>5882</v>
      </c>
      <c r="B2823" s="24" t="s">
        <v>277</v>
      </c>
      <c r="C2823" s="24" t="s">
        <v>286</v>
      </c>
      <c r="D2823" s="24" t="s">
        <v>5883</v>
      </c>
      <c r="E2823" s="24" t="s">
        <v>25</v>
      </c>
      <c r="F2823" s="24" t="s">
        <v>14</v>
      </c>
      <c r="G2823" s="24">
        <v>1</v>
      </c>
      <c r="H2823" s="25">
        <v>130</v>
      </c>
    </row>
    <row r="2824" s="1" customFormat="1" ht="27" customHeight="1" spans="1:8">
      <c r="A2824" s="24" t="s">
        <v>5884</v>
      </c>
      <c r="B2824" s="24" t="s">
        <v>992</v>
      </c>
      <c r="C2824" s="24" t="s">
        <v>1003</v>
      </c>
      <c r="D2824" s="24" t="s">
        <v>5885</v>
      </c>
      <c r="E2824" s="24" t="s">
        <v>13</v>
      </c>
      <c r="F2824" s="24" t="s">
        <v>14</v>
      </c>
      <c r="G2824" s="24">
        <v>2</v>
      </c>
      <c r="H2824" s="25">
        <v>100</v>
      </c>
    </row>
    <row r="2825" s="1" customFormat="1" ht="27" customHeight="1" spans="1:8">
      <c r="A2825" s="24" t="s">
        <v>5886</v>
      </c>
      <c r="B2825" s="24" t="s">
        <v>888</v>
      </c>
      <c r="C2825" s="24" t="s">
        <v>1129</v>
      </c>
      <c r="D2825" s="24" t="s">
        <v>5887</v>
      </c>
      <c r="E2825" s="24" t="s">
        <v>25</v>
      </c>
      <c r="F2825" s="24" t="s">
        <v>14</v>
      </c>
      <c r="G2825" s="24">
        <v>2</v>
      </c>
      <c r="H2825" s="25">
        <v>100</v>
      </c>
    </row>
    <row r="2826" s="1" customFormat="1" ht="27" customHeight="1" spans="1:8">
      <c r="A2826" s="24" t="s">
        <v>5888</v>
      </c>
      <c r="B2826" s="24" t="s">
        <v>10</v>
      </c>
      <c r="C2826" s="24" t="s">
        <v>174</v>
      </c>
      <c r="D2826" s="24" t="s">
        <v>5889</v>
      </c>
      <c r="E2826" s="24" t="s">
        <v>13</v>
      </c>
      <c r="F2826" s="24" t="s">
        <v>63</v>
      </c>
      <c r="G2826" s="24">
        <v>2</v>
      </c>
      <c r="H2826" s="25">
        <v>100</v>
      </c>
    </row>
    <row r="2827" s="1" customFormat="1" ht="27" customHeight="1" spans="1:8">
      <c r="A2827" s="24" t="s">
        <v>5890</v>
      </c>
      <c r="B2827" s="24" t="s">
        <v>10</v>
      </c>
      <c r="C2827" s="24" t="s">
        <v>174</v>
      </c>
      <c r="D2827" s="24" t="s">
        <v>5891</v>
      </c>
      <c r="E2827" s="24" t="s">
        <v>13</v>
      </c>
      <c r="F2827" s="24" t="s">
        <v>14</v>
      </c>
      <c r="G2827" s="24">
        <v>1</v>
      </c>
      <c r="H2827" s="25">
        <v>130</v>
      </c>
    </row>
    <row r="2828" s="1" customFormat="1" ht="27" customHeight="1" spans="1:8">
      <c r="A2828" s="24" t="s">
        <v>5892</v>
      </c>
      <c r="B2828" s="24" t="s">
        <v>111</v>
      </c>
      <c r="C2828" s="24" t="s">
        <v>115</v>
      </c>
      <c r="D2828" s="24" t="s">
        <v>5893</v>
      </c>
      <c r="E2828" s="24" t="s">
        <v>13</v>
      </c>
      <c r="F2828" s="24" t="s">
        <v>14</v>
      </c>
      <c r="G2828" s="24">
        <v>1</v>
      </c>
      <c r="H2828" s="25">
        <v>100</v>
      </c>
    </row>
    <row r="2829" s="1" customFormat="1" ht="27" customHeight="1" spans="1:8">
      <c r="A2829" s="24" t="s">
        <v>5894</v>
      </c>
      <c r="B2829" s="24" t="s">
        <v>111</v>
      </c>
      <c r="C2829" s="24" t="s">
        <v>133</v>
      </c>
      <c r="D2829" s="24" t="s">
        <v>5895</v>
      </c>
      <c r="E2829" s="24" t="s">
        <v>13</v>
      </c>
      <c r="F2829" s="24" t="s">
        <v>14</v>
      </c>
      <c r="G2829" s="24">
        <v>2</v>
      </c>
      <c r="H2829" s="25">
        <v>100</v>
      </c>
    </row>
    <row r="2830" s="1" customFormat="1" ht="27" customHeight="1" spans="1:8">
      <c r="A2830" s="24" t="s">
        <v>5896</v>
      </c>
      <c r="B2830" s="24" t="s">
        <v>111</v>
      </c>
      <c r="C2830" s="24" t="s">
        <v>938</v>
      </c>
      <c r="D2830" s="24" t="s">
        <v>5897</v>
      </c>
      <c r="E2830" s="24" t="s">
        <v>25</v>
      </c>
      <c r="F2830" s="24" t="s">
        <v>14</v>
      </c>
      <c r="G2830" s="24">
        <v>2</v>
      </c>
      <c r="H2830" s="25">
        <v>100</v>
      </c>
    </row>
    <row r="2831" s="1" customFormat="1" ht="27" customHeight="1" spans="1:8">
      <c r="A2831" s="24" t="s">
        <v>5898</v>
      </c>
      <c r="B2831" s="24" t="s">
        <v>576</v>
      </c>
      <c r="C2831" s="24" t="s">
        <v>627</v>
      </c>
      <c r="D2831" s="24" t="s">
        <v>5899</v>
      </c>
      <c r="E2831" s="24" t="s">
        <v>13</v>
      </c>
      <c r="F2831" s="24" t="s">
        <v>63</v>
      </c>
      <c r="G2831" s="24">
        <v>1</v>
      </c>
      <c r="H2831" s="24">
        <v>130</v>
      </c>
    </row>
    <row r="2832" s="1" customFormat="1" ht="27" customHeight="1" spans="1:8">
      <c r="A2832" s="24" t="s">
        <v>5900</v>
      </c>
      <c r="B2832" s="24" t="s">
        <v>54</v>
      </c>
      <c r="C2832" s="24" t="s">
        <v>55</v>
      </c>
      <c r="D2832" s="24" t="s">
        <v>5901</v>
      </c>
      <c r="E2832" s="24" t="s">
        <v>13</v>
      </c>
      <c r="F2832" s="24" t="s">
        <v>14</v>
      </c>
      <c r="G2832" s="24">
        <v>2</v>
      </c>
      <c r="H2832" s="25">
        <v>100</v>
      </c>
    </row>
    <row r="2833" s="1" customFormat="1" ht="27" customHeight="1" spans="1:8">
      <c r="A2833" s="24" t="s">
        <v>5902</v>
      </c>
      <c r="B2833" s="24" t="s">
        <v>54</v>
      </c>
      <c r="C2833" s="24" t="s">
        <v>486</v>
      </c>
      <c r="D2833" s="24" t="s">
        <v>5903</v>
      </c>
      <c r="E2833" s="24" t="s">
        <v>25</v>
      </c>
      <c r="F2833" s="24" t="s">
        <v>14</v>
      </c>
      <c r="G2833" s="24">
        <v>1</v>
      </c>
      <c r="H2833" s="25">
        <v>130</v>
      </c>
    </row>
    <row r="2834" s="1" customFormat="1" ht="27" customHeight="1" spans="1:8">
      <c r="A2834" s="24" t="s">
        <v>5904</v>
      </c>
      <c r="B2834" s="24" t="s">
        <v>888</v>
      </c>
      <c r="C2834" s="24" t="s">
        <v>910</v>
      </c>
      <c r="D2834" s="24" t="s">
        <v>5905</v>
      </c>
      <c r="E2834" s="24" t="s">
        <v>13</v>
      </c>
      <c r="F2834" s="24" t="s">
        <v>14</v>
      </c>
      <c r="G2834" s="24">
        <v>1</v>
      </c>
      <c r="H2834" s="25">
        <v>100</v>
      </c>
    </row>
    <row r="2835" s="1" customFormat="1" ht="27" customHeight="1" spans="1:8">
      <c r="A2835" s="24" t="s">
        <v>5906</v>
      </c>
      <c r="B2835" s="24" t="s">
        <v>888</v>
      </c>
      <c r="C2835" s="24" t="s">
        <v>3635</v>
      </c>
      <c r="D2835" s="24" t="s">
        <v>5907</v>
      </c>
      <c r="E2835" s="24" t="s">
        <v>25</v>
      </c>
      <c r="F2835" s="24" t="s">
        <v>14</v>
      </c>
      <c r="G2835" s="24">
        <v>2</v>
      </c>
      <c r="H2835" s="25">
        <v>100</v>
      </c>
    </row>
    <row r="2836" s="1" customFormat="1" ht="27" customHeight="1" spans="1:8">
      <c r="A2836" s="24" t="s">
        <v>5908</v>
      </c>
      <c r="B2836" s="24" t="s">
        <v>888</v>
      </c>
      <c r="C2836" s="24" t="s">
        <v>3635</v>
      </c>
      <c r="D2836" s="24" t="s">
        <v>5909</v>
      </c>
      <c r="E2836" s="24" t="s">
        <v>25</v>
      </c>
      <c r="F2836" s="24" t="s">
        <v>94</v>
      </c>
      <c r="G2836" s="24">
        <v>2</v>
      </c>
      <c r="H2836" s="25">
        <v>100</v>
      </c>
    </row>
    <row r="2837" s="1" customFormat="1" ht="27" customHeight="1" spans="1:8">
      <c r="A2837" s="24" t="s">
        <v>5910</v>
      </c>
      <c r="B2837" s="24" t="s">
        <v>91</v>
      </c>
      <c r="C2837" s="24" t="s">
        <v>105</v>
      </c>
      <c r="D2837" s="24" t="s">
        <v>5911</v>
      </c>
      <c r="E2837" s="24" t="s">
        <v>13</v>
      </c>
      <c r="F2837" s="24" t="s">
        <v>14</v>
      </c>
      <c r="G2837" s="24">
        <v>1</v>
      </c>
      <c r="H2837" s="25">
        <v>100</v>
      </c>
    </row>
    <row r="2838" s="1" customFormat="1" ht="27" customHeight="1" spans="1:8">
      <c r="A2838" s="24" t="s">
        <v>5912</v>
      </c>
      <c r="B2838" s="24" t="s">
        <v>60</v>
      </c>
      <c r="C2838" s="24" t="s">
        <v>517</v>
      </c>
      <c r="D2838" s="24" t="s">
        <v>5913</v>
      </c>
      <c r="E2838" s="24" t="s">
        <v>13</v>
      </c>
      <c r="F2838" s="24" t="s">
        <v>14</v>
      </c>
      <c r="G2838" s="24">
        <v>2</v>
      </c>
      <c r="H2838" s="25">
        <v>100</v>
      </c>
    </row>
    <row r="2839" s="1" customFormat="1" ht="27" customHeight="1" spans="1:8">
      <c r="A2839" s="24" t="s">
        <v>5914</v>
      </c>
      <c r="B2839" s="24" t="s">
        <v>31</v>
      </c>
      <c r="C2839" s="24" t="s">
        <v>386</v>
      </c>
      <c r="D2839" s="24" t="s">
        <v>5915</v>
      </c>
      <c r="E2839" s="24" t="s">
        <v>25</v>
      </c>
      <c r="F2839" s="24" t="s">
        <v>77</v>
      </c>
      <c r="G2839" s="24" t="s">
        <v>16</v>
      </c>
      <c r="H2839" s="25">
        <v>100</v>
      </c>
    </row>
    <row r="2840" s="1" customFormat="1" ht="27" customHeight="1" spans="1:8">
      <c r="A2840" s="24" t="s">
        <v>5916</v>
      </c>
      <c r="B2840" s="24" t="s">
        <v>68</v>
      </c>
      <c r="C2840" s="24" t="s">
        <v>683</v>
      </c>
      <c r="D2840" s="24" t="s">
        <v>5917</v>
      </c>
      <c r="E2840" s="24" t="s">
        <v>25</v>
      </c>
      <c r="F2840" s="24" t="s">
        <v>14</v>
      </c>
      <c r="G2840" s="24">
        <v>2</v>
      </c>
      <c r="H2840" s="25">
        <v>100</v>
      </c>
    </row>
    <row r="2841" s="1" customFormat="1" ht="27" customHeight="1" spans="1:8">
      <c r="A2841" s="24" t="s">
        <v>5918</v>
      </c>
      <c r="B2841" s="24" t="s">
        <v>992</v>
      </c>
      <c r="C2841" s="24" t="s">
        <v>1079</v>
      </c>
      <c r="D2841" s="24" t="s">
        <v>5919</v>
      </c>
      <c r="E2841" s="24" t="s">
        <v>13</v>
      </c>
      <c r="F2841" s="24" t="s">
        <v>14</v>
      </c>
      <c r="G2841" s="24">
        <v>1</v>
      </c>
      <c r="H2841" s="25">
        <v>100</v>
      </c>
    </row>
    <row r="2842" s="1" customFormat="1" ht="27" customHeight="1" spans="1:8">
      <c r="A2842" s="24" t="s">
        <v>5920</v>
      </c>
      <c r="B2842" s="24" t="s">
        <v>576</v>
      </c>
      <c r="C2842" s="24" t="s">
        <v>1803</v>
      </c>
      <c r="D2842" s="24" t="s">
        <v>5921</v>
      </c>
      <c r="E2842" s="24" t="s">
        <v>13</v>
      </c>
      <c r="F2842" s="24" t="s">
        <v>14</v>
      </c>
      <c r="G2842" s="24">
        <v>2</v>
      </c>
      <c r="H2842" s="25">
        <v>100</v>
      </c>
    </row>
    <row r="2843" s="1" customFormat="1" ht="27" customHeight="1" spans="1:8">
      <c r="A2843" s="24" t="s">
        <v>5922</v>
      </c>
      <c r="B2843" s="24" t="s">
        <v>31</v>
      </c>
      <c r="C2843" s="24" t="s">
        <v>1671</v>
      </c>
      <c r="D2843" s="24" t="s">
        <v>5923</v>
      </c>
      <c r="E2843" s="24" t="s">
        <v>25</v>
      </c>
      <c r="F2843" s="24" t="s">
        <v>14</v>
      </c>
      <c r="G2843" s="24">
        <v>2</v>
      </c>
      <c r="H2843" s="25">
        <v>100</v>
      </c>
    </row>
    <row r="2844" s="1" customFormat="1" ht="27" customHeight="1" spans="1:8">
      <c r="A2844" s="24" t="s">
        <v>5924</v>
      </c>
      <c r="B2844" s="24" t="s">
        <v>277</v>
      </c>
      <c r="C2844" s="24" t="s">
        <v>281</v>
      </c>
      <c r="D2844" s="24" t="s">
        <v>5925</v>
      </c>
      <c r="E2844" s="24" t="s">
        <v>25</v>
      </c>
      <c r="F2844" s="24" t="s">
        <v>506</v>
      </c>
      <c r="G2844" s="24">
        <v>2</v>
      </c>
      <c r="H2844" s="25">
        <v>100</v>
      </c>
    </row>
    <row r="2845" s="1" customFormat="1" ht="27" customHeight="1" spans="1:8">
      <c r="A2845" s="24" t="s">
        <v>5926</v>
      </c>
      <c r="B2845" s="24" t="s">
        <v>31</v>
      </c>
      <c r="C2845" s="24" t="s">
        <v>438</v>
      </c>
      <c r="D2845" s="24" t="s">
        <v>5927</v>
      </c>
      <c r="E2845" s="24" t="s">
        <v>13</v>
      </c>
      <c r="F2845" s="24" t="s">
        <v>506</v>
      </c>
      <c r="G2845" s="24">
        <v>2</v>
      </c>
      <c r="H2845" s="25">
        <v>100</v>
      </c>
    </row>
    <row r="2846" s="1" customFormat="1" ht="27" customHeight="1" spans="1:8">
      <c r="A2846" s="24" t="s">
        <v>5928</v>
      </c>
      <c r="B2846" s="24" t="s">
        <v>31</v>
      </c>
      <c r="C2846" s="24" t="s">
        <v>438</v>
      </c>
      <c r="D2846" s="24" t="s">
        <v>5929</v>
      </c>
      <c r="E2846" s="24" t="s">
        <v>13</v>
      </c>
      <c r="F2846" s="24" t="s">
        <v>506</v>
      </c>
      <c r="G2846" s="24">
        <v>2</v>
      </c>
      <c r="H2846" s="25">
        <v>100</v>
      </c>
    </row>
    <row r="2847" s="1" customFormat="1" ht="27" customHeight="1" spans="1:8">
      <c r="A2847" s="24" t="s">
        <v>5930</v>
      </c>
      <c r="B2847" s="24" t="s">
        <v>31</v>
      </c>
      <c r="C2847" s="24" t="s">
        <v>1530</v>
      </c>
      <c r="D2847" s="24" t="s">
        <v>5931</v>
      </c>
      <c r="E2847" s="24" t="s">
        <v>13</v>
      </c>
      <c r="F2847" s="24" t="s">
        <v>14</v>
      </c>
      <c r="G2847" s="24">
        <v>2</v>
      </c>
      <c r="H2847" s="25">
        <v>100</v>
      </c>
    </row>
    <row r="2848" s="1" customFormat="1" ht="27" customHeight="1" spans="1:8">
      <c r="A2848" s="24" t="s">
        <v>5932</v>
      </c>
      <c r="B2848" s="24" t="s">
        <v>992</v>
      </c>
      <c r="C2848" s="24" t="s">
        <v>1079</v>
      </c>
      <c r="D2848" s="24" t="s">
        <v>5933</v>
      </c>
      <c r="E2848" s="24" t="s">
        <v>13</v>
      </c>
      <c r="F2848" s="24" t="s">
        <v>14</v>
      </c>
      <c r="G2848" s="24">
        <v>2</v>
      </c>
      <c r="H2848" s="25">
        <v>100</v>
      </c>
    </row>
    <row r="2849" s="1" customFormat="1" ht="27" customHeight="1" spans="1:8">
      <c r="A2849" s="24" t="s">
        <v>5934</v>
      </c>
      <c r="B2849" s="24" t="s">
        <v>992</v>
      </c>
      <c r="C2849" s="24" t="s">
        <v>996</v>
      </c>
      <c r="D2849" s="24" t="s">
        <v>5935</v>
      </c>
      <c r="E2849" s="24" t="s">
        <v>13</v>
      </c>
      <c r="F2849" s="24" t="s">
        <v>94</v>
      </c>
      <c r="G2849" s="24">
        <v>2</v>
      </c>
      <c r="H2849" s="25">
        <v>100</v>
      </c>
    </row>
    <row r="2850" s="1" customFormat="1" ht="27" customHeight="1" spans="1:8">
      <c r="A2850" s="24" t="s">
        <v>5936</v>
      </c>
      <c r="B2850" s="24" t="s">
        <v>91</v>
      </c>
      <c r="C2850" s="24" t="s">
        <v>827</v>
      </c>
      <c r="D2850" s="24" t="s">
        <v>5937</v>
      </c>
      <c r="E2850" s="24" t="s">
        <v>25</v>
      </c>
      <c r="F2850" s="24" t="s">
        <v>22</v>
      </c>
      <c r="G2850" s="24">
        <v>2</v>
      </c>
      <c r="H2850" s="25">
        <v>100</v>
      </c>
    </row>
    <row r="2851" s="1" customFormat="1" ht="27" customHeight="1" spans="1:8">
      <c r="A2851" s="24" t="s">
        <v>5938</v>
      </c>
      <c r="B2851" s="24" t="s">
        <v>888</v>
      </c>
      <c r="C2851" s="24" t="s">
        <v>894</v>
      </c>
      <c r="D2851" s="24" t="s">
        <v>5939</v>
      </c>
      <c r="E2851" s="24" t="s">
        <v>13</v>
      </c>
      <c r="F2851" s="24" t="s">
        <v>14</v>
      </c>
      <c r="G2851" s="24">
        <v>2</v>
      </c>
      <c r="H2851" s="25">
        <v>100</v>
      </c>
    </row>
    <row r="2852" s="1" customFormat="1" ht="27" customHeight="1" spans="1:8">
      <c r="A2852" s="24" t="s">
        <v>5940</v>
      </c>
      <c r="B2852" s="24" t="s">
        <v>888</v>
      </c>
      <c r="C2852" s="24" t="s">
        <v>3635</v>
      </c>
      <c r="D2852" s="24" t="s">
        <v>5941</v>
      </c>
      <c r="E2852" s="24" t="s">
        <v>25</v>
      </c>
      <c r="F2852" s="24" t="s">
        <v>94</v>
      </c>
      <c r="G2852" s="24">
        <v>2</v>
      </c>
      <c r="H2852" s="25">
        <v>100</v>
      </c>
    </row>
    <row r="2853" s="5" customFormat="1" ht="27" customHeight="1" spans="1:8">
      <c r="A2853" s="24" t="s">
        <v>5942</v>
      </c>
      <c r="B2853" s="24" t="s">
        <v>10</v>
      </c>
      <c r="C2853" s="24" t="s">
        <v>72</v>
      </c>
      <c r="D2853" s="24" t="s">
        <v>5943</v>
      </c>
      <c r="E2853" s="24" t="s">
        <v>13</v>
      </c>
      <c r="F2853" s="24" t="s">
        <v>94</v>
      </c>
      <c r="G2853" s="24">
        <v>2</v>
      </c>
      <c r="H2853" s="25">
        <v>100</v>
      </c>
    </row>
    <row r="2854" s="1" customFormat="1" ht="27" customHeight="1" spans="1:8">
      <c r="A2854" s="24" t="s">
        <v>5944</v>
      </c>
      <c r="B2854" s="24" t="s">
        <v>10</v>
      </c>
      <c r="C2854" s="24" t="s">
        <v>11</v>
      </c>
      <c r="D2854" s="24" t="s">
        <v>5945</v>
      </c>
      <c r="E2854" s="24" t="s">
        <v>25</v>
      </c>
      <c r="F2854" s="24" t="s">
        <v>14</v>
      </c>
      <c r="G2854" s="24">
        <v>2</v>
      </c>
      <c r="H2854" s="25">
        <v>100</v>
      </c>
    </row>
    <row r="2855" s="1" customFormat="1" ht="27" customHeight="1" spans="1:8">
      <c r="A2855" s="24" t="s">
        <v>5946</v>
      </c>
      <c r="B2855" s="24" t="s">
        <v>111</v>
      </c>
      <c r="C2855" s="24" t="s">
        <v>128</v>
      </c>
      <c r="D2855" s="24" t="s">
        <v>5947</v>
      </c>
      <c r="E2855" s="24" t="s">
        <v>13</v>
      </c>
      <c r="F2855" s="24" t="s">
        <v>22</v>
      </c>
      <c r="G2855" s="24">
        <v>1</v>
      </c>
      <c r="H2855" s="25">
        <v>100</v>
      </c>
    </row>
    <row r="2856" s="1" customFormat="1" ht="27" customHeight="1" spans="1:8">
      <c r="A2856" s="24" t="s">
        <v>5948</v>
      </c>
      <c r="B2856" s="24" t="s">
        <v>111</v>
      </c>
      <c r="C2856" s="24" t="s">
        <v>985</v>
      </c>
      <c r="D2856" s="24" t="s">
        <v>5949</v>
      </c>
      <c r="E2856" s="24" t="s">
        <v>13</v>
      </c>
      <c r="F2856" s="24" t="s">
        <v>14</v>
      </c>
      <c r="G2856" s="24">
        <v>1</v>
      </c>
      <c r="H2856" s="25">
        <v>100</v>
      </c>
    </row>
    <row r="2857" s="1" customFormat="1" ht="27" customHeight="1" spans="1:8">
      <c r="A2857" s="24" t="s">
        <v>5950</v>
      </c>
      <c r="B2857" s="24" t="s">
        <v>111</v>
      </c>
      <c r="C2857" s="24" t="s">
        <v>2745</v>
      </c>
      <c r="D2857" s="24" t="s">
        <v>5951</v>
      </c>
      <c r="E2857" s="24" t="s">
        <v>13</v>
      </c>
      <c r="F2857" s="24" t="s">
        <v>14</v>
      </c>
      <c r="G2857" s="24">
        <v>2</v>
      </c>
      <c r="H2857" s="25">
        <v>100</v>
      </c>
    </row>
    <row r="2858" s="1" customFormat="1" ht="27" customHeight="1" spans="1:8">
      <c r="A2858" s="24" t="s">
        <v>5952</v>
      </c>
      <c r="B2858" s="24" t="s">
        <v>277</v>
      </c>
      <c r="C2858" s="24" t="s">
        <v>1596</v>
      </c>
      <c r="D2858" s="24" t="s">
        <v>5953</v>
      </c>
      <c r="E2858" s="24" t="s">
        <v>25</v>
      </c>
      <c r="F2858" s="24" t="s">
        <v>94</v>
      </c>
      <c r="G2858" s="24">
        <v>2</v>
      </c>
      <c r="H2858" s="25">
        <v>100</v>
      </c>
    </row>
    <row r="2859" s="1" customFormat="1" ht="27" customHeight="1" spans="1:8">
      <c r="A2859" s="24" t="s">
        <v>5954</v>
      </c>
      <c r="B2859" s="24" t="s">
        <v>576</v>
      </c>
      <c r="C2859" s="24" t="s">
        <v>3000</v>
      </c>
      <c r="D2859" s="24" t="s">
        <v>4265</v>
      </c>
      <c r="E2859" s="24" t="s">
        <v>25</v>
      </c>
      <c r="F2859" s="24" t="s">
        <v>14</v>
      </c>
      <c r="G2859" s="24">
        <v>1</v>
      </c>
      <c r="H2859" s="25">
        <v>100</v>
      </c>
    </row>
    <row r="2860" s="1" customFormat="1" ht="27" customHeight="1" spans="1:8">
      <c r="A2860" s="24" t="s">
        <v>5955</v>
      </c>
      <c r="B2860" s="24" t="s">
        <v>576</v>
      </c>
      <c r="C2860" s="24" t="s">
        <v>577</v>
      </c>
      <c r="D2860" s="24" t="s">
        <v>5956</v>
      </c>
      <c r="E2860" s="24" t="s">
        <v>25</v>
      </c>
      <c r="F2860" s="24" t="s">
        <v>94</v>
      </c>
      <c r="G2860" s="24">
        <v>2</v>
      </c>
      <c r="H2860" s="25">
        <v>100</v>
      </c>
    </row>
    <row r="2861" s="1" customFormat="1" ht="27" customHeight="1" spans="1:8">
      <c r="A2861" s="24" t="s">
        <v>5957</v>
      </c>
      <c r="B2861" s="24" t="s">
        <v>31</v>
      </c>
      <c r="C2861" s="24" t="s">
        <v>145</v>
      </c>
      <c r="D2861" s="24" t="s">
        <v>5958</v>
      </c>
      <c r="E2861" s="24" t="s">
        <v>13</v>
      </c>
      <c r="F2861" s="24" t="s">
        <v>94</v>
      </c>
      <c r="G2861" s="24">
        <v>2</v>
      </c>
      <c r="H2861" s="25">
        <v>100</v>
      </c>
    </row>
    <row r="2862" s="1" customFormat="1" ht="27" customHeight="1" spans="1:8">
      <c r="A2862" s="24" t="s">
        <v>5959</v>
      </c>
      <c r="B2862" s="24" t="s">
        <v>31</v>
      </c>
      <c r="C2862" s="24" t="s">
        <v>136</v>
      </c>
      <c r="D2862" s="24" t="s">
        <v>5960</v>
      </c>
      <c r="E2862" s="24" t="s">
        <v>13</v>
      </c>
      <c r="F2862" s="24" t="s">
        <v>1330</v>
      </c>
      <c r="G2862" s="24">
        <v>1</v>
      </c>
      <c r="H2862" s="25">
        <v>100</v>
      </c>
    </row>
    <row r="2863" s="1" customFormat="1" ht="27" customHeight="1" spans="1:8">
      <c r="A2863" s="24" t="s">
        <v>5961</v>
      </c>
      <c r="B2863" s="24" t="s">
        <v>31</v>
      </c>
      <c r="C2863" s="24" t="s">
        <v>35</v>
      </c>
      <c r="D2863" s="24" t="s">
        <v>5962</v>
      </c>
      <c r="E2863" s="24" t="s">
        <v>13</v>
      </c>
      <c r="F2863" s="24" t="s">
        <v>506</v>
      </c>
      <c r="G2863" s="24">
        <v>2</v>
      </c>
      <c r="H2863" s="25">
        <v>100</v>
      </c>
    </row>
    <row r="2864" s="1" customFormat="1" ht="27" customHeight="1" spans="1:8">
      <c r="A2864" s="24" t="s">
        <v>5963</v>
      </c>
      <c r="B2864" s="24" t="s">
        <v>31</v>
      </c>
      <c r="C2864" s="24" t="s">
        <v>48</v>
      </c>
      <c r="D2864" s="24" t="s">
        <v>5964</v>
      </c>
      <c r="E2864" s="24" t="s">
        <v>25</v>
      </c>
      <c r="F2864" s="24" t="s">
        <v>22</v>
      </c>
      <c r="G2864" s="24">
        <v>1</v>
      </c>
      <c r="H2864" s="25">
        <v>130</v>
      </c>
    </row>
    <row r="2865" s="1" customFormat="1" ht="27" customHeight="1" spans="1:8">
      <c r="A2865" s="24" t="s">
        <v>5965</v>
      </c>
      <c r="B2865" s="24" t="s">
        <v>31</v>
      </c>
      <c r="C2865" s="24" t="s">
        <v>368</v>
      </c>
      <c r="D2865" s="24" t="s">
        <v>5966</v>
      </c>
      <c r="E2865" s="24" t="s">
        <v>25</v>
      </c>
      <c r="F2865" s="24" t="s">
        <v>77</v>
      </c>
      <c r="G2865" s="24">
        <v>1</v>
      </c>
      <c r="H2865" s="25">
        <v>130</v>
      </c>
    </row>
    <row r="2866" s="1" customFormat="1" ht="27" customHeight="1" spans="1:8">
      <c r="A2866" s="24" t="s">
        <v>5967</v>
      </c>
      <c r="B2866" s="24" t="s">
        <v>60</v>
      </c>
      <c r="C2866" s="24" t="s">
        <v>61</v>
      </c>
      <c r="D2866" s="24" t="s">
        <v>5968</v>
      </c>
      <c r="E2866" s="24" t="s">
        <v>13</v>
      </c>
      <c r="F2866" s="24" t="s">
        <v>14</v>
      </c>
      <c r="G2866" s="24">
        <v>2</v>
      </c>
      <c r="H2866" s="25">
        <v>100</v>
      </c>
    </row>
    <row r="2867" s="1" customFormat="1" ht="27" customHeight="1" spans="1:8">
      <c r="A2867" s="24" t="s">
        <v>5969</v>
      </c>
      <c r="B2867" s="24" t="s">
        <v>888</v>
      </c>
      <c r="C2867" s="24" t="s">
        <v>1129</v>
      </c>
      <c r="D2867" s="24" t="s">
        <v>5970</v>
      </c>
      <c r="E2867" s="24" t="s">
        <v>25</v>
      </c>
      <c r="F2867" s="24" t="s">
        <v>14</v>
      </c>
      <c r="G2867" s="24">
        <v>2</v>
      </c>
      <c r="H2867" s="25">
        <v>100</v>
      </c>
    </row>
    <row r="2868" s="1" customFormat="1" ht="27" customHeight="1" spans="1:8">
      <c r="A2868" s="24" t="s">
        <v>5971</v>
      </c>
      <c r="B2868" s="24" t="s">
        <v>10</v>
      </c>
      <c r="C2868" s="24" t="s">
        <v>187</v>
      </c>
      <c r="D2868" s="24" t="s">
        <v>5972</v>
      </c>
      <c r="E2868" s="24" t="s">
        <v>25</v>
      </c>
      <c r="F2868" s="24" t="s">
        <v>14</v>
      </c>
      <c r="G2868" s="24">
        <v>2</v>
      </c>
      <c r="H2868" s="25">
        <v>100</v>
      </c>
    </row>
    <row r="2869" s="1" customFormat="1" ht="27" customHeight="1" spans="1:8">
      <c r="A2869" s="24" t="s">
        <v>5973</v>
      </c>
      <c r="B2869" s="24" t="s">
        <v>68</v>
      </c>
      <c r="C2869" s="24" t="s">
        <v>5974</v>
      </c>
      <c r="D2869" s="24" t="s">
        <v>5975</v>
      </c>
      <c r="E2869" s="24" t="s">
        <v>25</v>
      </c>
      <c r="F2869" s="24" t="s">
        <v>14</v>
      </c>
      <c r="G2869" s="24">
        <v>1</v>
      </c>
      <c r="H2869" s="25">
        <v>100</v>
      </c>
    </row>
    <row r="2870" s="1" customFormat="1" ht="27" customHeight="1" spans="1:8">
      <c r="A2870" s="24" t="s">
        <v>5976</v>
      </c>
      <c r="B2870" s="24" t="s">
        <v>91</v>
      </c>
      <c r="C2870" s="24" t="s">
        <v>753</v>
      </c>
      <c r="D2870" s="24" t="s">
        <v>5977</v>
      </c>
      <c r="E2870" s="24" t="s">
        <v>25</v>
      </c>
      <c r="F2870" s="24" t="s">
        <v>94</v>
      </c>
      <c r="G2870" s="24">
        <v>2</v>
      </c>
      <c r="H2870" s="25">
        <v>100</v>
      </c>
    </row>
    <row r="2871" s="1" customFormat="1" ht="27" customHeight="1" spans="1:8">
      <c r="A2871" s="24" t="s">
        <v>5978</v>
      </c>
      <c r="B2871" s="24" t="s">
        <v>111</v>
      </c>
      <c r="C2871" s="24" t="s">
        <v>935</v>
      </c>
      <c r="D2871" s="24" t="s">
        <v>5979</v>
      </c>
      <c r="E2871" s="24" t="s">
        <v>13</v>
      </c>
      <c r="F2871" s="24" t="s">
        <v>22</v>
      </c>
      <c r="G2871" s="24" t="s">
        <v>16</v>
      </c>
      <c r="H2871" s="25">
        <v>100</v>
      </c>
    </row>
    <row r="2872" s="1" customFormat="1" ht="27" customHeight="1" spans="1:8">
      <c r="A2872" s="24" t="s">
        <v>5980</v>
      </c>
      <c r="B2872" s="24" t="s">
        <v>992</v>
      </c>
      <c r="C2872" s="24" t="s">
        <v>996</v>
      </c>
      <c r="D2872" s="24" t="s">
        <v>5981</v>
      </c>
      <c r="E2872" s="24" t="s">
        <v>25</v>
      </c>
      <c r="F2872" s="24" t="s">
        <v>94</v>
      </c>
      <c r="G2872" s="24">
        <v>2</v>
      </c>
      <c r="H2872" s="25">
        <v>100</v>
      </c>
    </row>
    <row r="2873" s="1" customFormat="1" ht="27" customHeight="1" spans="1:8">
      <c r="A2873" s="24" t="s">
        <v>5982</v>
      </c>
      <c r="B2873" s="24" t="s">
        <v>992</v>
      </c>
      <c r="C2873" s="24" t="s">
        <v>993</v>
      </c>
      <c r="D2873" s="24" t="s">
        <v>5983</v>
      </c>
      <c r="E2873" s="24" t="s">
        <v>25</v>
      </c>
      <c r="F2873" s="24" t="s">
        <v>14</v>
      </c>
      <c r="G2873" s="24">
        <v>2</v>
      </c>
      <c r="H2873" s="25">
        <v>100</v>
      </c>
    </row>
    <row r="2874" s="1" customFormat="1" ht="27" customHeight="1" spans="1:8">
      <c r="A2874" s="24" t="s">
        <v>5984</v>
      </c>
      <c r="B2874" s="24" t="s">
        <v>91</v>
      </c>
      <c r="C2874" s="24" t="s">
        <v>760</v>
      </c>
      <c r="D2874" s="24" t="s">
        <v>5985</v>
      </c>
      <c r="E2874" s="24" t="s">
        <v>25</v>
      </c>
      <c r="F2874" s="24" t="s">
        <v>94</v>
      </c>
      <c r="G2874" s="24">
        <v>2</v>
      </c>
      <c r="H2874" s="25">
        <v>100</v>
      </c>
    </row>
    <row r="2875" s="1" customFormat="1" ht="27" customHeight="1" spans="1:8">
      <c r="A2875" s="24" t="s">
        <v>5986</v>
      </c>
      <c r="B2875" s="24" t="s">
        <v>111</v>
      </c>
      <c r="C2875" s="24" t="s">
        <v>973</v>
      </c>
      <c r="D2875" s="24" t="s">
        <v>4513</v>
      </c>
      <c r="E2875" s="24" t="s">
        <v>25</v>
      </c>
      <c r="F2875" s="24" t="s">
        <v>14</v>
      </c>
      <c r="G2875" s="24">
        <v>2</v>
      </c>
      <c r="H2875" s="25">
        <v>100</v>
      </c>
    </row>
    <row r="2876" s="1" customFormat="1" ht="27" customHeight="1" spans="1:8">
      <c r="A2876" s="24" t="s">
        <v>5987</v>
      </c>
      <c r="B2876" s="24" t="s">
        <v>31</v>
      </c>
      <c r="C2876" s="24" t="s">
        <v>446</v>
      </c>
      <c r="D2876" s="24" t="s">
        <v>5988</v>
      </c>
      <c r="E2876" s="24" t="s">
        <v>25</v>
      </c>
      <c r="F2876" s="24" t="s">
        <v>94</v>
      </c>
      <c r="G2876" s="24">
        <v>2</v>
      </c>
      <c r="H2876" s="25">
        <v>100</v>
      </c>
    </row>
    <row r="2877" s="1" customFormat="1" ht="27" customHeight="1" spans="1:8">
      <c r="A2877" s="24" t="s">
        <v>5989</v>
      </c>
      <c r="B2877" s="24" t="s">
        <v>68</v>
      </c>
      <c r="C2877" s="24" t="s">
        <v>79</v>
      </c>
      <c r="D2877" s="24" t="s">
        <v>5990</v>
      </c>
      <c r="E2877" s="24" t="s">
        <v>25</v>
      </c>
      <c r="F2877" s="24" t="s">
        <v>14</v>
      </c>
      <c r="G2877" s="24">
        <v>1</v>
      </c>
      <c r="H2877" s="25">
        <v>130</v>
      </c>
    </row>
    <row r="2878" s="1" customFormat="1" ht="27" customHeight="1" spans="1:8">
      <c r="A2878" s="24" t="s">
        <v>5991</v>
      </c>
      <c r="B2878" s="24" t="s">
        <v>68</v>
      </c>
      <c r="C2878" s="24" t="s">
        <v>1548</v>
      </c>
      <c r="D2878" s="24" t="s">
        <v>5992</v>
      </c>
      <c r="E2878" s="24" t="s">
        <v>13</v>
      </c>
      <c r="F2878" s="24" t="s">
        <v>14</v>
      </c>
      <c r="G2878" s="24">
        <v>2</v>
      </c>
      <c r="H2878" s="25">
        <v>100</v>
      </c>
    </row>
    <row r="2879" s="1" customFormat="1" ht="27" customHeight="1" spans="1:8">
      <c r="A2879" s="24" t="s">
        <v>5993</v>
      </c>
      <c r="B2879" s="24" t="s">
        <v>68</v>
      </c>
      <c r="C2879" s="24" t="s">
        <v>1548</v>
      </c>
      <c r="D2879" s="24" t="s">
        <v>5994</v>
      </c>
      <c r="E2879" s="24" t="s">
        <v>25</v>
      </c>
      <c r="F2879" s="24" t="s">
        <v>14</v>
      </c>
      <c r="G2879" s="24">
        <v>2</v>
      </c>
      <c r="H2879" s="25">
        <v>100</v>
      </c>
    </row>
    <row r="2880" s="1" customFormat="1" ht="27" customHeight="1" spans="1:8">
      <c r="A2880" s="24" t="s">
        <v>5995</v>
      </c>
      <c r="B2880" s="24" t="s">
        <v>68</v>
      </c>
      <c r="C2880" s="24" t="s">
        <v>2713</v>
      </c>
      <c r="D2880" s="24" t="s">
        <v>5996</v>
      </c>
      <c r="E2880" s="24" t="s">
        <v>13</v>
      </c>
      <c r="F2880" s="24" t="s">
        <v>63</v>
      </c>
      <c r="G2880" s="24">
        <v>2</v>
      </c>
      <c r="H2880" s="25">
        <v>100</v>
      </c>
    </row>
    <row r="2881" s="1" customFormat="1" ht="27" customHeight="1" spans="1:8">
      <c r="A2881" s="24" t="s">
        <v>5997</v>
      </c>
      <c r="B2881" s="24" t="s">
        <v>992</v>
      </c>
      <c r="C2881" s="24" t="s">
        <v>996</v>
      </c>
      <c r="D2881" s="24" t="s">
        <v>5998</v>
      </c>
      <c r="E2881" s="24" t="s">
        <v>13</v>
      </c>
      <c r="F2881" s="24" t="s">
        <v>14</v>
      </c>
      <c r="G2881" s="24">
        <v>2</v>
      </c>
      <c r="H2881" s="25">
        <v>100</v>
      </c>
    </row>
    <row r="2882" s="1" customFormat="1" ht="27" customHeight="1" spans="1:8">
      <c r="A2882" s="24" t="s">
        <v>5999</v>
      </c>
      <c r="B2882" s="24" t="s">
        <v>992</v>
      </c>
      <c r="C2882" s="24" t="s">
        <v>996</v>
      </c>
      <c r="D2882" s="24" t="s">
        <v>6000</v>
      </c>
      <c r="E2882" s="24" t="s">
        <v>25</v>
      </c>
      <c r="F2882" s="24" t="s">
        <v>14</v>
      </c>
      <c r="G2882" s="24">
        <v>2</v>
      </c>
      <c r="H2882" s="25">
        <v>100</v>
      </c>
    </row>
    <row r="2883" s="1" customFormat="1" ht="27" customHeight="1" spans="1:8">
      <c r="A2883" s="24" t="s">
        <v>6001</v>
      </c>
      <c r="B2883" s="24" t="s">
        <v>91</v>
      </c>
      <c r="C2883" s="24" t="s">
        <v>92</v>
      </c>
      <c r="D2883" s="24" t="s">
        <v>6002</v>
      </c>
      <c r="E2883" s="24" t="s">
        <v>13</v>
      </c>
      <c r="F2883" s="24" t="s">
        <v>14</v>
      </c>
      <c r="G2883" s="24">
        <v>2</v>
      </c>
      <c r="H2883" s="25">
        <v>100</v>
      </c>
    </row>
    <row r="2884" s="1" customFormat="1" ht="27" customHeight="1" spans="1:8">
      <c r="A2884" s="24" t="s">
        <v>6003</v>
      </c>
      <c r="B2884" s="24" t="s">
        <v>91</v>
      </c>
      <c r="C2884" s="24" t="s">
        <v>92</v>
      </c>
      <c r="D2884" s="24" t="s">
        <v>6004</v>
      </c>
      <c r="E2884" s="24" t="s">
        <v>13</v>
      </c>
      <c r="F2884" s="24" t="s">
        <v>94</v>
      </c>
      <c r="G2884" s="24">
        <v>2</v>
      </c>
      <c r="H2884" s="25">
        <v>100</v>
      </c>
    </row>
    <row r="2885" s="1" customFormat="1" ht="27" customHeight="1" spans="1:8">
      <c r="A2885" s="24" t="s">
        <v>6005</v>
      </c>
      <c r="B2885" s="24" t="s">
        <v>91</v>
      </c>
      <c r="C2885" s="24" t="s">
        <v>836</v>
      </c>
      <c r="D2885" s="24" t="s">
        <v>6006</v>
      </c>
      <c r="E2885" s="24" t="s">
        <v>25</v>
      </c>
      <c r="F2885" s="24" t="s">
        <v>14</v>
      </c>
      <c r="G2885" s="24">
        <v>1</v>
      </c>
      <c r="H2885" s="25">
        <v>130</v>
      </c>
    </row>
    <row r="2886" s="1" customFormat="1" ht="27" customHeight="1" spans="1:8">
      <c r="A2886" s="24" t="s">
        <v>6007</v>
      </c>
      <c r="B2886" s="24" t="s">
        <v>10</v>
      </c>
      <c r="C2886" s="24" t="s">
        <v>180</v>
      </c>
      <c r="D2886" s="24" t="s">
        <v>6008</v>
      </c>
      <c r="E2886" s="24" t="s">
        <v>25</v>
      </c>
      <c r="F2886" s="24" t="s">
        <v>14</v>
      </c>
      <c r="G2886" s="24">
        <v>1</v>
      </c>
      <c r="H2886" s="24">
        <v>130</v>
      </c>
    </row>
    <row r="2887" s="5" customFormat="1" ht="27" customHeight="1" spans="1:8">
      <c r="A2887" s="24" t="s">
        <v>6009</v>
      </c>
      <c r="B2887" s="24" t="s">
        <v>10</v>
      </c>
      <c r="C2887" s="24" t="s">
        <v>253</v>
      </c>
      <c r="D2887" s="24" t="s">
        <v>6010</v>
      </c>
      <c r="E2887" s="24" t="s">
        <v>25</v>
      </c>
      <c r="F2887" s="24" t="s">
        <v>14</v>
      </c>
      <c r="G2887" s="24">
        <v>2</v>
      </c>
      <c r="H2887" s="25">
        <v>100</v>
      </c>
    </row>
    <row r="2888" s="1" customFormat="1" ht="27" customHeight="1" spans="1:8">
      <c r="A2888" s="24" t="s">
        <v>6011</v>
      </c>
      <c r="B2888" s="24" t="s">
        <v>111</v>
      </c>
      <c r="C2888" s="24" t="s">
        <v>128</v>
      </c>
      <c r="D2888" s="24" t="s">
        <v>6012</v>
      </c>
      <c r="E2888" s="24" t="s">
        <v>25</v>
      </c>
      <c r="F2888" s="24" t="s">
        <v>94</v>
      </c>
      <c r="G2888" s="24">
        <v>2</v>
      </c>
      <c r="H2888" s="25">
        <v>100</v>
      </c>
    </row>
    <row r="2889" s="1" customFormat="1" ht="27" customHeight="1" spans="1:8">
      <c r="A2889" s="24" t="s">
        <v>6013</v>
      </c>
      <c r="B2889" s="24" t="s">
        <v>111</v>
      </c>
      <c r="C2889" s="24" t="s">
        <v>973</v>
      </c>
      <c r="D2889" s="24" t="s">
        <v>6014</v>
      </c>
      <c r="E2889" s="24" t="s">
        <v>13</v>
      </c>
      <c r="F2889" s="24" t="s">
        <v>63</v>
      </c>
      <c r="G2889" s="24">
        <v>2</v>
      </c>
      <c r="H2889" s="25">
        <v>100</v>
      </c>
    </row>
    <row r="2890" s="1" customFormat="1" ht="27" customHeight="1" spans="1:8">
      <c r="A2890" s="24" t="s">
        <v>6015</v>
      </c>
      <c r="B2890" s="24" t="s">
        <v>111</v>
      </c>
      <c r="C2890" s="24" t="s">
        <v>935</v>
      </c>
      <c r="D2890" s="24" t="s">
        <v>6016</v>
      </c>
      <c r="E2890" s="24" t="s">
        <v>25</v>
      </c>
      <c r="F2890" s="24" t="s">
        <v>506</v>
      </c>
      <c r="G2890" s="24">
        <v>2</v>
      </c>
      <c r="H2890" s="25">
        <v>100</v>
      </c>
    </row>
    <row r="2891" s="1" customFormat="1" ht="27" customHeight="1" spans="1:8">
      <c r="A2891" s="24" t="s">
        <v>6017</v>
      </c>
      <c r="B2891" s="24" t="s">
        <v>111</v>
      </c>
      <c r="C2891" s="24" t="s">
        <v>121</v>
      </c>
      <c r="D2891" s="24" t="s">
        <v>6018</v>
      </c>
      <c r="E2891" s="24" t="s">
        <v>13</v>
      </c>
      <c r="F2891" s="24" t="s">
        <v>14</v>
      </c>
      <c r="G2891" s="24">
        <v>2</v>
      </c>
      <c r="H2891" s="25">
        <v>100</v>
      </c>
    </row>
    <row r="2892" s="1" customFormat="1" ht="27" customHeight="1" spans="1:8">
      <c r="A2892" s="24" t="s">
        <v>6019</v>
      </c>
      <c r="B2892" s="24" t="s">
        <v>111</v>
      </c>
      <c r="C2892" s="24" t="s">
        <v>128</v>
      </c>
      <c r="D2892" s="24" t="s">
        <v>6020</v>
      </c>
      <c r="E2892" s="24" t="s">
        <v>13</v>
      </c>
      <c r="F2892" s="24" t="s">
        <v>94</v>
      </c>
      <c r="G2892" s="24">
        <v>2</v>
      </c>
      <c r="H2892" s="25">
        <v>100</v>
      </c>
    </row>
    <row r="2893" s="1" customFormat="1" ht="27" customHeight="1" spans="1:8">
      <c r="A2893" s="24" t="s">
        <v>6021</v>
      </c>
      <c r="B2893" s="24" t="s">
        <v>277</v>
      </c>
      <c r="C2893" s="24" t="s">
        <v>303</v>
      </c>
      <c r="D2893" s="24" t="s">
        <v>6022</v>
      </c>
      <c r="E2893" s="24" t="s">
        <v>13</v>
      </c>
      <c r="F2893" s="24" t="s">
        <v>63</v>
      </c>
      <c r="G2893" s="24">
        <v>2</v>
      </c>
      <c r="H2893" s="25">
        <v>100</v>
      </c>
    </row>
    <row r="2894" s="1" customFormat="1" ht="27" customHeight="1" spans="1:8">
      <c r="A2894" s="24" t="s">
        <v>6023</v>
      </c>
      <c r="B2894" s="24" t="s">
        <v>277</v>
      </c>
      <c r="C2894" s="24" t="s">
        <v>317</v>
      </c>
      <c r="D2894" s="24" t="s">
        <v>6024</v>
      </c>
      <c r="E2894" s="24" t="s">
        <v>25</v>
      </c>
      <c r="F2894" s="24" t="s">
        <v>506</v>
      </c>
      <c r="G2894" s="24">
        <v>2</v>
      </c>
      <c r="H2894" s="25">
        <v>100</v>
      </c>
    </row>
    <row r="2895" s="1" customFormat="1" ht="27" customHeight="1" spans="1:8">
      <c r="A2895" s="24" t="s">
        <v>6025</v>
      </c>
      <c r="B2895" s="24" t="s">
        <v>277</v>
      </c>
      <c r="C2895" s="24" t="s">
        <v>289</v>
      </c>
      <c r="D2895" s="24" t="s">
        <v>6026</v>
      </c>
      <c r="E2895" s="24" t="s">
        <v>25</v>
      </c>
      <c r="F2895" s="24" t="s">
        <v>94</v>
      </c>
      <c r="G2895" s="24">
        <v>2</v>
      </c>
      <c r="H2895" s="25">
        <v>100</v>
      </c>
    </row>
    <row r="2896" s="1" customFormat="1" ht="27" customHeight="1" spans="1:8">
      <c r="A2896" s="24" t="s">
        <v>6027</v>
      </c>
      <c r="B2896" s="24" t="s">
        <v>277</v>
      </c>
      <c r="C2896" s="24" t="s">
        <v>1596</v>
      </c>
      <c r="D2896" s="24" t="s">
        <v>6028</v>
      </c>
      <c r="E2896" s="24" t="s">
        <v>13</v>
      </c>
      <c r="F2896" s="24" t="s">
        <v>63</v>
      </c>
      <c r="G2896" s="24">
        <v>2</v>
      </c>
      <c r="H2896" s="25">
        <v>100</v>
      </c>
    </row>
    <row r="2897" s="1" customFormat="1" ht="27" customHeight="1" spans="1:8">
      <c r="A2897" s="24" t="s">
        <v>6029</v>
      </c>
      <c r="B2897" s="24" t="s">
        <v>576</v>
      </c>
      <c r="C2897" s="24" t="s">
        <v>586</v>
      </c>
      <c r="D2897" s="24" t="s">
        <v>6030</v>
      </c>
      <c r="E2897" s="24" t="s">
        <v>13</v>
      </c>
      <c r="F2897" s="24" t="s">
        <v>94</v>
      </c>
      <c r="G2897" s="24">
        <v>2</v>
      </c>
      <c r="H2897" s="25">
        <v>100</v>
      </c>
    </row>
    <row r="2898" s="1" customFormat="1" ht="27" customHeight="1" spans="1:8">
      <c r="A2898" s="24" t="s">
        <v>6031</v>
      </c>
      <c r="B2898" s="24" t="s">
        <v>576</v>
      </c>
      <c r="C2898" s="24" t="s">
        <v>3112</v>
      </c>
      <c r="D2898" s="24" t="s">
        <v>6032</v>
      </c>
      <c r="E2898" s="24" t="s">
        <v>25</v>
      </c>
      <c r="F2898" s="24" t="s">
        <v>14</v>
      </c>
      <c r="G2898" s="24">
        <v>2</v>
      </c>
      <c r="H2898" s="25">
        <v>100</v>
      </c>
    </row>
    <row r="2899" s="1" customFormat="1" ht="27" customHeight="1" spans="1:8">
      <c r="A2899" s="24" t="s">
        <v>6033</v>
      </c>
      <c r="B2899" s="24" t="s">
        <v>31</v>
      </c>
      <c r="C2899" s="61" t="s">
        <v>5018</v>
      </c>
      <c r="D2899" s="24" t="s">
        <v>6034</v>
      </c>
      <c r="E2899" s="24" t="s">
        <v>13</v>
      </c>
      <c r="F2899" s="24" t="s">
        <v>22</v>
      </c>
      <c r="G2899" s="24">
        <v>1</v>
      </c>
      <c r="H2899" s="25">
        <v>100</v>
      </c>
    </row>
    <row r="2900" s="1" customFormat="1" ht="27" customHeight="1" spans="1:8">
      <c r="A2900" s="24" t="s">
        <v>6035</v>
      </c>
      <c r="B2900" s="24" t="s">
        <v>31</v>
      </c>
      <c r="C2900" s="24" t="s">
        <v>357</v>
      </c>
      <c r="D2900" s="24" t="s">
        <v>6036</v>
      </c>
      <c r="E2900" s="24" t="s">
        <v>25</v>
      </c>
      <c r="F2900" s="24" t="s">
        <v>94</v>
      </c>
      <c r="G2900" s="24">
        <v>2</v>
      </c>
      <c r="H2900" s="25">
        <v>100</v>
      </c>
    </row>
    <row r="2901" s="1" customFormat="1" ht="27" customHeight="1" spans="1:8">
      <c r="A2901" s="24" t="s">
        <v>6037</v>
      </c>
      <c r="B2901" s="24" t="s">
        <v>31</v>
      </c>
      <c r="C2901" s="24" t="s">
        <v>136</v>
      </c>
      <c r="D2901" s="24" t="s">
        <v>6038</v>
      </c>
      <c r="E2901" s="24" t="s">
        <v>13</v>
      </c>
      <c r="F2901" s="24" t="s">
        <v>14</v>
      </c>
      <c r="G2901" s="24">
        <v>2</v>
      </c>
      <c r="H2901" s="25">
        <v>100</v>
      </c>
    </row>
    <row r="2902" s="1" customFormat="1" ht="27" customHeight="1" spans="1:8">
      <c r="A2902" s="24" t="s">
        <v>6039</v>
      </c>
      <c r="B2902" s="24" t="s">
        <v>60</v>
      </c>
      <c r="C2902" s="24" t="s">
        <v>514</v>
      </c>
      <c r="D2902" s="24" t="s">
        <v>6040</v>
      </c>
      <c r="E2902" s="24" t="s">
        <v>25</v>
      </c>
      <c r="F2902" s="24" t="s">
        <v>94</v>
      </c>
      <c r="G2902" s="24">
        <v>2</v>
      </c>
      <c r="H2902" s="25">
        <v>100</v>
      </c>
    </row>
    <row r="2903" s="1" customFormat="1" ht="27" customHeight="1" spans="1:8">
      <c r="A2903" s="24" t="s">
        <v>6041</v>
      </c>
      <c r="B2903" s="24" t="s">
        <v>60</v>
      </c>
      <c r="C2903" s="24" t="s">
        <v>543</v>
      </c>
      <c r="D2903" s="24" t="s">
        <v>6042</v>
      </c>
      <c r="E2903" s="24" t="s">
        <v>13</v>
      </c>
      <c r="F2903" s="24" t="s">
        <v>14</v>
      </c>
      <c r="G2903" s="24">
        <v>2</v>
      </c>
      <c r="H2903" s="25">
        <v>100</v>
      </c>
    </row>
    <row r="2904" s="1" customFormat="1" ht="27" customHeight="1" spans="1:8">
      <c r="A2904" s="24" t="s">
        <v>6043</v>
      </c>
      <c r="B2904" s="24" t="s">
        <v>54</v>
      </c>
      <c r="C2904" s="24" t="s">
        <v>1258</v>
      </c>
      <c r="D2904" s="24" t="s">
        <v>6044</v>
      </c>
      <c r="E2904" s="24" t="s">
        <v>25</v>
      </c>
      <c r="F2904" s="24" t="s">
        <v>22</v>
      </c>
      <c r="G2904" s="24">
        <v>1</v>
      </c>
      <c r="H2904" s="24">
        <v>130</v>
      </c>
    </row>
    <row r="2905" s="1" customFormat="1" ht="27" customHeight="1" spans="1:8">
      <c r="A2905" s="24" t="s">
        <v>6045</v>
      </c>
      <c r="B2905" s="24" t="s">
        <v>10</v>
      </c>
      <c r="C2905" s="24" t="s">
        <v>246</v>
      </c>
      <c r="D2905" s="24" t="s">
        <v>6046</v>
      </c>
      <c r="E2905" s="24" t="s">
        <v>25</v>
      </c>
      <c r="F2905" s="24" t="s">
        <v>14</v>
      </c>
      <c r="G2905" s="24">
        <v>1</v>
      </c>
      <c r="H2905" s="25">
        <v>100</v>
      </c>
    </row>
    <row r="2906" s="1" customFormat="1" ht="27" customHeight="1" spans="1:8">
      <c r="A2906" s="24" t="s">
        <v>6047</v>
      </c>
      <c r="B2906" s="24" t="s">
        <v>111</v>
      </c>
      <c r="C2906" s="24" t="s">
        <v>1557</v>
      </c>
      <c r="D2906" s="24" t="s">
        <v>6048</v>
      </c>
      <c r="E2906" s="24" t="s">
        <v>13</v>
      </c>
      <c r="F2906" s="24" t="s">
        <v>63</v>
      </c>
      <c r="G2906" s="24">
        <v>2</v>
      </c>
      <c r="H2906" s="25">
        <v>100</v>
      </c>
    </row>
    <row r="2907" s="1" customFormat="1" ht="27" customHeight="1" spans="1:8">
      <c r="A2907" s="24" t="s">
        <v>6049</v>
      </c>
      <c r="B2907" s="24" t="s">
        <v>111</v>
      </c>
      <c r="C2907" s="24" t="s">
        <v>966</v>
      </c>
      <c r="D2907" s="24" t="s">
        <v>6050</v>
      </c>
      <c r="E2907" s="24" t="s">
        <v>13</v>
      </c>
      <c r="F2907" s="24" t="s">
        <v>506</v>
      </c>
      <c r="G2907" s="24">
        <v>2</v>
      </c>
      <c r="H2907" s="25">
        <v>100</v>
      </c>
    </row>
    <row r="2908" s="1" customFormat="1" ht="27" customHeight="1" spans="1:8">
      <c r="A2908" s="24" t="s">
        <v>6051</v>
      </c>
      <c r="B2908" s="24" t="s">
        <v>31</v>
      </c>
      <c r="C2908" s="24" t="s">
        <v>38</v>
      </c>
      <c r="D2908" s="24" t="s">
        <v>6052</v>
      </c>
      <c r="E2908" s="24" t="s">
        <v>25</v>
      </c>
      <c r="F2908" s="24" t="s">
        <v>14</v>
      </c>
      <c r="G2908" s="24">
        <v>2</v>
      </c>
      <c r="H2908" s="25">
        <v>100</v>
      </c>
    </row>
    <row r="2909" s="1" customFormat="1" ht="27" customHeight="1" spans="1:8">
      <c r="A2909" s="24" t="s">
        <v>6053</v>
      </c>
      <c r="B2909" s="24" t="s">
        <v>91</v>
      </c>
      <c r="C2909" s="24" t="s">
        <v>105</v>
      </c>
      <c r="D2909" s="24" t="s">
        <v>6054</v>
      </c>
      <c r="E2909" s="24" t="s">
        <v>25</v>
      </c>
      <c r="F2909" s="24" t="s">
        <v>14</v>
      </c>
      <c r="G2909" s="24">
        <v>1</v>
      </c>
      <c r="H2909" s="24">
        <v>130</v>
      </c>
    </row>
    <row r="2910" s="1" customFormat="1" ht="27" customHeight="1" spans="1:8">
      <c r="A2910" s="24" t="s">
        <v>6055</v>
      </c>
      <c r="B2910" s="24" t="s">
        <v>888</v>
      </c>
      <c r="C2910" s="24" t="s">
        <v>1297</v>
      </c>
      <c r="D2910" s="24" t="s">
        <v>6056</v>
      </c>
      <c r="E2910" s="24" t="s">
        <v>25</v>
      </c>
      <c r="F2910" s="24" t="s">
        <v>94</v>
      </c>
      <c r="G2910" s="24">
        <v>2</v>
      </c>
      <c r="H2910" s="25">
        <v>100</v>
      </c>
    </row>
    <row r="2911" s="1" customFormat="1" ht="27" customHeight="1" spans="1:8">
      <c r="A2911" s="24" t="s">
        <v>6057</v>
      </c>
      <c r="B2911" s="24" t="s">
        <v>10</v>
      </c>
      <c r="C2911" s="24" t="s">
        <v>11</v>
      </c>
      <c r="D2911" s="24" t="s">
        <v>6058</v>
      </c>
      <c r="E2911" s="24" t="s">
        <v>13</v>
      </c>
      <c r="F2911" s="24" t="s">
        <v>1330</v>
      </c>
      <c r="G2911" s="24">
        <v>1</v>
      </c>
      <c r="H2911" s="25">
        <v>100</v>
      </c>
    </row>
    <row r="2912" s="1" customFormat="1" ht="27" customHeight="1" spans="1:8">
      <c r="A2912" s="24" t="s">
        <v>6059</v>
      </c>
      <c r="B2912" s="24" t="s">
        <v>10</v>
      </c>
      <c r="C2912" s="24" t="s">
        <v>11</v>
      </c>
      <c r="D2912" s="24" t="s">
        <v>6060</v>
      </c>
      <c r="E2912" s="24" t="s">
        <v>13</v>
      </c>
      <c r="F2912" s="24" t="s">
        <v>22</v>
      </c>
      <c r="G2912" s="24">
        <v>1</v>
      </c>
      <c r="H2912" s="25">
        <v>100</v>
      </c>
    </row>
    <row r="2913" s="1" customFormat="1" ht="27" customHeight="1" spans="1:8">
      <c r="A2913" s="24" t="s">
        <v>6061</v>
      </c>
      <c r="B2913" s="24" t="s">
        <v>111</v>
      </c>
      <c r="C2913" s="24" t="s">
        <v>966</v>
      </c>
      <c r="D2913" s="24" t="s">
        <v>6062</v>
      </c>
      <c r="E2913" s="24" t="s">
        <v>13</v>
      </c>
      <c r="F2913" s="24" t="s">
        <v>14</v>
      </c>
      <c r="G2913" s="24">
        <v>2</v>
      </c>
      <c r="H2913" s="25">
        <v>100</v>
      </c>
    </row>
    <row r="2914" s="1" customFormat="1" ht="27" customHeight="1" spans="1:8">
      <c r="A2914" s="24" t="s">
        <v>6063</v>
      </c>
      <c r="B2914" s="24" t="s">
        <v>111</v>
      </c>
      <c r="C2914" s="24" t="s">
        <v>966</v>
      </c>
      <c r="D2914" s="24" t="s">
        <v>6064</v>
      </c>
      <c r="E2914" s="24" t="s">
        <v>13</v>
      </c>
      <c r="F2914" s="24" t="s">
        <v>14</v>
      </c>
      <c r="G2914" s="24">
        <v>2</v>
      </c>
      <c r="H2914" s="25">
        <v>100</v>
      </c>
    </row>
    <row r="2915" s="1" customFormat="1" ht="27" customHeight="1" spans="1:8">
      <c r="A2915" s="24" t="s">
        <v>6065</v>
      </c>
      <c r="B2915" s="24" t="s">
        <v>111</v>
      </c>
      <c r="C2915" s="24" t="s">
        <v>177</v>
      </c>
      <c r="D2915" s="24" t="s">
        <v>6066</v>
      </c>
      <c r="E2915" s="24" t="s">
        <v>25</v>
      </c>
      <c r="F2915" s="24" t="s">
        <v>14</v>
      </c>
      <c r="G2915" s="24">
        <v>2</v>
      </c>
      <c r="H2915" s="25">
        <v>100</v>
      </c>
    </row>
    <row r="2916" s="1" customFormat="1" ht="27" customHeight="1" spans="1:8">
      <c r="A2916" s="24" t="s">
        <v>6067</v>
      </c>
      <c r="B2916" s="24" t="s">
        <v>576</v>
      </c>
      <c r="C2916" s="24" t="s">
        <v>618</v>
      </c>
      <c r="D2916" s="24" t="s">
        <v>6068</v>
      </c>
      <c r="E2916" s="24" t="s">
        <v>25</v>
      </c>
      <c r="F2916" s="24" t="s">
        <v>506</v>
      </c>
      <c r="G2916" s="24">
        <v>1</v>
      </c>
      <c r="H2916" s="25">
        <v>100</v>
      </c>
    </row>
    <row r="2917" s="1" customFormat="1" ht="27" customHeight="1" spans="1:8">
      <c r="A2917" s="24" t="s">
        <v>6069</v>
      </c>
      <c r="B2917" s="24" t="s">
        <v>576</v>
      </c>
      <c r="C2917" s="24" t="s">
        <v>618</v>
      </c>
      <c r="D2917" s="24" t="s">
        <v>6070</v>
      </c>
      <c r="E2917" s="24" t="s">
        <v>25</v>
      </c>
      <c r="F2917" s="24" t="s">
        <v>506</v>
      </c>
      <c r="G2917" s="24">
        <v>2</v>
      </c>
      <c r="H2917" s="25">
        <v>100</v>
      </c>
    </row>
    <row r="2918" s="1" customFormat="1" ht="27" customHeight="1" spans="1:8">
      <c r="A2918" s="24" t="s">
        <v>6071</v>
      </c>
      <c r="B2918" s="24" t="s">
        <v>576</v>
      </c>
      <c r="C2918" s="24" t="s">
        <v>1190</v>
      </c>
      <c r="D2918" s="24" t="s">
        <v>6072</v>
      </c>
      <c r="E2918" s="24" t="s">
        <v>13</v>
      </c>
      <c r="F2918" s="24" t="s">
        <v>77</v>
      </c>
      <c r="G2918" s="24">
        <v>2</v>
      </c>
      <c r="H2918" s="25">
        <v>100</v>
      </c>
    </row>
    <row r="2919" s="1" customFormat="1" ht="27" customHeight="1" spans="1:8">
      <c r="A2919" s="24" t="s">
        <v>6073</v>
      </c>
      <c r="B2919" s="24" t="s">
        <v>31</v>
      </c>
      <c r="C2919" s="24" t="s">
        <v>438</v>
      </c>
      <c r="D2919" s="24" t="s">
        <v>6074</v>
      </c>
      <c r="E2919" s="24" t="s">
        <v>25</v>
      </c>
      <c r="F2919" s="24" t="s">
        <v>77</v>
      </c>
      <c r="G2919" s="24">
        <v>2</v>
      </c>
      <c r="H2919" s="25">
        <v>100</v>
      </c>
    </row>
    <row r="2920" s="1" customFormat="1" ht="27" customHeight="1" spans="1:8">
      <c r="A2920" s="24" t="s">
        <v>6075</v>
      </c>
      <c r="B2920" s="24" t="s">
        <v>31</v>
      </c>
      <c r="C2920" s="24" t="s">
        <v>48</v>
      </c>
      <c r="D2920" s="24" t="s">
        <v>6076</v>
      </c>
      <c r="E2920" s="24" t="s">
        <v>25</v>
      </c>
      <c r="F2920" s="24" t="s">
        <v>14</v>
      </c>
      <c r="G2920" s="24">
        <v>1</v>
      </c>
      <c r="H2920" s="24">
        <v>130</v>
      </c>
    </row>
    <row r="2921" s="1" customFormat="1" ht="27" customHeight="1" spans="1:8">
      <c r="A2921" s="24" t="s">
        <v>6077</v>
      </c>
      <c r="B2921" s="24" t="s">
        <v>31</v>
      </c>
      <c r="C2921" s="24" t="s">
        <v>151</v>
      </c>
      <c r="D2921" s="24" t="s">
        <v>6078</v>
      </c>
      <c r="E2921" s="24" t="s">
        <v>25</v>
      </c>
      <c r="F2921" s="24" t="s">
        <v>14</v>
      </c>
      <c r="G2921" s="24">
        <v>2</v>
      </c>
      <c r="H2921" s="25">
        <v>100</v>
      </c>
    </row>
    <row r="2922" s="1" customFormat="1" ht="27" customHeight="1" spans="1:8">
      <c r="A2922" s="24" t="s">
        <v>6079</v>
      </c>
      <c r="B2922" s="24" t="s">
        <v>60</v>
      </c>
      <c r="C2922" s="24" t="s">
        <v>4275</v>
      </c>
      <c r="D2922" s="24" t="s">
        <v>6080</v>
      </c>
      <c r="E2922" s="24" t="s">
        <v>25</v>
      </c>
      <c r="F2922" s="24" t="s">
        <v>14</v>
      </c>
      <c r="G2922" s="24">
        <v>2</v>
      </c>
      <c r="H2922" s="25">
        <v>100</v>
      </c>
    </row>
    <row r="2923" s="1" customFormat="1" ht="27" customHeight="1" spans="1:8">
      <c r="A2923" s="24" t="s">
        <v>6081</v>
      </c>
      <c r="B2923" s="24" t="s">
        <v>6082</v>
      </c>
      <c r="C2923" s="24" t="s">
        <v>1838</v>
      </c>
      <c r="D2923" s="24" t="s">
        <v>6083</v>
      </c>
      <c r="E2923" s="24" t="s">
        <v>13</v>
      </c>
      <c r="F2923" s="24" t="s">
        <v>14</v>
      </c>
      <c r="G2923" s="24">
        <v>2</v>
      </c>
      <c r="H2923" s="25">
        <v>100</v>
      </c>
    </row>
    <row r="2924" s="1" customFormat="1" ht="27" customHeight="1" spans="1:8">
      <c r="A2924" s="24" t="s">
        <v>6084</v>
      </c>
      <c r="B2924" s="24" t="s">
        <v>992</v>
      </c>
      <c r="C2924" s="24" t="s">
        <v>993</v>
      </c>
      <c r="D2924" s="24" t="s">
        <v>6085</v>
      </c>
      <c r="E2924" s="24" t="s">
        <v>13</v>
      </c>
      <c r="F2924" s="24" t="s">
        <v>14</v>
      </c>
      <c r="G2924" s="24">
        <v>1</v>
      </c>
      <c r="H2924" s="25">
        <v>130</v>
      </c>
    </row>
    <row r="2925" s="1" customFormat="1" ht="27" customHeight="1" spans="1:8">
      <c r="A2925" s="24" t="s">
        <v>6086</v>
      </c>
      <c r="B2925" s="24" t="s">
        <v>91</v>
      </c>
      <c r="C2925" s="24" t="s">
        <v>760</v>
      </c>
      <c r="D2925" s="24" t="s">
        <v>6087</v>
      </c>
      <c r="E2925" s="24" t="s">
        <v>25</v>
      </c>
      <c r="F2925" s="24" t="s">
        <v>14</v>
      </c>
      <c r="G2925" s="24">
        <v>1</v>
      </c>
      <c r="H2925" s="24">
        <v>130</v>
      </c>
    </row>
    <row r="2926" s="1" customFormat="1" ht="27" customHeight="1" spans="1:8">
      <c r="A2926" s="24" t="s">
        <v>6088</v>
      </c>
      <c r="B2926" s="24" t="s">
        <v>10</v>
      </c>
      <c r="C2926" s="24" t="s">
        <v>2409</v>
      </c>
      <c r="D2926" s="24" t="s">
        <v>6089</v>
      </c>
      <c r="E2926" s="24" t="s">
        <v>25</v>
      </c>
      <c r="F2926" s="24" t="s">
        <v>14</v>
      </c>
      <c r="G2926" s="24">
        <v>2</v>
      </c>
      <c r="H2926" s="25">
        <v>100</v>
      </c>
    </row>
    <row r="2927" s="1" customFormat="1" ht="27" customHeight="1" spans="1:8">
      <c r="A2927" s="24" t="s">
        <v>6090</v>
      </c>
      <c r="B2927" s="24" t="s">
        <v>10</v>
      </c>
      <c r="C2927" s="24" t="s">
        <v>20</v>
      </c>
      <c r="D2927" s="24" t="s">
        <v>6091</v>
      </c>
      <c r="E2927" s="24" t="s">
        <v>13</v>
      </c>
      <c r="F2927" s="24" t="s">
        <v>506</v>
      </c>
      <c r="G2927" s="24">
        <v>2</v>
      </c>
      <c r="H2927" s="25">
        <v>100</v>
      </c>
    </row>
    <row r="2928" s="1" customFormat="1" ht="27" customHeight="1" spans="1:8">
      <c r="A2928" s="24" t="s">
        <v>6092</v>
      </c>
      <c r="B2928" s="24" t="s">
        <v>10</v>
      </c>
      <c r="C2928" s="24" t="s">
        <v>11</v>
      </c>
      <c r="D2928" s="24" t="s">
        <v>6093</v>
      </c>
      <c r="E2928" s="24" t="s">
        <v>25</v>
      </c>
      <c r="F2928" s="24" t="s">
        <v>63</v>
      </c>
      <c r="G2928" s="24">
        <v>2</v>
      </c>
      <c r="H2928" s="25">
        <v>100</v>
      </c>
    </row>
    <row r="2929" s="15" customFormat="1" ht="27" customHeight="1" spans="1:8">
      <c r="A2929" s="24" t="s">
        <v>6094</v>
      </c>
      <c r="B2929" s="24" t="s">
        <v>10</v>
      </c>
      <c r="C2929" s="24" t="s">
        <v>246</v>
      </c>
      <c r="D2929" s="24" t="s">
        <v>6095</v>
      </c>
      <c r="E2929" s="24" t="s">
        <v>13</v>
      </c>
      <c r="F2929" s="24" t="s">
        <v>506</v>
      </c>
      <c r="G2929" s="24">
        <v>2</v>
      </c>
      <c r="H2929" s="25">
        <v>100</v>
      </c>
    </row>
    <row r="2930" s="1" customFormat="1" ht="27" customHeight="1" spans="1:8">
      <c r="A2930" s="24" t="s">
        <v>6096</v>
      </c>
      <c r="B2930" s="24" t="s">
        <v>277</v>
      </c>
      <c r="C2930" s="24" t="s">
        <v>1633</v>
      </c>
      <c r="D2930" s="24" t="s">
        <v>6097</v>
      </c>
      <c r="E2930" s="24" t="s">
        <v>13</v>
      </c>
      <c r="F2930" s="24" t="s">
        <v>14</v>
      </c>
      <c r="G2930" s="24">
        <v>2</v>
      </c>
      <c r="H2930" s="25">
        <v>100</v>
      </c>
    </row>
    <row r="2931" s="1" customFormat="1" ht="27" customHeight="1" spans="1:8">
      <c r="A2931" s="24" t="s">
        <v>6098</v>
      </c>
      <c r="B2931" s="24" t="s">
        <v>277</v>
      </c>
      <c r="C2931" s="24" t="s">
        <v>3648</v>
      </c>
      <c r="D2931" s="24" t="s">
        <v>6099</v>
      </c>
      <c r="E2931" s="24" t="s">
        <v>25</v>
      </c>
      <c r="F2931" s="24" t="s">
        <v>14</v>
      </c>
      <c r="G2931" s="24">
        <v>2</v>
      </c>
      <c r="H2931" s="25">
        <v>100</v>
      </c>
    </row>
    <row r="2932" s="1" customFormat="1" ht="27" customHeight="1" spans="1:8">
      <c r="A2932" s="24" t="s">
        <v>6100</v>
      </c>
      <c r="B2932" s="24" t="s">
        <v>277</v>
      </c>
      <c r="C2932" s="24" t="s">
        <v>1633</v>
      </c>
      <c r="D2932" s="24" t="s">
        <v>6101</v>
      </c>
      <c r="E2932" s="24" t="s">
        <v>25</v>
      </c>
      <c r="F2932" s="24" t="s">
        <v>14</v>
      </c>
      <c r="G2932" s="24">
        <v>2</v>
      </c>
      <c r="H2932" s="25">
        <v>100</v>
      </c>
    </row>
    <row r="2933" s="1" customFormat="1" ht="27" customHeight="1" spans="1:8">
      <c r="A2933" s="24" t="s">
        <v>6102</v>
      </c>
      <c r="B2933" s="24" t="s">
        <v>277</v>
      </c>
      <c r="C2933" s="24" t="s">
        <v>310</v>
      </c>
      <c r="D2933" s="24" t="s">
        <v>6103</v>
      </c>
      <c r="E2933" s="24" t="s">
        <v>25</v>
      </c>
      <c r="F2933" s="24" t="s">
        <v>506</v>
      </c>
      <c r="G2933" s="24">
        <v>2</v>
      </c>
      <c r="H2933" s="25">
        <v>100</v>
      </c>
    </row>
    <row r="2934" s="1" customFormat="1" ht="27" customHeight="1" spans="1:8">
      <c r="A2934" s="24" t="s">
        <v>6104</v>
      </c>
      <c r="B2934" s="24" t="s">
        <v>576</v>
      </c>
      <c r="C2934" s="24" t="s">
        <v>624</v>
      </c>
      <c r="D2934" s="24" t="s">
        <v>6105</v>
      </c>
      <c r="E2934" s="24" t="s">
        <v>13</v>
      </c>
      <c r="F2934" s="24" t="s">
        <v>63</v>
      </c>
      <c r="G2934" s="24">
        <v>2</v>
      </c>
      <c r="H2934" s="25">
        <v>100</v>
      </c>
    </row>
    <row r="2935" s="1" customFormat="1" ht="27" customHeight="1" spans="1:8">
      <c r="A2935" s="24" t="s">
        <v>6106</v>
      </c>
      <c r="B2935" s="24" t="s">
        <v>576</v>
      </c>
      <c r="C2935" s="24" t="s">
        <v>1316</v>
      </c>
      <c r="D2935" s="24" t="s">
        <v>6107</v>
      </c>
      <c r="E2935" s="24" t="s">
        <v>25</v>
      </c>
      <c r="F2935" s="24" t="s">
        <v>94</v>
      </c>
      <c r="G2935" s="24">
        <v>2</v>
      </c>
      <c r="H2935" s="25">
        <v>100</v>
      </c>
    </row>
    <row r="2936" s="1" customFormat="1" ht="27" customHeight="1" spans="1:8">
      <c r="A2936" s="24" t="s">
        <v>6108</v>
      </c>
      <c r="B2936" s="24" t="s">
        <v>576</v>
      </c>
      <c r="C2936" s="24" t="s">
        <v>3064</v>
      </c>
      <c r="D2936" s="24" t="s">
        <v>6109</v>
      </c>
      <c r="E2936" s="24" t="s">
        <v>25</v>
      </c>
      <c r="F2936" s="24" t="s">
        <v>506</v>
      </c>
      <c r="G2936" s="24">
        <v>2</v>
      </c>
      <c r="H2936" s="25">
        <v>100</v>
      </c>
    </row>
    <row r="2937" s="1" customFormat="1" ht="27" customHeight="1" spans="1:8">
      <c r="A2937" s="24" t="s">
        <v>6110</v>
      </c>
      <c r="B2937" s="24" t="s">
        <v>31</v>
      </c>
      <c r="C2937" s="24" t="s">
        <v>136</v>
      </c>
      <c r="D2937" s="24" t="s">
        <v>6111</v>
      </c>
      <c r="E2937" s="24" t="s">
        <v>13</v>
      </c>
      <c r="F2937" s="24" t="s">
        <v>14</v>
      </c>
      <c r="G2937" s="24">
        <v>1</v>
      </c>
      <c r="H2937" s="25">
        <v>130</v>
      </c>
    </row>
    <row r="2938" s="1" customFormat="1" ht="27" customHeight="1" spans="1:8">
      <c r="A2938" s="24" t="s">
        <v>6112</v>
      </c>
      <c r="B2938" s="24" t="s">
        <v>31</v>
      </c>
      <c r="C2938" s="24" t="s">
        <v>48</v>
      </c>
      <c r="D2938" s="24" t="s">
        <v>6113</v>
      </c>
      <c r="E2938" s="24" t="s">
        <v>25</v>
      </c>
      <c r="F2938" s="24" t="s">
        <v>14</v>
      </c>
      <c r="G2938" s="24">
        <v>2</v>
      </c>
      <c r="H2938" s="25">
        <v>100</v>
      </c>
    </row>
    <row r="2939" s="1" customFormat="1" ht="27" customHeight="1" spans="1:8">
      <c r="A2939" s="24" t="s">
        <v>6114</v>
      </c>
      <c r="B2939" s="24" t="s">
        <v>31</v>
      </c>
      <c r="C2939" s="24" t="s">
        <v>6115</v>
      </c>
      <c r="D2939" s="24" t="s">
        <v>6116</v>
      </c>
      <c r="E2939" s="24" t="s">
        <v>25</v>
      </c>
      <c r="F2939" s="24" t="s">
        <v>14</v>
      </c>
      <c r="G2939" s="24">
        <v>1</v>
      </c>
      <c r="H2939" s="24">
        <v>130</v>
      </c>
    </row>
    <row r="2940" s="1" customFormat="1" ht="27" customHeight="1" spans="1:8">
      <c r="A2940" s="24" t="s">
        <v>6117</v>
      </c>
      <c r="B2940" s="24" t="s">
        <v>31</v>
      </c>
      <c r="C2940" s="24" t="s">
        <v>145</v>
      </c>
      <c r="D2940" s="24" t="s">
        <v>6118</v>
      </c>
      <c r="E2940" s="24" t="s">
        <v>13</v>
      </c>
      <c r="F2940" s="24" t="s">
        <v>77</v>
      </c>
      <c r="G2940" s="24">
        <v>2</v>
      </c>
      <c r="H2940" s="25">
        <v>100</v>
      </c>
    </row>
    <row r="2941" s="1" customFormat="1" ht="27" customHeight="1" spans="1:8">
      <c r="A2941" s="24" t="s">
        <v>6119</v>
      </c>
      <c r="B2941" s="24" t="s">
        <v>54</v>
      </c>
      <c r="C2941" s="24" t="s">
        <v>479</v>
      </c>
      <c r="D2941" s="24" t="s">
        <v>6120</v>
      </c>
      <c r="E2941" s="24" t="s">
        <v>25</v>
      </c>
      <c r="F2941" s="24" t="s">
        <v>14</v>
      </c>
      <c r="G2941" s="24">
        <v>1</v>
      </c>
      <c r="H2941" s="24">
        <v>130</v>
      </c>
    </row>
    <row r="2942" s="1" customFormat="1" ht="27" customHeight="1" spans="1:8">
      <c r="A2942" s="24" t="s">
        <v>6121</v>
      </c>
      <c r="B2942" s="24" t="s">
        <v>54</v>
      </c>
      <c r="C2942" s="24" t="s">
        <v>494</v>
      </c>
      <c r="D2942" s="24" t="s">
        <v>6122</v>
      </c>
      <c r="E2942" s="24" t="s">
        <v>13</v>
      </c>
      <c r="F2942" s="24" t="s">
        <v>94</v>
      </c>
      <c r="G2942" s="24">
        <v>2</v>
      </c>
      <c r="H2942" s="25">
        <v>100</v>
      </c>
    </row>
    <row r="2943" s="1" customFormat="1" ht="27" customHeight="1" spans="1:8">
      <c r="A2943" s="24" t="s">
        <v>6123</v>
      </c>
      <c r="B2943" s="24" t="s">
        <v>54</v>
      </c>
      <c r="C2943" s="24" t="s">
        <v>494</v>
      </c>
      <c r="D2943" s="24" t="s">
        <v>6124</v>
      </c>
      <c r="E2943" s="24" t="s">
        <v>25</v>
      </c>
      <c r="F2943" s="24" t="s">
        <v>94</v>
      </c>
      <c r="G2943" s="24">
        <v>2</v>
      </c>
      <c r="H2943" s="25">
        <v>100</v>
      </c>
    </row>
    <row r="2944" s="1" customFormat="1" ht="27" customHeight="1" spans="1:8">
      <c r="A2944" s="24" t="s">
        <v>6125</v>
      </c>
      <c r="B2944" s="24" t="s">
        <v>54</v>
      </c>
      <c r="C2944" s="24" t="s">
        <v>499</v>
      </c>
      <c r="D2944" s="24" t="s">
        <v>6126</v>
      </c>
      <c r="E2944" s="24" t="s">
        <v>25</v>
      </c>
      <c r="F2944" s="24" t="s">
        <v>94</v>
      </c>
      <c r="G2944" s="24">
        <v>2</v>
      </c>
      <c r="H2944" s="25">
        <v>100</v>
      </c>
    </row>
    <row r="2945" s="1" customFormat="1" ht="27" customHeight="1" spans="1:8">
      <c r="A2945" s="24" t="s">
        <v>6127</v>
      </c>
      <c r="B2945" s="24" t="s">
        <v>60</v>
      </c>
      <c r="C2945" s="24" t="s">
        <v>65</v>
      </c>
      <c r="D2945" s="24" t="s">
        <v>6128</v>
      </c>
      <c r="E2945" s="24" t="s">
        <v>25</v>
      </c>
      <c r="F2945" s="24" t="s">
        <v>77</v>
      </c>
      <c r="G2945" s="24">
        <v>2</v>
      </c>
      <c r="H2945" s="25">
        <v>100</v>
      </c>
    </row>
    <row r="2946" s="1" customFormat="1" ht="27" customHeight="1" spans="1:8">
      <c r="A2946" s="24" t="s">
        <v>6129</v>
      </c>
      <c r="B2946" s="24" t="s">
        <v>111</v>
      </c>
      <c r="C2946" s="24" t="s">
        <v>2933</v>
      </c>
      <c r="D2946" s="24" t="s">
        <v>6130</v>
      </c>
      <c r="E2946" s="24" t="s">
        <v>13</v>
      </c>
      <c r="F2946" s="24" t="s">
        <v>14</v>
      </c>
      <c r="G2946" s="24">
        <v>2</v>
      </c>
      <c r="H2946" s="25">
        <v>100</v>
      </c>
    </row>
    <row r="2947" s="1" customFormat="1" ht="27" customHeight="1" spans="1:8">
      <c r="A2947" s="24" t="s">
        <v>6131</v>
      </c>
      <c r="B2947" s="24" t="s">
        <v>111</v>
      </c>
      <c r="C2947" s="24" t="s">
        <v>2933</v>
      </c>
      <c r="D2947" s="24" t="s">
        <v>6132</v>
      </c>
      <c r="E2947" s="24" t="s">
        <v>25</v>
      </c>
      <c r="F2947" s="24" t="s">
        <v>14</v>
      </c>
      <c r="G2947" s="24">
        <v>2</v>
      </c>
      <c r="H2947" s="25">
        <v>100</v>
      </c>
    </row>
    <row r="2948" s="1" customFormat="1" ht="27" customHeight="1" spans="1:8">
      <c r="A2948" s="24" t="s">
        <v>6133</v>
      </c>
      <c r="B2948" s="24" t="s">
        <v>111</v>
      </c>
      <c r="C2948" s="24" t="s">
        <v>115</v>
      </c>
      <c r="D2948" s="24" t="s">
        <v>6134</v>
      </c>
      <c r="E2948" s="24" t="s">
        <v>13</v>
      </c>
      <c r="F2948" s="24" t="s">
        <v>1330</v>
      </c>
      <c r="G2948" s="24">
        <v>1</v>
      </c>
      <c r="H2948" s="25">
        <v>100</v>
      </c>
    </row>
    <row r="2949" s="1" customFormat="1" ht="27" customHeight="1" spans="1:8">
      <c r="A2949" s="24" t="s">
        <v>6135</v>
      </c>
      <c r="B2949" s="24" t="s">
        <v>91</v>
      </c>
      <c r="C2949" s="24" t="s">
        <v>827</v>
      </c>
      <c r="D2949" s="24" t="s">
        <v>6136</v>
      </c>
      <c r="E2949" s="24" t="s">
        <v>25</v>
      </c>
      <c r="F2949" s="24" t="s">
        <v>14</v>
      </c>
      <c r="G2949" s="24">
        <v>1</v>
      </c>
      <c r="H2949" s="25">
        <v>100</v>
      </c>
    </row>
    <row r="2950" s="1" customFormat="1" ht="27" customHeight="1" spans="1:8">
      <c r="A2950" s="24" t="s">
        <v>6137</v>
      </c>
      <c r="B2950" s="24" t="s">
        <v>111</v>
      </c>
      <c r="C2950" s="24" t="s">
        <v>966</v>
      </c>
      <c r="D2950" s="24" t="s">
        <v>6138</v>
      </c>
      <c r="E2950" s="24" t="s">
        <v>13</v>
      </c>
      <c r="F2950" s="24" t="s">
        <v>14</v>
      </c>
      <c r="G2950" s="24">
        <v>1</v>
      </c>
      <c r="H2950" s="25">
        <v>100</v>
      </c>
    </row>
    <row r="2951" s="1" customFormat="1" ht="27" customHeight="1" spans="1:8">
      <c r="A2951" s="24" t="s">
        <v>6139</v>
      </c>
      <c r="B2951" s="24" t="s">
        <v>277</v>
      </c>
      <c r="C2951" s="24" t="s">
        <v>2213</v>
      </c>
      <c r="D2951" s="24" t="s">
        <v>6140</v>
      </c>
      <c r="E2951" s="24" t="s">
        <v>25</v>
      </c>
      <c r="F2951" s="24" t="s">
        <v>14</v>
      </c>
      <c r="G2951" s="24">
        <v>2</v>
      </c>
      <c r="H2951" s="25">
        <v>100</v>
      </c>
    </row>
    <row r="2952" s="1" customFormat="1" ht="27" customHeight="1" spans="1:8">
      <c r="A2952" s="24" t="s">
        <v>6141</v>
      </c>
      <c r="B2952" s="24" t="s">
        <v>277</v>
      </c>
      <c r="C2952" s="24" t="s">
        <v>3661</v>
      </c>
      <c r="D2952" s="24" t="s">
        <v>6142</v>
      </c>
      <c r="E2952" s="24" t="s">
        <v>13</v>
      </c>
      <c r="F2952" s="24" t="s">
        <v>14</v>
      </c>
      <c r="G2952" s="24">
        <v>2</v>
      </c>
      <c r="H2952" s="25">
        <v>100</v>
      </c>
    </row>
    <row r="2953" s="1" customFormat="1" ht="27" customHeight="1" spans="1:8">
      <c r="A2953" s="24" t="s">
        <v>6143</v>
      </c>
      <c r="B2953" s="24" t="s">
        <v>277</v>
      </c>
      <c r="C2953" s="24" t="s">
        <v>3661</v>
      </c>
      <c r="D2953" s="24" t="s">
        <v>6144</v>
      </c>
      <c r="E2953" s="24" t="s">
        <v>13</v>
      </c>
      <c r="F2953" s="24" t="s">
        <v>14</v>
      </c>
      <c r="G2953" s="24">
        <v>1</v>
      </c>
      <c r="H2953" s="25">
        <v>100</v>
      </c>
    </row>
    <row r="2954" s="1" customFormat="1" ht="27" customHeight="1" spans="1:8">
      <c r="A2954" s="24" t="s">
        <v>6145</v>
      </c>
      <c r="B2954" s="24" t="s">
        <v>31</v>
      </c>
      <c r="C2954" s="24" t="s">
        <v>386</v>
      </c>
      <c r="D2954" s="24" t="s">
        <v>6146</v>
      </c>
      <c r="E2954" s="24" t="s">
        <v>13</v>
      </c>
      <c r="F2954" s="24" t="s">
        <v>14</v>
      </c>
      <c r="G2954" s="24">
        <v>1</v>
      </c>
      <c r="H2954" s="25">
        <v>130</v>
      </c>
    </row>
    <row r="2955" s="1" customFormat="1" ht="27" customHeight="1" spans="1:8">
      <c r="A2955" s="24" t="s">
        <v>6147</v>
      </c>
      <c r="B2955" s="24" t="s">
        <v>31</v>
      </c>
      <c r="C2955" s="24" t="s">
        <v>386</v>
      </c>
      <c r="D2955" s="24" t="s">
        <v>6148</v>
      </c>
      <c r="E2955" s="24" t="s">
        <v>13</v>
      </c>
      <c r="F2955" s="24" t="s">
        <v>77</v>
      </c>
      <c r="G2955" s="24">
        <v>2</v>
      </c>
      <c r="H2955" s="25">
        <v>100</v>
      </c>
    </row>
    <row r="2956" s="1" customFormat="1" ht="27" customHeight="1" spans="1:8">
      <c r="A2956" s="24" t="s">
        <v>6149</v>
      </c>
      <c r="B2956" s="24" t="s">
        <v>31</v>
      </c>
      <c r="C2956" s="24" t="s">
        <v>32</v>
      </c>
      <c r="D2956" s="24" t="s">
        <v>6150</v>
      </c>
      <c r="E2956" s="24" t="s">
        <v>25</v>
      </c>
      <c r="F2956" s="24" t="s">
        <v>14</v>
      </c>
      <c r="G2956" s="24">
        <v>2</v>
      </c>
      <c r="H2956" s="25">
        <v>100</v>
      </c>
    </row>
    <row r="2957" s="1" customFormat="1" ht="27" customHeight="1" spans="1:8">
      <c r="A2957" s="24" t="s">
        <v>6151</v>
      </c>
      <c r="B2957" s="24" t="s">
        <v>54</v>
      </c>
      <c r="C2957" s="24" t="s">
        <v>479</v>
      </c>
      <c r="D2957" s="24" t="s">
        <v>6152</v>
      </c>
      <c r="E2957" s="24" t="s">
        <v>25</v>
      </c>
      <c r="F2957" s="24" t="s">
        <v>77</v>
      </c>
      <c r="G2957" s="24">
        <v>2</v>
      </c>
      <c r="H2957" s="25">
        <v>100</v>
      </c>
    </row>
    <row r="2958" s="1" customFormat="1" ht="27" customHeight="1" spans="1:8">
      <c r="A2958" s="24" t="s">
        <v>6153</v>
      </c>
      <c r="B2958" s="24" t="s">
        <v>888</v>
      </c>
      <c r="C2958" s="24" t="s">
        <v>2121</v>
      </c>
      <c r="D2958" s="24" t="s">
        <v>6154</v>
      </c>
      <c r="E2958" s="24" t="s">
        <v>25</v>
      </c>
      <c r="F2958" s="24" t="s">
        <v>94</v>
      </c>
      <c r="G2958" s="24">
        <v>2</v>
      </c>
      <c r="H2958" s="25">
        <v>100</v>
      </c>
    </row>
    <row r="2959" s="1" customFormat="1" ht="27" customHeight="1" spans="1:8">
      <c r="A2959" s="24" t="s">
        <v>6155</v>
      </c>
      <c r="B2959" s="24" t="s">
        <v>992</v>
      </c>
      <c r="C2959" s="24" t="s">
        <v>1006</v>
      </c>
      <c r="D2959" s="24" t="s">
        <v>6156</v>
      </c>
      <c r="E2959" s="24" t="s">
        <v>25</v>
      </c>
      <c r="F2959" s="24" t="s">
        <v>14</v>
      </c>
      <c r="G2959" s="24">
        <v>2</v>
      </c>
      <c r="H2959" s="25">
        <v>100</v>
      </c>
    </row>
    <row r="2960" s="1" customFormat="1" ht="27" customHeight="1" spans="1:8">
      <c r="A2960" s="24" t="s">
        <v>6157</v>
      </c>
      <c r="B2960" s="24" t="s">
        <v>111</v>
      </c>
      <c r="C2960" s="24" t="s">
        <v>112</v>
      </c>
      <c r="D2960" s="24" t="s">
        <v>6158</v>
      </c>
      <c r="E2960" s="24" t="s">
        <v>13</v>
      </c>
      <c r="F2960" s="24" t="s">
        <v>14</v>
      </c>
      <c r="G2960" s="24">
        <v>2</v>
      </c>
      <c r="H2960" s="25">
        <v>100</v>
      </c>
    </row>
    <row r="2961" s="1" customFormat="1" ht="27" customHeight="1" spans="1:8">
      <c r="A2961" s="24" t="s">
        <v>6159</v>
      </c>
      <c r="B2961" s="24" t="s">
        <v>60</v>
      </c>
      <c r="C2961" s="24" t="s">
        <v>1614</v>
      </c>
      <c r="D2961" s="24" t="s">
        <v>6160</v>
      </c>
      <c r="E2961" s="24" t="s">
        <v>13</v>
      </c>
      <c r="F2961" s="24" t="s">
        <v>94</v>
      </c>
      <c r="G2961" s="24">
        <v>2</v>
      </c>
      <c r="H2961" s="25">
        <v>100</v>
      </c>
    </row>
    <row r="2962" s="1" customFormat="1" ht="27" customHeight="1" spans="1:8">
      <c r="A2962" s="24" t="s">
        <v>6161</v>
      </c>
      <c r="B2962" s="24" t="s">
        <v>888</v>
      </c>
      <c r="C2962" s="24" t="s">
        <v>1300</v>
      </c>
      <c r="D2962" s="24" t="s">
        <v>6162</v>
      </c>
      <c r="E2962" s="24" t="s">
        <v>25</v>
      </c>
      <c r="F2962" s="24" t="s">
        <v>14</v>
      </c>
      <c r="G2962" s="24">
        <v>2</v>
      </c>
      <c r="H2962" s="25">
        <v>100</v>
      </c>
    </row>
    <row r="2963" s="1" customFormat="1" ht="27" customHeight="1" spans="1:8">
      <c r="A2963" s="24" t="s">
        <v>6163</v>
      </c>
      <c r="B2963" s="24" t="s">
        <v>992</v>
      </c>
      <c r="C2963" s="24" t="s">
        <v>1036</v>
      </c>
      <c r="D2963" s="24" t="s">
        <v>6164</v>
      </c>
      <c r="E2963" s="24" t="s">
        <v>25</v>
      </c>
      <c r="F2963" s="24" t="s">
        <v>14</v>
      </c>
      <c r="G2963" s="24">
        <v>2</v>
      </c>
      <c r="H2963" s="25">
        <v>100</v>
      </c>
    </row>
    <row r="2964" s="1" customFormat="1" ht="27" customHeight="1" spans="1:8">
      <c r="A2964" s="24" t="s">
        <v>6165</v>
      </c>
      <c r="B2964" s="24" t="s">
        <v>31</v>
      </c>
      <c r="C2964" s="24" t="s">
        <v>38</v>
      </c>
      <c r="D2964" s="24" t="s">
        <v>6166</v>
      </c>
      <c r="E2964" s="24" t="s">
        <v>13</v>
      </c>
      <c r="F2964" s="24" t="s">
        <v>14</v>
      </c>
      <c r="G2964" s="24">
        <v>1</v>
      </c>
      <c r="H2964" s="25">
        <v>100</v>
      </c>
    </row>
    <row r="2965" s="1" customFormat="1" ht="27" customHeight="1" spans="1:8">
      <c r="A2965" s="24" t="s">
        <v>6167</v>
      </c>
      <c r="B2965" s="24" t="s">
        <v>111</v>
      </c>
      <c r="C2965" s="24" t="s">
        <v>973</v>
      </c>
      <c r="D2965" s="24" t="s">
        <v>6168</v>
      </c>
      <c r="E2965" s="24" t="s">
        <v>25</v>
      </c>
      <c r="F2965" s="24" t="s">
        <v>94</v>
      </c>
      <c r="G2965" s="24">
        <v>2</v>
      </c>
      <c r="H2965" s="25">
        <v>100</v>
      </c>
    </row>
    <row r="2966" s="1" customFormat="1" ht="27" customHeight="1" spans="1:8">
      <c r="A2966" s="24" t="s">
        <v>6169</v>
      </c>
      <c r="B2966" s="24" t="s">
        <v>888</v>
      </c>
      <c r="C2966" s="24" t="s">
        <v>913</v>
      </c>
      <c r="D2966" s="24" t="s">
        <v>6170</v>
      </c>
      <c r="E2966" s="24" t="s">
        <v>13</v>
      </c>
      <c r="F2966" s="24" t="s">
        <v>14</v>
      </c>
      <c r="G2966" s="24">
        <v>2</v>
      </c>
      <c r="H2966" s="25">
        <v>100</v>
      </c>
    </row>
    <row r="2967" s="1" customFormat="1" ht="27" customHeight="1" spans="1:8">
      <c r="A2967" s="24" t="s">
        <v>6171</v>
      </c>
      <c r="B2967" s="24" t="s">
        <v>888</v>
      </c>
      <c r="C2967" s="24" t="s">
        <v>2121</v>
      </c>
      <c r="D2967" s="24" t="s">
        <v>6172</v>
      </c>
      <c r="E2967" s="24" t="s">
        <v>13</v>
      </c>
      <c r="F2967" s="24" t="s">
        <v>506</v>
      </c>
      <c r="G2967" s="24">
        <v>2</v>
      </c>
      <c r="H2967" s="25">
        <v>100</v>
      </c>
    </row>
    <row r="2968" s="1" customFormat="1" ht="27" customHeight="1" spans="1:8">
      <c r="A2968" s="24" t="s">
        <v>6173</v>
      </c>
      <c r="B2968" s="24" t="s">
        <v>10</v>
      </c>
      <c r="C2968" s="24" t="s">
        <v>174</v>
      </c>
      <c r="D2968" s="24" t="s">
        <v>6174</v>
      </c>
      <c r="E2968" s="24" t="s">
        <v>13</v>
      </c>
      <c r="F2968" s="24" t="s">
        <v>14</v>
      </c>
      <c r="G2968" s="24">
        <v>2</v>
      </c>
      <c r="H2968" s="25">
        <v>100</v>
      </c>
    </row>
    <row r="2969" s="1" customFormat="1" ht="27" customHeight="1" spans="1:8">
      <c r="A2969" s="24" t="s">
        <v>6175</v>
      </c>
      <c r="B2969" s="24" t="s">
        <v>60</v>
      </c>
      <c r="C2969" s="24" t="s">
        <v>557</v>
      </c>
      <c r="D2969" s="24" t="s">
        <v>6176</v>
      </c>
      <c r="E2969" s="24" t="s">
        <v>25</v>
      </c>
      <c r="F2969" s="24" t="s">
        <v>14</v>
      </c>
      <c r="G2969" s="24">
        <v>2</v>
      </c>
      <c r="H2969" s="25">
        <v>100</v>
      </c>
    </row>
    <row r="2970" s="1" customFormat="1" ht="27" customHeight="1" spans="1:8">
      <c r="A2970" s="24" t="s">
        <v>6177</v>
      </c>
      <c r="B2970" s="24" t="s">
        <v>111</v>
      </c>
      <c r="C2970" s="24" t="s">
        <v>935</v>
      </c>
      <c r="D2970" s="24" t="s">
        <v>6178</v>
      </c>
      <c r="E2970" s="24" t="s">
        <v>13</v>
      </c>
      <c r="F2970" s="24" t="s">
        <v>94</v>
      </c>
      <c r="G2970" s="24">
        <v>2</v>
      </c>
      <c r="H2970" s="25">
        <v>100</v>
      </c>
    </row>
    <row r="2971" s="1" customFormat="1" ht="27" customHeight="1" spans="1:8">
      <c r="A2971" s="24" t="s">
        <v>6179</v>
      </c>
      <c r="B2971" s="24" t="s">
        <v>992</v>
      </c>
      <c r="C2971" s="24" t="s">
        <v>1339</v>
      </c>
      <c r="D2971" s="24" t="s">
        <v>6180</v>
      </c>
      <c r="E2971" s="24" t="s">
        <v>25</v>
      </c>
      <c r="F2971" s="24" t="s">
        <v>506</v>
      </c>
      <c r="G2971" s="24">
        <v>1</v>
      </c>
      <c r="H2971" s="25">
        <v>100</v>
      </c>
    </row>
    <row r="2972" s="1" customFormat="1" ht="27" customHeight="1" spans="1:8">
      <c r="A2972" s="24" t="s">
        <v>6181</v>
      </c>
      <c r="B2972" s="24" t="s">
        <v>31</v>
      </c>
      <c r="C2972" s="24" t="s">
        <v>48</v>
      </c>
      <c r="D2972" s="24" t="s">
        <v>6182</v>
      </c>
      <c r="E2972" s="24" t="s">
        <v>25</v>
      </c>
      <c r="F2972" s="24" t="s">
        <v>506</v>
      </c>
      <c r="G2972" s="24">
        <v>2</v>
      </c>
      <c r="H2972" s="25">
        <v>100</v>
      </c>
    </row>
    <row r="2973" s="1" customFormat="1" ht="27" customHeight="1" spans="1:8">
      <c r="A2973" s="24" t="s">
        <v>6183</v>
      </c>
      <c r="B2973" s="24" t="s">
        <v>31</v>
      </c>
      <c r="C2973" s="24" t="s">
        <v>330</v>
      </c>
      <c r="D2973" s="24" t="s">
        <v>6184</v>
      </c>
      <c r="E2973" s="24" t="s">
        <v>13</v>
      </c>
      <c r="F2973" s="24" t="s">
        <v>14</v>
      </c>
      <c r="G2973" s="24">
        <v>2</v>
      </c>
      <c r="H2973" s="25">
        <v>100</v>
      </c>
    </row>
    <row r="2974" s="1" customFormat="1" ht="27" customHeight="1" spans="1:8">
      <c r="A2974" s="24" t="s">
        <v>6185</v>
      </c>
      <c r="B2974" s="24" t="s">
        <v>576</v>
      </c>
      <c r="C2974" s="24" t="s">
        <v>1187</v>
      </c>
      <c r="D2974" s="24" t="s">
        <v>6186</v>
      </c>
      <c r="E2974" s="24" t="s">
        <v>25</v>
      </c>
      <c r="F2974" s="24" t="s">
        <v>14</v>
      </c>
      <c r="G2974" s="24">
        <v>2</v>
      </c>
      <c r="H2974" s="25">
        <v>100</v>
      </c>
    </row>
    <row r="2975" s="1" customFormat="1" ht="27" customHeight="1" spans="1:8">
      <c r="A2975" s="24" t="s">
        <v>6187</v>
      </c>
      <c r="B2975" s="24" t="s">
        <v>111</v>
      </c>
      <c r="C2975" s="24" t="s">
        <v>926</v>
      </c>
      <c r="D2975" s="24" t="s">
        <v>6188</v>
      </c>
      <c r="E2975" s="24" t="s">
        <v>13</v>
      </c>
      <c r="F2975" s="24" t="s">
        <v>63</v>
      </c>
      <c r="G2975" s="24">
        <v>2</v>
      </c>
      <c r="H2975" s="25">
        <v>100</v>
      </c>
    </row>
    <row r="2976" s="1" customFormat="1" ht="27" customHeight="1" spans="1:8">
      <c r="A2976" s="24" t="s">
        <v>6189</v>
      </c>
      <c r="B2976" s="24" t="s">
        <v>10</v>
      </c>
      <c r="C2976" s="24" t="s">
        <v>180</v>
      </c>
      <c r="D2976" s="24" t="s">
        <v>6190</v>
      </c>
      <c r="E2976" s="24" t="s">
        <v>13</v>
      </c>
      <c r="F2976" s="24" t="s">
        <v>14</v>
      </c>
      <c r="G2976" s="24">
        <v>1</v>
      </c>
      <c r="H2976" s="25">
        <v>100</v>
      </c>
    </row>
    <row r="2977" s="1" customFormat="1" ht="27" customHeight="1" spans="1:8">
      <c r="A2977" s="24" t="s">
        <v>6191</v>
      </c>
      <c r="B2977" s="24" t="s">
        <v>10</v>
      </c>
      <c r="C2977" s="24" t="s">
        <v>180</v>
      </c>
      <c r="D2977" s="24" t="s">
        <v>6192</v>
      </c>
      <c r="E2977" s="24" t="s">
        <v>25</v>
      </c>
      <c r="F2977" s="24" t="s">
        <v>63</v>
      </c>
      <c r="G2977" s="24">
        <v>2</v>
      </c>
      <c r="H2977" s="25">
        <v>100</v>
      </c>
    </row>
    <row r="2978" s="1" customFormat="1" ht="27" customHeight="1" spans="1:8">
      <c r="A2978" s="24" t="s">
        <v>6193</v>
      </c>
      <c r="B2978" s="24" t="s">
        <v>888</v>
      </c>
      <c r="C2978" s="24" t="s">
        <v>1294</v>
      </c>
      <c r="D2978" s="24" t="s">
        <v>6194</v>
      </c>
      <c r="E2978" s="24" t="s">
        <v>25</v>
      </c>
      <c r="F2978" s="24" t="s">
        <v>506</v>
      </c>
      <c r="G2978" s="24" t="s">
        <v>9</v>
      </c>
      <c r="H2978" s="25">
        <v>100</v>
      </c>
    </row>
    <row r="2979" s="1" customFormat="1" ht="27" customHeight="1" spans="1:8">
      <c r="A2979" s="24" t="s">
        <v>6195</v>
      </c>
      <c r="B2979" s="24" t="s">
        <v>68</v>
      </c>
      <c r="C2979" s="24" t="s">
        <v>718</v>
      </c>
      <c r="D2979" s="24" t="s">
        <v>6196</v>
      </c>
      <c r="E2979" s="24" t="s">
        <v>25</v>
      </c>
      <c r="F2979" s="24" t="s">
        <v>14</v>
      </c>
      <c r="G2979" s="24" t="s">
        <v>16</v>
      </c>
      <c r="H2979" s="25">
        <v>100</v>
      </c>
    </row>
    <row r="2980" s="1" customFormat="1" ht="27" customHeight="1" spans="1:8">
      <c r="A2980" s="24" t="s">
        <v>6197</v>
      </c>
      <c r="B2980" s="24" t="s">
        <v>60</v>
      </c>
      <c r="C2980" s="24" t="s">
        <v>1614</v>
      </c>
      <c r="D2980" s="24" t="s">
        <v>6198</v>
      </c>
      <c r="E2980" s="24" t="s">
        <v>25</v>
      </c>
      <c r="F2980" s="24" t="s">
        <v>14</v>
      </c>
      <c r="G2980" s="24" t="s">
        <v>16</v>
      </c>
      <c r="H2980" s="25">
        <v>100</v>
      </c>
    </row>
    <row r="2981" s="1" customFormat="1" ht="27" customHeight="1" spans="1:8">
      <c r="A2981" s="24" t="s">
        <v>6199</v>
      </c>
      <c r="B2981" s="24" t="s">
        <v>31</v>
      </c>
      <c r="C2981" s="24" t="s">
        <v>350</v>
      </c>
      <c r="D2981" s="24" t="s">
        <v>6200</v>
      </c>
      <c r="E2981" s="24" t="s">
        <v>25</v>
      </c>
      <c r="F2981" s="24" t="s">
        <v>63</v>
      </c>
      <c r="G2981" s="24">
        <v>2</v>
      </c>
      <c r="H2981" s="25">
        <v>100</v>
      </c>
    </row>
    <row r="2982" s="1" customFormat="1" ht="27" customHeight="1" spans="1:8">
      <c r="A2982" s="24" t="s">
        <v>6201</v>
      </c>
      <c r="B2982" s="24" t="s">
        <v>111</v>
      </c>
      <c r="C2982" s="24" t="s">
        <v>118</v>
      </c>
      <c r="D2982" s="24" t="s">
        <v>6202</v>
      </c>
      <c r="E2982" s="24" t="s">
        <v>25</v>
      </c>
      <c r="F2982" s="24" t="s">
        <v>94</v>
      </c>
      <c r="G2982" s="24">
        <v>2</v>
      </c>
      <c r="H2982" s="25">
        <v>100</v>
      </c>
    </row>
    <row r="2983" s="1" customFormat="1" ht="27" customHeight="1" spans="1:8">
      <c r="A2983" s="24" t="s">
        <v>6203</v>
      </c>
      <c r="B2983" s="24" t="s">
        <v>992</v>
      </c>
      <c r="C2983" s="24" t="s">
        <v>996</v>
      </c>
      <c r="D2983" s="24" t="s">
        <v>6204</v>
      </c>
      <c r="E2983" s="24" t="s">
        <v>25</v>
      </c>
      <c r="F2983" s="24" t="s">
        <v>506</v>
      </c>
      <c r="G2983" s="24">
        <v>2</v>
      </c>
      <c r="H2983" s="25">
        <v>100</v>
      </c>
    </row>
    <row r="2984" s="1" customFormat="1" ht="27" customHeight="1" spans="1:8">
      <c r="A2984" s="24" t="s">
        <v>6205</v>
      </c>
      <c r="B2984" s="24" t="s">
        <v>576</v>
      </c>
      <c r="C2984" s="24" t="s">
        <v>618</v>
      </c>
      <c r="D2984" s="24" t="s">
        <v>6206</v>
      </c>
      <c r="E2984" s="24" t="s">
        <v>25</v>
      </c>
      <c r="F2984" s="24" t="s">
        <v>77</v>
      </c>
      <c r="G2984" s="24">
        <v>1</v>
      </c>
      <c r="H2984" s="24">
        <v>130</v>
      </c>
    </row>
    <row r="2985" s="1" customFormat="1" ht="27" customHeight="1" spans="1:8">
      <c r="A2985" s="24" t="s">
        <v>6207</v>
      </c>
      <c r="B2985" s="24" t="s">
        <v>888</v>
      </c>
      <c r="C2985" s="24" t="s">
        <v>3635</v>
      </c>
      <c r="D2985" s="24" t="s">
        <v>6208</v>
      </c>
      <c r="E2985" s="24" t="s">
        <v>25</v>
      </c>
      <c r="F2985" s="24" t="s">
        <v>14</v>
      </c>
      <c r="G2985" s="24">
        <v>2</v>
      </c>
      <c r="H2985" s="25">
        <v>100</v>
      </c>
    </row>
    <row r="2986" s="1" customFormat="1" ht="27" customHeight="1" spans="1:8">
      <c r="A2986" s="24" t="s">
        <v>6209</v>
      </c>
      <c r="B2986" s="24" t="s">
        <v>576</v>
      </c>
      <c r="C2986" s="24" t="s">
        <v>577</v>
      </c>
      <c r="D2986" s="24" t="s">
        <v>6210</v>
      </c>
      <c r="E2986" s="24" t="s">
        <v>13</v>
      </c>
      <c r="F2986" s="24" t="s">
        <v>506</v>
      </c>
      <c r="G2986" s="24">
        <v>2</v>
      </c>
      <c r="H2986" s="25">
        <v>100</v>
      </c>
    </row>
    <row r="2987" s="1" customFormat="1" ht="27" customHeight="1" spans="1:8">
      <c r="A2987" s="24" t="s">
        <v>6211</v>
      </c>
      <c r="B2987" s="24" t="s">
        <v>992</v>
      </c>
      <c r="C2987" s="24" t="s">
        <v>1036</v>
      </c>
      <c r="D2987" s="24" t="s">
        <v>6212</v>
      </c>
      <c r="E2987" s="24" t="s">
        <v>25</v>
      </c>
      <c r="F2987" s="24" t="s">
        <v>14</v>
      </c>
      <c r="G2987" s="24">
        <v>2</v>
      </c>
      <c r="H2987" s="25">
        <v>100</v>
      </c>
    </row>
    <row r="2988" s="1" customFormat="1" ht="27" customHeight="1" spans="1:8">
      <c r="A2988" s="24" t="s">
        <v>6213</v>
      </c>
      <c r="B2988" s="24" t="s">
        <v>60</v>
      </c>
      <c r="C2988" s="24" t="s">
        <v>540</v>
      </c>
      <c r="D2988" s="24" t="s">
        <v>6214</v>
      </c>
      <c r="E2988" s="24" t="s">
        <v>13</v>
      </c>
      <c r="F2988" s="24" t="s">
        <v>94</v>
      </c>
      <c r="G2988" s="24">
        <v>2</v>
      </c>
      <c r="H2988" s="25">
        <v>100</v>
      </c>
    </row>
    <row r="2989" s="1" customFormat="1" ht="27" customHeight="1" spans="1:8">
      <c r="A2989" s="24" t="s">
        <v>6215</v>
      </c>
      <c r="B2989" s="24" t="s">
        <v>60</v>
      </c>
      <c r="C2989" s="24" t="s">
        <v>61</v>
      </c>
      <c r="D2989" s="24" t="s">
        <v>6216</v>
      </c>
      <c r="E2989" s="24" t="s">
        <v>13</v>
      </c>
      <c r="F2989" s="24" t="s">
        <v>63</v>
      </c>
      <c r="G2989" s="24">
        <v>2</v>
      </c>
      <c r="H2989" s="25">
        <v>100</v>
      </c>
    </row>
    <row r="2990" s="1" customFormat="1" ht="27" customHeight="1" spans="1:8">
      <c r="A2990" s="24" t="s">
        <v>6217</v>
      </c>
      <c r="B2990" s="24" t="s">
        <v>91</v>
      </c>
      <c r="C2990" s="24" t="s">
        <v>827</v>
      </c>
      <c r="D2990" s="24" t="s">
        <v>6218</v>
      </c>
      <c r="E2990" s="24" t="s">
        <v>25</v>
      </c>
      <c r="F2990" s="24" t="s">
        <v>506</v>
      </c>
      <c r="G2990" s="24">
        <v>2</v>
      </c>
      <c r="H2990" s="25">
        <v>100</v>
      </c>
    </row>
    <row r="2991" s="5" customFormat="1" ht="27" customHeight="1" spans="1:8">
      <c r="A2991" s="24" t="s">
        <v>6219</v>
      </c>
      <c r="B2991" s="24" t="s">
        <v>10</v>
      </c>
      <c r="C2991" s="24" t="s">
        <v>4348</v>
      </c>
      <c r="D2991" s="24" t="s">
        <v>6220</v>
      </c>
      <c r="E2991" s="24" t="s">
        <v>25</v>
      </c>
      <c r="F2991" s="24" t="s">
        <v>506</v>
      </c>
      <c r="G2991" s="24">
        <v>2</v>
      </c>
      <c r="H2991" s="25">
        <v>100</v>
      </c>
    </row>
    <row r="2992" s="1" customFormat="1" ht="27" customHeight="1" spans="1:8">
      <c r="A2992" s="24" t="s">
        <v>6221</v>
      </c>
      <c r="B2992" s="24" t="s">
        <v>54</v>
      </c>
      <c r="C2992" s="24" t="s">
        <v>479</v>
      </c>
      <c r="D2992" s="24" t="s">
        <v>6222</v>
      </c>
      <c r="E2992" s="24" t="s">
        <v>13</v>
      </c>
      <c r="F2992" s="24" t="s">
        <v>14</v>
      </c>
      <c r="G2992" s="24">
        <v>2</v>
      </c>
      <c r="H2992" s="25">
        <v>100</v>
      </c>
    </row>
    <row r="2993" s="1" customFormat="1" ht="27" customHeight="1" spans="1:8">
      <c r="A2993" s="24" t="s">
        <v>6223</v>
      </c>
      <c r="B2993" s="24" t="s">
        <v>10</v>
      </c>
      <c r="C2993" s="24" t="s">
        <v>187</v>
      </c>
      <c r="D2993" s="24" t="s">
        <v>6224</v>
      </c>
      <c r="E2993" s="24" t="s">
        <v>13</v>
      </c>
      <c r="F2993" s="24" t="s">
        <v>94</v>
      </c>
      <c r="G2993" s="24">
        <v>2</v>
      </c>
      <c r="H2993" s="25">
        <v>100</v>
      </c>
    </row>
    <row r="2994" s="1" customFormat="1" ht="27" customHeight="1" spans="1:8">
      <c r="A2994" s="24" t="s">
        <v>6225</v>
      </c>
      <c r="B2994" s="24" t="s">
        <v>277</v>
      </c>
      <c r="C2994" s="24" t="s">
        <v>1562</v>
      </c>
      <c r="D2994" s="24" t="s">
        <v>6226</v>
      </c>
      <c r="E2994" s="24" t="s">
        <v>25</v>
      </c>
      <c r="F2994" s="24" t="s">
        <v>14</v>
      </c>
      <c r="G2994" s="24">
        <v>1</v>
      </c>
      <c r="H2994" s="24">
        <v>130</v>
      </c>
    </row>
    <row r="2995" s="1" customFormat="1" ht="27" customHeight="1" spans="1:8">
      <c r="A2995" s="24" t="s">
        <v>6227</v>
      </c>
      <c r="B2995" s="24" t="s">
        <v>992</v>
      </c>
      <c r="C2995" s="24" t="s">
        <v>1036</v>
      </c>
      <c r="D2995" s="24" t="s">
        <v>6228</v>
      </c>
      <c r="E2995" s="24" t="s">
        <v>13</v>
      </c>
      <c r="F2995" s="24" t="s">
        <v>14</v>
      </c>
      <c r="G2995" s="24">
        <v>2</v>
      </c>
      <c r="H2995" s="25">
        <v>100</v>
      </c>
    </row>
    <row r="2996" s="1" customFormat="1" ht="27" customHeight="1" spans="1:8">
      <c r="A2996" s="24" t="s">
        <v>6229</v>
      </c>
      <c r="B2996" s="24" t="s">
        <v>10</v>
      </c>
      <c r="C2996" s="24" t="s">
        <v>174</v>
      </c>
      <c r="D2996" s="24" t="s">
        <v>6230</v>
      </c>
      <c r="E2996" s="24" t="s">
        <v>25</v>
      </c>
      <c r="F2996" s="24" t="s">
        <v>14</v>
      </c>
      <c r="G2996" s="24">
        <v>2</v>
      </c>
      <c r="H2996" s="25">
        <v>100</v>
      </c>
    </row>
    <row r="2997" s="1" customFormat="1" ht="27" customHeight="1" spans="1:8">
      <c r="A2997" s="24" t="s">
        <v>6231</v>
      </c>
      <c r="B2997" s="24" t="s">
        <v>10</v>
      </c>
      <c r="C2997" s="24" t="s">
        <v>11</v>
      </c>
      <c r="D2997" s="24" t="s">
        <v>6232</v>
      </c>
      <c r="E2997" s="24" t="s">
        <v>25</v>
      </c>
      <c r="F2997" s="24" t="s">
        <v>14</v>
      </c>
      <c r="G2997" s="24">
        <v>2</v>
      </c>
      <c r="H2997" s="25">
        <v>100</v>
      </c>
    </row>
    <row r="2998" s="1" customFormat="1" ht="27" customHeight="1" spans="1:8">
      <c r="A2998" s="24" t="s">
        <v>6233</v>
      </c>
      <c r="B2998" s="24" t="s">
        <v>277</v>
      </c>
      <c r="C2998" s="24" t="s">
        <v>289</v>
      </c>
      <c r="D2998" s="24" t="s">
        <v>6234</v>
      </c>
      <c r="E2998" s="24" t="s">
        <v>13</v>
      </c>
      <c r="F2998" s="24" t="s">
        <v>14</v>
      </c>
      <c r="G2998" s="24">
        <v>2</v>
      </c>
      <c r="H2998" s="25">
        <v>100</v>
      </c>
    </row>
    <row r="2999" s="1" customFormat="1" ht="27" customHeight="1" spans="1:8">
      <c r="A2999" s="24" t="s">
        <v>6235</v>
      </c>
      <c r="B2999" s="24" t="s">
        <v>54</v>
      </c>
      <c r="C2999" s="24" t="s">
        <v>479</v>
      </c>
      <c r="D2999" s="24" t="s">
        <v>6236</v>
      </c>
      <c r="E2999" s="24" t="s">
        <v>25</v>
      </c>
      <c r="F2999" s="24" t="s">
        <v>14</v>
      </c>
      <c r="G2999" s="24">
        <v>2</v>
      </c>
      <c r="H2999" s="25">
        <v>100</v>
      </c>
    </row>
    <row r="3000" s="1" customFormat="1" ht="27" customHeight="1" spans="1:8">
      <c r="A3000" s="24" t="s">
        <v>6237</v>
      </c>
      <c r="B3000" s="24" t="s">
        <v>31</v>
      </c>
      <c r="C3000" s="24" t="s">
        <v>161</v>
      </c>
      <c r="D3000" s="24" t="s">
        <v>6238</v>
      </c>
      <c r="E3000" s="24" t="s">
        <v>25</v>
      </c>
      <c r="F3000" s="24" t="s">
        <v>14</v>
      </c>
      <c r="G3000" s="24">
        <v>1</v>
      </c>
      <c r="H3000" s="25">
        <v>130</v>
      </c>
    </row>
    <row r="3001" s="1" customFormat="1" ht="27" customHeight="1" spans="1:8">
      <c r="A3001" s="24" t="s">
        <v>6239</v>
      </c>
      <c r="B3001" s="24" t="s">
        <v>31</v>
      </c>
      <c r="C3001" s="24" t="s">
        <v>136</v>
      </c>
      <c r="D3001" s="24" t="s">
        <v>6240</v>
      </c>
      <c r="E3001" s="24" t="s">
        <v>25</v>
      </c>
      <c r="F3001" s="24" t="s">
        <v>63</v>
      </c>
      <c r="G3001" s="24">
        <v>2</v>
      </c>
      <c r="H3001" s="25">
        <v>100</v>
      </c>
    </row>
    <row r="3002" s="5" customFormat="1" ht="27" customHeight="1" spans="1:8">
      <c r="A3002" s="24" t="s">
        <v>6241</v>
      </c>
      <c r="B3002" s="24" t="s">
        <v>31</v>
      </c>
      <c r="C3002" s="24" t="s">
        <v>48</v>
      </c>
      <c r="D3002" s="24" t="s">
        <v>6242</v>
      </c>
      <c r="E3002" s="24" t="s">
        <v>25</v>
      </c>
      <c r="F3002" s="24" t="s">
        <v>14</v>
      </c>
      <c r="G3002" s="24">
        <v>2</v>
      </c>
      <c r="H3002" s="25">
        <v>100</v>
      </c>
    </row>
    <row r="3003" s="1" customFormat="1" ht="27" customHeight="1" spans="1:8">
      <c r="A3003" s="24" t="s">
        <v>6243</v>
      </c>
      <c r="B3003" s="24" t="s">
        <v>31</v>
      </c>
      <c r="C3003" s="24" t="s">
        <v>330</v>
      </c>
      <c r="D3003" s="24" t="s">
        <v>6244</v>
      </c>
      <c r="E3003" s="24" t="s">
        <v>13</v>
      </c>
      <c r="F3003" s="24" t="s">
        <v>14</v>
      </c>
      <c r="G3003" s="24">
        <v>1</v>
      </c>
      <c r="H3003" s="25">
        <v>100</v>
      </c>
    </row>
    <row r="3004" s="1" customFormat="1" ht="27" customHeight="1" spans="1:8">
      <c r="A3004" s="24" t="s">
        <v>6245</v>
      </c>
      <c r="B3004" s="24" t="s">
        <v>888</v>
      </c>
      <c r="C3004" s="24" t="s">
        <v>1297</v>
      </c>
      <c r="D3004" s="24" t="s">
        <v>6246</v>
      </c>
      <c r="E3004" s="24" t="s">
        <v>13</v>
      </c>
      <c r="F3004" s="24" t="s">
        <v>94</v>
      </c>
      <c r="G3004" s="24">
        <v>2</v>
      </c>
      <c r="H3004" s="25">
        <v>100</v>
      </c>
    </row>
    <row r="3005" s="1" customFormat="1" ht="27" customHeight="1" spans="1:8">
      <c r="A3005" s="24" t="s">
        <v>6247</v>
      </c>
      <c r="B3005" s="24" t="s">
        <v>10</v>
      </c>
      <c r="C3005" s="24" t="s">
        <v>215</v>
      </c>
      <c r="D3005" s="24" t="s">
        <v>6248</v>
      </c>
      <c r="E3005" s="24" t="s">
        <v>25</v>
      </c>
      <c r="F3005" s="24" t="s">
        <v>14</v>
      </c>
      <c r="G3005" s="24" t="s">
        <v>9</v>
      </c>
      <c r="H3005" s="24">
        <v>130</v>
      </c>
    </row>
    <row r="3006" s="1" customFormat="1" ht="27" customHeight="1" spans="1:8">
      <c r="A3006" s="24" t="s">
        <v>6249</v>
      </c>
      <c r="B3006" s="24" t="s">
        <v>10</v>
      </c>
      <c r="C3006" s="24" t="s">
        <v>215</v>
      </c>
      <c r="D3006" s="24" t="s">
        <v>6250</v>
      </c>
      <c r="E3006" s="24" t="s">
        <v>13</v>
      </c>
      <c r="F3006" s="24" t="s">
        <v>14</v>
      </c>
      <c r="G3006" s="24" t="s">
        <v>16</v>
      </c>
      <c r="H3006" s="25">
        <v>100</v>
      </c>
    </row>
    <row r="3007" s="1" customFormat="1" ht="27" customHeight="1" spans="1:8">
      <c r="A3007" s="24" t="s">
        <v>6251</v>
      </c>
      <c r="B3007" s="24" t="s">
        <v>992</v>
      </c>
      <c r="C3007" s="24" t="s">
        <v>1079</v>
      </c>
      <c r="D3007" s="24" t="s">
        <v>6252</v>
      </c>
      <c r="E3007" s="24" t="s">
        <v>13</v>
      </c>
      <c r="F3007" s="24" t="s">
        <v>77</v>
      </c>
      <c r="G3007" s="24" t="s">
        <v>16</v>
      </c>
      <c r="H3007" s="25">
        <v>100</v>
      </c>
    </row>
    <row r="3008" s="1" customFormat="1" ht="27" customHeight="1" spans="1:8">
      <c r="A3008" s="24" t="s">
        <v>6253</v>
      </c>
      <c r="B3008" s="24" t="s">
        <v>68</v>
      </c>
      <c r="C3008" s="24" t="s">
        <v>647</v>
      </c>
      <c r="D3008" s="24" t="s">
        <v>6254</v>
      </c>
      <c r="E3008" s="24" t="s">
        <v>25</v>
      </c>
      <c r="F3008" s="24" t="s">
        <v>14</v>
      </c>
      <c r="G3008" s="24">
        <v>2</v>
      </c>
      <c r="H3008" s="24">
        <v>100</v>
      </c>
    </row>
    <row r="3009" s="1" customFormat="1" ht="27" customHeight="1" spans="1:8">
      <c r="A3009" s="24" t="s">
        <v>6255</v>
      </c>
      <c r="B3009" s="24" t="s">
        <v>68</v>
      </c>
      <c r="C3009" s="24" t="s">
        <v>79</v>
      </c>
      <c r="D3009" s="24" t="s">
        <v>6256</v>
      </c>
      <c r="E3009" s="24" t="s">
        <v>13</v>
      </c>
      <c r="F3009" s="24" t="s">
        <v>14</v>
      </c>
      <c r="G3009" s="24">
        <v>2</v>
      </c>
      <c r="H3009" s="24">
        <v>100</v>
      </c>
    </row>
    <row r="3010" s="1" customFormat="1" ht="27" customHeight="1" spans="1:8">
      <c r="A3010" s="24" t="s">
        <v>6257</v>
      </c>
      <c r="B3010" s="24" t="s">
        <v>68</v>
      </c>
      <c r="C3010" s="24" t="s">
        <v>2713</v>
      </c>
      <c r="D3010" s="24" t="s">
        <v>6258</v>
      </c>
      <c r="E3010" s="24" t="s">
        <v>25</v>
      </c>
      <c r="F3010" s="24" t="s">
        <v>77</v>
      </c>
      <c r="G3010" s="24">
        <v>2</v>
      </c>
      <c r="H3010" s="24">
        <v>100</v>
      </c>
    </row>
    <row r="3011" s="1" customFormat="1" ht="27" customHeight="1" spans="1:8">
      <c r="A3011" s="24" t="s">
        <v>6259</v>
      </c>
      <c r="B3011" s="24" t="s">
        <v>992</v>
      </c>
      <c r="C3011" s="24" t="s">
        <v>1036</v>
      </c>
      <c r="D3011" s="24" t="s">
        <v>6260</v>
      </c>
      <c r="E3011" s="24" t="s">
        <v>25</v>
      </c>
      <c r="F3011" s="24" t="s">
        <v>14</v>
      </c>
      <c r="G3011" s="24">
        <v>1</v>
      </c>
      <c r="H3011" s="25">
        <v>130</v>
      </c>
    </row>
    <row r="3012" s="1" customFormat="1" ht="27" customHeight="1" spans="1:8">
      <c r="A3012" s="24" t="s">
        <v>6261</v>
      </c>
      <c r="B3012" s="24" t="s">
        <v>992</v>
      </c>
      <c r="C3012" s="24" t="s">
        <v>996</v>
      </c>
      <c r="D3012" s="24" t="s">
        <v>6262</v>
      </c>
      <c r="E3012" s="24" t="s">
        <v>13</v>
      </c>
      <c r="F3012" s="24" t="s">
        <v>77</v>
      </c>
      <c r="G3012" s="24">
        <v>2</v>
      </c>
      <c r="H3012" s="24">
        <v>100</v>
      </c>
    </row>
    <row r="3013" s="1" customFormat="1" ht="27" customHeight="1" spans="1:8">
      <c r="A3013" s="24" t="s">
        <v>6263</v>
      </c>
      <c r="B3013" s="24" t="s">
        <v>91</v>
      </c>
      <c r="C3013" s="24" t="s">
        <v>836</v>
      </c>
      <c r="D3013" s="24" t="s">
        <v>675</v>
      </c>
      <c r="E3013" s="24" t="s">
        <v>13</v>
      </c>
      <c r="F3013" s="24" t="s">
        <v>14</v>
      </c>
      <c r="G3013" s="24">
        <v>2</v>
      </c>
      <c r="H3013" s="24">
        <v>100</v>
      </c>
    </row>
    <row r="3014" s="1" customFormat="1" ht="27" customHeight="1" spans="1:8">
      <c r="A3014" s="24" t="s">
        <v>6264</v>
      </c>
      <c r="B3014" s="24" t="s">
        <v>91</v>
      </c>
      <c r="C3014" s="24" t="s">
        <v>867</v>
      </c>
      <c r="D3014" s="24" t="s">
        <v>6265</v>
      </c>
      <c r="E3014" s="24" t="s">
        <v>25</v>
      </c>
      <c r="F3014" s="24" t="s">
        <v>94</v>
      </c>
      <c r="G3014" s="24">
        <v>2</v>
      </c>
      <c r="H3014" s="24">
        <v>100</v>
      </c>
    </row>
    <row r="3015" s="1" customFormat="1" ht="27" customHeight="1" spans="1:8">
      <c r="A3015" s="24" t="s">
        <v>6266</v>
      </c>
      <c r="B3015" s="24" t="s">
        <v>91</v>
      </c>
      <c r="C3015" s="24" t="s">
        <v>108</v>
      </c>
      <c r="D3015" s="24" t="s">
        <v>6267</v>
      </c>
      <c r="E3015" s="24" t="s">
        <v>13</v>
      </c>
      <c r="F3015" s="24" t="s">
        <v>94</v>
      </c>
      <c r="G3015" s="24">
        <v>2</v>
      </c>
      <c r="H3015" s="24">
        <v>100</v>
      </c>
    </row>
    <row r="3016" s="1" customFormat="1" ht="27" customHeight="1" spans="1:8">
      <c r="A3016" s="24" t="s">
        <v>6268</v>
      </c>
      <c r="B3016" s="24" t="s">
        <v>888</v>
      </c>
      <c r="C3016" s="24" t="s">
        <v>894</v>
      </c>
      <c r="D3016" s="24" t="s">
        <v>6269</v>
      </c>
      <c r="E3016" s="24" t="s">
        <v>25</v>
      </c>
      <c r="F3016" s="24" t="s">
        <v>506</v>
      </c>
      <c r="G3016" s="24">
        <v>1</v>
      </c>
      <c r="H3016" s="24">
        <v>100</v>
      </c>
    </row>
    <row r="3017" s="1" customFormat="1" ht="27" customHeight="1" spans="1:8">
      <c r="A3017" s="24" t="s">
        <v>6270</v>
      </c>
      <c r="B3017" s="24" t="s">
        <v>10</v>
      </c>
      <c r="C3017" s="24" t="s">
        <v>11</v>
      </c>
      <c r="D3017" s="24" t="s">
        <v>6271</v>
      </c>
      <c r="E3017" s="24" t="s">
        <v>25</v>
      </c>
      <c r="F3017" s="24" t="s">
        <v>94</v>
      </c>
      <c r="G3017" s="24">
        <v>2</v>
      </c>
      <c r="H3017" s="24">
        <v>100</v>
      </c>
    </row>
    <row r="3018" s="1" customFormat="1" ht="27" customHeight="1" spans="1:8">
      <c r="A3018" s="24" t="s">
        <v>6272</v>
      </c>
      <c r="B3018" s="24" t="s">
        <v>10</v>
      </c>
      <c r="C3018" s="24" t="s">
        <v>11</v>
      </c>
      <c r="D3018" s="24" t="s">
        <v>6273</v>
      </c>
      <c r="E3018" s="24" t="s">
        <v>25</v>
      </c>
      <c r="F3018" s="24" t="s">
        <v>14</v>
      </c>
      <c r="G3018" s="24">
        <v>2</v>
      </c>
      <c r="H3018" s="24">
        <v>100</v>
      </c>
    </row>
    <row r="3019" s="1" customFormat="1" ht="27" customHeight="1" spans="1:8">
      <c r="A3019" s="24" t="s">
        <v>6274</v>
      </c>
      <c r="B3019" s="24" t="s">
        <v>111</v>
      </c>
      <c r="C3019" s="24" t="s">
        <v>320</v>
      </c>
      <c r="D3019" s="24" t="s">
        <v>6275</v>
      </c>
      <c r="E3019" s="24" t="s">
        <v>13</v>
      </c>
      <c r="F3019" s="24" t="s">
        <v>506</v>
      </c>
      <c r="G3019" s="24">
        <v>2</v>
      </c>
      <c r="H3019" s="24">
        <v>100</v>
      </c>
    </row>
    <row r="3020" s="1" customFormat="1" ht="27" customHeight="1" spans="1:8">
      <c r="A3020" s="24" t="s">
        <v>6276</v>
      </c>
      <c r="B3020" s="24" t="s">
        <v>111</v>
      </c>
      <c r="C3020" s="24" t="s">
        <v>177</v>
      </c>
      <c r="D3020" s="24" t="s">
        <v>6277</v>
      </c>
      <c r="E3020" s="24" t="s">
        <v>25</v>
      </c>
      <c r="F3020" s="24" t="s">
        <v>14</v>
      </c>
      <c r="G3020" s="24">
        <v>1</v>
      </c>
      <c r="H3020" s="25">
        <v>130</v>
      </c>
    </row>
    <row r="3021" s="1" customFormat="1" ht="27" customHeight="1" spans="1:8">
      <c r="A3021" s="24" t="s">
        <v>6278</v>
      </c>
      <c r="B3021" s="24" t="s">
        <v>111</v>
      </c>
      <c r="C3021" s="24" t="s">
        <v>320</v>
      </c>
      <c r="D3021" s="24" t="s">
        <v>6279</v>
      </c>
      <c r="E3021" s="24" t="s">
        <v>25</v>
      </c>
      <c r="F3021" s="24" t="s">
        <v>506</v>
      </c>
      <c r="G3021" s="24">
        <v>2</v>
      </c>
      <c r="H3021" s="24">
        <v>100</v>
      </c>
    </row>
    <row r="3022" s="1" customFormat="1" ht="27" customHeight="1" spans="1:8">
      <c r="A3022" s="24" t="s">
        <v>6280</v>
      </c>
      <c r="B3022" s="24" t="s">
        <v>277</v>
      </c>
      <c r="C3022" s="24" t="s">
        <v>303</v>
      </c>
      <c r="D3022" s="24" t="s">
        <v>6281</v>
      </c>
      <c r="E3022" s="24" t="s">
        <v>25</v>
      </c>
      <c r="F3022" s="24" t="s">
        <v>14</v>
      </c>
      <c r="G3022" s="24">
        <v>1</v>
      </c>
      <c r="H3022" s="24">
        <v>100</v>
      </c>
    </row>
    <row r="3023" s="1" customFormat="1" ht="27" customHeight="1" spans="1:8">
      <c r="A3023" s="24" t="s">
        <v>6282</v>
      </c>
      <c r="B3023" s="24" t="s">
        <v>277</v>
      </c>
      <c r="C3023" s="24" t="s">
        <v>1392</v>
      </c>
      <c r="D3023" s="24" t="s">
        <v>6283</v>
      </c>
      <c r="E3023" s="24" t="s">
        <v>25</v>
      </c>
      <c r="F3023" s="24" t="s">
        <v>14</v>
      </c>
      <c r="G3023" s="24">
        <v>2</v>
      </c>
      <c r="H3023" s="24">
        <v>100</v>
      </c>
    </row>
    <row r="3024" s="1" customFormat="1" ht="27" customHeight="1" spans="1:8">
      <c r="A3024" s="24" t="s">
        <v>6284</v>
      </c>
      <c r="B3024" s="24" t="s">
        <v>277</v>
      </c>
      <c r="C3024" s="24" t="s">
        <v>303</v>
      </c>
      <c r="D3024" s="24" t="s">
        <v>6285</v>
      </c>
      <c r="E3024" s="24" t="s">
        <v>25</v>
      </c>
      <c r="F3024" s="24" t="s">
        <v>14</v>
      </c>
      <c r="G3024" s="24">
        <v>1</v>
      </c>
      <c r="H3024" s="24">
        <v>100</v>
      </c>
    </row>
    <row r="3025" s="1" customFormat="1" ht="27" customHeight="1" spans="1:8">
      <c r="A3025" s="24" t="s">
        <v>6286</v>
      </c>
      <c r="B3025" s="24" t="s">
        <v>277</v>
      </c>
      <c r="C3025" s="24" t="s">
        <v>303</v>
      </c>
      <c r="D3025" s="24" t="s">
        <v>6287</v>
      </c>
      <c r="E3025" s="24" t="s">
        <v>13</v>
      </c>
      <c r="F3025" s="24" t="s">
        <v>77</v>
      </c>
      <c r="G3025" s="24">
        <v>2</v>
      </c>
      <c r="H3025" s="24">
        <v>100</v>
      </c>
    </row>
    <row r="3026" s="1" customFormat="1" ht="27" customHeight="1" spans="1:8">
      <c r="A3026" s="24" t="s">
        <v>6288</v>
      </c>
      <c r="B3026" s="24" t="s">
        <v>277</v>
      </c>
      <c r="C3026" s="24" t="s">
        <v>1389</v>
      </c>
      <c r="D3026" s="24" t="s">
        <v>6289</v>
      </c>
      <c r="E3026" s="24" t="s">
        <v>25</v>
      </c>
      <c r="F3026" s="24" t="s">
        <v>1330</v>
      </c>
      <c r="G3026" s="24">
        <v>2</v>
      </c>
      <c r="H3026" s="24">
        <v>100</v>
      </c>
    </row>
    <row r="3027" s="1" customFormat="1" ht="27" customHeight="1" spans="1:8">
      <c r="A3027" s="24" t="s">
        <v>6290</v>
      </c>
      <c r="B3027" s="24" t="s">
        <v>277</v>
      </c>
      <c r="C3027" s="24" t="s">
        <v>303</v>
      </c>
      <c r="D3027" s="24" t="s">
        <v>6291</v>
      </c>
      <c r="E3027" s="24" t="s">
        <v>13</v>
      </c>
      <c r="F3027" s="24" t="s">
        <v>14</v>
      </c>
      <c r="G3027" s="24">
        <v>2</v>
      </c>
      <c r="H3027" s="24">
        <v>100</v>
      </c>
    </row>
    <row r="3028" s="1" customFormat="1" ht="27" customHeight="1" spans="1:8">
      <c r="A3028" s="24" t="s">
        <v>6292</v>
      </c>
      <c r="B3028" s="24" t="s">
        <v>576</v>
      </c>
      <c r="C3028" s="24" t="s">
        <v>2150</v>
      </c>
      <c r="D3028" s="24" t="s">
        <v>6293</v>
      </c>
      <c r="E3028" s="24" t="s">
        <v>25</v>
      </c>
      <c r="F3028" s="24" t="s">
        <v>506</v>
      </c>
      <c r="G3028" s="24">
        <v>1</v>
      </c>
      <c r="H3028" s="24">
        <v>100</v>
      </c>
    </row>
    <row r="3029" s="1" customFormat="1" ht="27" customHeight="1" spans="1:8">
      <c r="A3029" s="24" t="s">
        <v>6294</v>
      </c>
      <c r="B3029" s="24" t="s">
        <v>576</v>
      </c>
      <c r="C3029" s="24" t="s">
        <v>1190</v>
      </c>
      <c r="D3029" s="24" t="s">
        <v>6295</v>
      </c>
      <c r="E3029" s="24" t="s">
        <v>13</v>
      </c>
      <c r="F3029" s="24" t="s">
        <v>22</v>
      </c>
      <c r="G3029" s="24">
        <v>2</v>
      </c>
      <c r="H3029" s="24">
        <v>100</v>
      </c>
    </row>
    <row r="3030" s="1" customFormat="1" ht="27" customHeight="1" spans="1:8">
      <c r="A3030" s="24" t="s">
        <v>6296</v>
      </c>
      <c r="B3030" s="24" t="s">
        <v>576</v>
      </c>
      <c r="C3030" s="24" t="s">
        <v>1512</v>
      </c>
      <c r="D3030" s="24" t="s">
        <v>6297</v>
      </c>
      <c r="E3030" s="24" t="s">
        <v>13</v>
      </c>
      <c r="F3030" s="24" t="s">
        <v>14</v>
      </c>
      <c r="G3030" s="24">
        <v>1</v>
      </c>
      <c r="H3030" s="24">
        <v>100</v>
      </c>
    </row>
    <row r="3031" s="1" customFormat="1" ht="27" customHeight="1" spans="1:8">
      <c r="A3031" s="24" t="s">
        <v>6298</v>
      </c>
      <c r="B3031" s="24" t="s">
        <v>576</v>
      </c>
      <c r="C3031" s="24" t="s">
        <v>3000</v>
      </c>
      <c r="D3031" s="24" t="s">
        <v>6299</v>
      </c>
      <c r="E3031" s="24" t="s">
        <v>13</v>
      </c>
      <c r="F3031" s="24" t="s">
        <v>14</v>
      </c>
      <c r="G3031" s="24">
        <v>2</v>
      </c>
      <c r="H3031" s="24">
        <v>100</v>
      </c>
    </row>
    <row r="3032" s="1" customFormat="1" ht="27" customHeight="1" spans="1:8">
      <c r="A3032" s="24" t="s">
        <v>6300</v>
      </c>
      <c r="B3032" s="24" t="s">
        <v>31</v>
      </c>
      <c r="C3032" s="24" t="s">
        <v>1530</v>
      </c>
      <c r="D3032" s="24" t="s">
        <v>6301</v>
      </c>
      <c r="E3032" s="24" t="s">
        <v>13</v>
      </c>
      <c r="F3032" s="24" t="s">
        <v>63</v>
      </c>
      <c r="G3032" s="24">
        <v>2</v>
      </c>
      <c r="H3032" s="24">
        <v>100</v>
      </c>
    </row>
    <row r="3033" s="1" customFormat="1" ht="27" customHeight="1" spans="1:8">
      <c r="A3033" s="24" t="s">
        <v>6302</v>
      </c>
      <c r="B3033" s="24" t="s">
        <v>31</v>
      </c>
      <c r="C3033" s="24" t="s">
        <v>48</v>
      </c>
      <c r="D3033" s="24" t="s">
        <v>6303</v>
      </c>
      <c r="E3033" s="24" t="s">
        <v>13</v>
      </c>
      <c r="F3033" s="24" t="s">
        <v>14</v>
      </c>
      <c r="G3033" s="24">
        <v>2</v>
      </c>
      <c r="H3033" s="24">
        <v>100</v>
      </c>
    </row>
    <row r="3034" s="1" customFormat="1" ht="27" customHeight="1" spans="1:8">
      <c r="A3034" s="24" t="s">
        <v>6304</v>
      </c>
      <c r="B3034" s="24" t="s">
        <v>31</v>
      </c>
      <c r="C3034" s="24" t="s">
        <v>32</v>
      </c>
      <c r="D3034" s="24" t="s">
        <v>6305</v>
      </c>
      <c r="E3034" s="24" t="s">
        <v>13</v>
      </c>
      <c r="F3034" s="24" t="s">
        <v>506</v>
      </c>
      <c r="G3034" s="24">
        <v>1</v>
      </c>
      <c r="H3034" s="24">
        <v>100</v>
      </c>
    </row>
    <row r="3035" s="1" customFormat="1" ht="27" customHeight="1" spans="1:8">
      <c r="A3035" s="24" t="s">
        <v>6306</v>
      </c>
      <c r="B3035" s="24" t="s">
        <v>31</v>
      </c>
      <c r="C3035" s="24" t="s">
        <v>446</v>
      </c>
      <c r="D3035" s="24" t="s">
        <v>6307</v>
      </c>
      <c r="E3035" s="24" t="s">
        <v>25</v>
      </c>
      <c r="F3035" s="24" t="s">
        <v>506</v>
      </c>
      <c r="G3035" s="24">
        <v>2</v>
      </c>
      <c r="H3035" s="24">
        <v>100</v>
      </c>
    </row>
    <row r="3036" s="1" customFormat="1" ht="27" customHeight="1" spans="1:8">
      <c r="A3036" s="24" t="s">
        <v>6308</v>
      </c>
      <c r="B3036" s="24" t="s">
        <v>31</v>
      </c>
      <c r="C3036" s="24" t="s">
        <v>327</v>
      </c>
      <c r="D3036" s="24" t="s">
        <v>6309</v>
      </c>
      <c r="E3036" s="24" t="s">
        <v>13</v>
      </c>
      <c r="F3036" s="24" t="s">
        <v>506</v>
      </c>
      <c r="G3036" s="24">
        <v>1</v>
      </c>
      <c r="H3036" s="24">
        <v>100</v>
      </c>
    </row>
    <row r="3037" s="1" customFormat="1" ht="27" customHeight="1" spans="1:8">
      <c r="A3037" s="24" t="s">
        <v>6310</v>
      </c>
      <c r="B3037" s="24" t="s">
        <v>31</v>
      </c>
      <c r="C3037" s="24" t="s">
        <v>38</v>
      </c>
      <c r="D3037" s="24" t="s">
        <v>6311</v>
      </c>
      <c r="E3037" s="24" t="s">
        <v>13</v>
      </c>
      <c r="F3037" s="24" t="s">
        <v>14</v>
      </c>
      <c r="G3037" s="24">
        <v>1</v>
      </c>
      <c r="H3037" s="25">
        <v>130</v>
      </c>
    </row>
    <row r="3038" s="1" customFormat="1" ht="27" customHeight="1" spans="1:8">
      <c r="A3038" s="24" t="s">
        <v>6312</v>
      </c>
      <c r="B3038" s="24" t="s">
        <v>60</v>
      </c>
      <c r="C3038" s="24" t="s">
        <v>571</v>
      </c>
      <c r="D3038" s="24" t="s">
        <v>6313</v>
      </c>
      <c r="E3038" s="24" t="s">
        <v>25</v>
      </c>
      <c r="F3038" s="24" t="s">
        <v>14</v>
      </c>
      <c r="G3038" s="24">
        <v>2</v>
      </c>
      <c r="H3038" s="24">
        <v>100</v>
      </c>
    </row>
    <row r="3039" s="1" customFormat="1" ht="27" customHeight="1" spans="1:8">
      <c r="A3039" s="24" t="s">
        <v>6314</v>
      </c>
      <c r="B3039" s="24" t="s">
        <v>54</v>
      </c>
      <c r="C3039" s="24" t="s">
        <v>479</v>
      </c>
      <c r="D3039" s="24" t="s">
        <v>6315</v>
      </c>
      <c r="E3039" s="24" t="s">
        <v>13</v>
      </c>
      <c r="F3039" s="24" t="s">
        <v>94</v>
      </c>
      <c r="G3039" s="24">
        <v>2</v>
      </c>
      <c r="H3039" s="24">
        <v>100</v>
      </c>
    </row>
    <row r="3040" s="1" customFormat="1" ht="27" customHeight="1" spans="1:8">
      <c r="A3040" s="24" t="s">
        <v>6316</v>
      </c>
      <c r="B3040" s="24" t="s">
        <v>10</v>
      </c>
      <c r="C3040" s="24" t="s">
        <v>174</v>
      </c>
      <c r="D3040" s="24" t="s">
        <v>6317</v>
      </c>
      <c r="E3040" s="24" t="s">
        <v>25</v>
      </c>
      <c r="F3040" s="24" t="s">
        <v>14</v>
      </c>
      <c r="G3040" s="24" t="s">
        <v>16</v>
      </c>
      <c r="H3040" s="24">
        <v>100</v>
      </c>
    </row>
    <row r="3041" s="1" customFormat="1" ht="27" customHeight="1" spans="1:8">
      <c r="A3041" s="24" t="s">
        <v>6318</v>
      </c>
      <c r="B3041" s="24" t="s">
        <v>10</v>
      </c>
      <c r="C3041" s="24" t="s">
        <v>187</v>
      </c>
      <c r="D3041" s="24" t="s">
        <v>6319</v>
      </c>
      <c r="E3041" s="24" t="s">
        <v>25</v>
      </c>
      <c r="F3041" s="24" t="s">
        <v>94</v>
      </c>
      <c r="G3041" s="24" t="s">
        <v>16</v>
      </c>
      <c r="H3041" s="24">
        <v>100</v>
      </c>
    </row>
    <row r="3042" s="1" customFormat="1" ht="27" customHeight="1" spans="1:8">
      <c r="A3042" s="24" t="s">
        <v>6320</v>
      </c>
      <c r="B3042" s="24" t="s">
        <v>68</v>
      </c>
      <c r="C3042" s="24" t="s">
        <v>699</v>
      </c>
      <c r="D3042" s="24" t="s">
        <v>6321</v>
      </c>
      <c r="E3042" s="24" t="s">
        <v>25</v>
      </c>
      <c r="F3042" s="24" t="s">
        <v>94</v>
      </c>
      <c r="G3042" s="24">
        <v>2</v>
      </c>
      <c r="H3042" s="24">
        <v>100</v>
      </c>
    </row>
    <row r="3043" s="1" customFormat="1" ht="27" customHeight="1" spans="1:8">
      <c r="A3043" s="24" t="s">
        <v>6322</v>
      </c>
      <c r="B3043" s="24" t="s">
        <v>68</v>
      </c>
      <c r="C3043" s="24" t="s">
        <v>715</v>
      </c>
      <c r="D3043" s="24" t="s">
        <v>6323</v>
      </c>
      <c r="E3043" s="24" t="s">
        <v>25</v>
      </c>
      <c r="F3043" s="24" t="s">
        <v>506</v>
      </c>
      <c r="G3043" s="24">
        <v>2</v>
      </c>
      <c r="H3043" s="24">
        <v>100</v>
      </c>
    </row>
    <row r="3044" s="1" customFormat="1" ht="27" customHeight="1" spans="1:8">
      <c r="A3044" s="24" t="s">
        <v>6324</v>
      </c>
      <c r="B3044" s="24" t="s">
        <v>992</v>
      </c>
      <c r="C3044" s="24" t="s">
        <v>1049</v>
      </c>
      <c r="D3044" s="24" t="s">
        <v>6325</v>
      </c>
      <c r="E3044" s="24" t="s">
        <v>13</v>
      </c>
      <c r="F3044" s="24" t="s">
        <v>14</v>
      </c>
      <c r="G3044" s="24">
        <v>2</v>
      </c>
      <c r="H3044" s="24">
        <v>100</v>
      </c>
    </row>
    <row r="3045" s="1" customFormat="1" ht="27" customHeight="1" spans="1:8">
      <c r="A3045" s="24" t="s">
        <v>6326</v>
      </c>
      <c r="B3045" s="24" t="s">
        <v>91</v>
      </c>
      <c r="C3045" s="24" t="s">
        <v>827</v>
      </c>
      <c r="D3045" s="24" t="s">
        <v>6327</v>
      </c>
      <c r="E3045" s="24" t="s">
        <v>13</v>
      </c>
      <c r="F3045" s="24" t="s">
        <v>506</v>
      </c>
      <c r="G3045" s="24">
        <v>2</v>
      </c>
      <c r="H3045" s="24">
        <v>100</v>
      </c>
    </row>
    <row r="3046" s="1" customFormat="1" ht="27" customHeight="1" spans="1:8">
      <c r="A3046" s="24" t="s">
        <v>6328</v>
      </c>
      <c r="B3046" s="24" t="s">
        <v>91</v>
      </c>
      <c r="C3046" s="24" t="s">
        <v>836</v>
      </c>
      <c r="D3046" s="24" t="s">
        <v>6329</v>
      </c>
      <c r="E3046" s="24" t="s">
        <v>25</v>
      </c>
      <c r="F3046" s="24" t="s">
        <v>14</v>
      </c>
      <c r="G3046" s="24">
        <v>2</v>
      </c>
      <c r="H3046" s="24">
        <v>100</v>
      </c>
    </row>
    <row r="3047" s="1" customFormat="1" ht="27" customHeight="1" spans="1:8">
      <c r="A3047" s="24" t="s">
        <v>6330</v>
      </c>
      <c r="B3047" s="24" t="s">
        <v>888</v>
      </c>
      <c r="C3047" s="24" t="s">
        <v>1294</v>
      </c>
      <c r="D3047" s="24" t="s">
        <v>6331</v>
      </c>
      <c r="E3047" s="24" t="s">
        <v>25</v>
      </c>
      <c r="F3047" s="24" t="s">
        <v>14</v>
      </c>
      <c r="G3047" s="24">
        <v>1</v>
      </c>
      <c r="H3047" s="24">
        <v>100</v>
      </c>
    </row>
    <row r="3048" s="1" customFormat="1" ht="27" customHeight="1" spans="1:8">
      <c r="A3048" s="24" t="s">
        <v>6332</v>
      </c>
      <c r="B3048" s="24" t="s">
        <v>10</v>
      </c>
      <c r="C3048" s="24" t="s">
        <v>11</v>
      </c>
      <c r="D3048" s="24" t="s">
        <v>6333</v>
      </c>
      <c r="E3048" s="24" t="s">
        <v>13</v>
      </c>
      <c r="F3048" s="24" t="s">
        <v>94</v>
      </c>
      <c r="G3048" s="24">
        <v>2</v>
      </c>
      <c r="H3048" s="24">
        <v>100</v>
      </c>
    </row>
    <row r="3049" s="1" customFormat="1" ht="27" customHeight="1" spans="1:8">
      <c r="A3049" s="24" t="s">
        <v>6334</v>
      </c>
      <c r="B3049" s="24" t="s">
        <v>31</v>
      </c>
      <c r="C3049" s="24" t="s">
        <v>1671</v>
      </c>
      <c r="D3049" s="24" t="s">
        <v>6335</v>
      </c>
      <c r="E3049" s="24" t="s">
        <v>13</v>
      </c>
      <c r="F3049" s="24" t="s">
        <v>77</v>
      </c>
      <c r="G3049" s="24">
        <v>2</v>
      </c>
      <c r="H3049" s="24">
        <v>100</v>
      </c>
    </row>
    <row r="3050" s="1" customFormat="1" ht="27" customHeight="1" spans="1:8">
      <c r="A3050" s="24" t="s">
        <v>6336</v>
      </c>
      <c r="B3050" s="24" t="s">
        <v>60</v>
      </c>
      <c r="C3050" s="24" t="s">
        <v>540</v>
      </c>
      <c r="D3050" s="24" t="s">
        <v>3674</v>
      </c>
      <c r="E3050" s="24" t="s">
        <v>13</v>
      </c>
      <c r="F3050" s="24" t="s">
        <v>14</v>
      </c>
      <c r="G3050" s="24" t="s">
        <v>9</v>
      </c>
      <c r="H3050" s="24">
        <v>130</v>
      </c>
    </row>
    <row r="3051" s="1" customFormat="1" ht="27" customHeight="1" spans="1:8">
      <c r="A3051" s="24" t="s">
        <v>6337</v>
      </c>
      <c r="B3051" s="24" t="s">
        <v>111</v>
      </c>
      <c r="C3051" s="24" t="s">
        <v>112</v>
      </c>
      <c r="D3051" s="24" t="s">
        <v>6338</v>
      </c>
      <c r="E3051" s="24" t="s">
        <v>25</v>
      </c>
      <c r="F3051" s="24" t="s">
        <v>14</v>
      </c>
      <c r="G3051" s="24" t="s">
        <v>16</v>
      </c>
      <c r="H3051" s="24">
        <v>100</v>
      </c>
    </row>
    <row r="3052" s="1" customFormat="1" ht="27" customHeight="1" spans="1:8">
      <c r="A3052" s="24" t="s">
        <v>6339</v>
      </c>
      <c r="B3052" s="24" t="s">
        <v>111</v>
      </c>
      <c r="C3052" s="24" t="s">
        <v>128</v>
      </c>
      <c r="D3052" s="24" t="s">
        <v>442</v>
      </c>
      <c r="E3052" s="24" t="s">
        <v>13</v>
      </c>
      <c r="F3052" s="24" t="s">
        <v>14</v>
      </c>
      <c r="G3052" s="24" t="s">
        <v>16</v>
      </c>
      <c r="H3052" s="24">
        <v>100</v>
      </c>
    </row>
    <row r="3053" s="1" customFormat="1" ht="27" customHeight="1" spans="1:8">
      <c r="A3053" s="24" t="s">
        <v>6340</v>
      </c>
      <c r="B3053" s="24" t="s">
        <v>54</v>
      </c>
      <c r="C3053" s="24" t="s">
        <v>479</v>
      </c>
      <c r="D3053" s="24" t="s">
        <v>6341</v>
      </c>
      <c r="E3053" s="24" t="s">
        <v>25</v>
      </c>
      <c r="F3053" s="24" t="s">
        <v>14</v>
      </c>
      <c r="G3053" s="24" t="s">
        <v>16</v>
      </c>
      <c r="H3053" s="24">
        <v>100</v>
      </c>
    </row>
    <row r="3054" s="1" customFormat="1" ht="27" customHeight="1" spans="1:8">
      <c r="A3054" s="24" t="s">
        <v>6342</v>
      </c>
      <c r="B3054" s="24" t="s">
        <v>91</v>
      </c>
      <c r="C3054" s="24" t="s">
        <v>827</v>
      </c>
      <c r="D3054" s="24" t="s">
        <v>6343</v>
      </c>
      <c r="E3054" s="24" t="s">
        <v>25</v>
      </c>
      <c r="F3054" s="24" t="s">
        <v>14</v>
      </c>
      <c r="G3054" s="24" t="s">
        <v>16</v>
      </c>
      <c r="H3054" s="24">
        <v>100</v>
      </c>
    </row>
    <row r="3055" s="1" customFormat="1" ht="27" customHeight="1" spans="1:8">
      <c r="A3055" s="24" t="s">
        <v>6344</v>
      </c>
      <c r="B3055" s="24" t="s">
        <v>31</v>
      </c>
      <c r="C3055" s="24" t="s">
        <v>35</v>
      </c>
      <c r="D3055" s="24" t="s">
        <v>6345</v>
      </c>
      <c r="E3055" s="24" t="s">
        <v>13</v>
      </c>
      <c r="F3055" s="24" t="s">
        <v>14</v>
      </c>
      <c r="G3055" s="24" t="s">
        <v>9</v>
      </c>
      <c r="H3055" s="25">
        <v>130</v>
      </c>
    </row>
    <row r="3056" s="1" customFormat="1" ht="27" customHeight="1" spans="1:8">
      <c r="A3056" s="24" t="s">
        <v>6346</v>
      </c>
      <c r="B3056" s="24" t="s">
        <v>68</v>
      </c>
      <c r="C3056" s="24" t="s">
        <v>705</v>
      </c>
      <c r="D3056" s="24" t="s">
        <v>6347</v>
      </c>
      <c r="E3056" s="24" t="s">
        <v>13</v>
      </c>
      <c r="F3056" s="24" t="s">
        <v>506</v>
      </c>
      <c r="G3056" s="24">
        <v>1</v>
      </c>
      <c r="H3056" s="24">
        <v>100</v>
      </c>
    </row>
    <row r="3057" s="1" customFormat="1" ht="27" customHeight="1" spans="1:8">
      <c r="A3057" s="24" t="s">
        <v>6348</v>
      </c>
      <c r="B3057" s="24" t="s">
        <v>992</v>
      </c>
      <c r="C3057" s="24" t="s">
        <v>1049</v>
      </c>
      <c r="D3057" s="24" t="s">
        <v>6349</v>
      </c>
      <c r="E3057" s="24" t="s">
        <v>25</v>
      </c>
      <c r="F3057" s="24" t="s">
        <v>14</v>
      </c>
      <c r="G3057" s="24">
        <v>1</v>
      </c>
      <c r="H3057" s="24">
        <v>100</v>
      </c>
    </row>
    <row r="3058" s="1" customFormat="1" ht="27" customHeight="1" spans="1:8">
      <c r="A3058" s="24" t="s">
        <v>6350</v>
      </c>
      <c r="B3058" s="24" t="s">
        <v>992</v>
      </c>
      <c r="C3058" s="24" t="s">
        <v>993</v>
      </c>
      <c r="D3058" s="24" t="s">
        <v>6351</v>
      </c>
      <c r="E3058" s="24" t="s">
        <v>25</v>
      </c>
      <c r="F3058" s="24" t="s">
        <v>14</v>
      </c>
      <c r="G3058" s="24">
        <v>2</v>
      </c>
      <c r="H3058" s="24">
        <v>100</v>
      </c>
    </row>
    <row r="3059" s="1" customFormat="1" ht="27" customHeight="1" spans="1:8">
      <c r="A3059" s="24" t="s">
        <v>6352</v>
      </c>
      <c r="B3059" s="24" t="s">
        <v>992</v>
      </c>
      <c r="C3059" s="24" t="s">
        <v>993</v>
      </c>
      <c r="D3059" s="24" t="s">
        <v>6353</v>
      </c>
      <c r="E3059" s="24" t="s">
        <v>13</v>
      </c>
      <c r="F3059" s="24" t="s">
        <v>14</v>
      </c>
      <c r="G3059" s="24">
        <v>2</v>
      </c>
      <c r="H3059" s="24">
        <v>100</v>
      </c>
    </row>
    <row r="3060" s="1" customFormat="1" ht="27" customHeight="1" spans="1:8">
      <c r="A3060" s="24" t="s">
        <v>6354</v>
      </c>
      <c r="B3060" s="24" t="s">
        <v>91</v>
      </c>
      <c r="C3060" s="24" t="s">
        <v>836</v>
      </c>
      <c r="D3060" s="24" t="s">
        <v>6355</v>
      </c>
      <c r="E3060" s="24" t="s">
        <v>13</v>
      </c>
      <c r="F3060" s="24" t="s">
        <v>506</v>
      </c>
      <c r="G3060" s="24">
        <v>2</v>
      </c>
      <c r="H3060" s="24">
        <v>100</v>
      </c>
    </row>
    <row r="3061" s="1" customFormat="1" ht="27" customHeight="1" spans="1:8">
      <c r="A3061" s="24" t="s">
        <v>6356</v>
      </c>
      <c r="B3061" s="24" t="s">
        <v>91</v>
      </c>
      <c r="C3061" s="24" t="s">
        <v>836</v>
      </c>
      <c r="D3061" s="24" t="s">
        <v>6357</v>
      </c>
      <c r="E3061" s="24" t="s">
        <v>13</v>
      </c>
      <c r="F3061" s="24" t="s">
        <v>77</v>
      </c>
      <c r="G3061" s="24">
        <v>2</v>
      </c>
      <c r="H3061" s="24">
        <v>100</v>
      </c>
    </row>
    <row r="3062" s="1" customFormat="1" ht="27" customHeight="1" spans="1:8">
      <c r="A3062" s="24" t="s">
        <v>6358</v>
      </c>
      <c r="B3062" s="24" t="s">
        <v>91</v>
      </c>
      <c r="C3062" s="24" t="s">
        <v>92</v>
      </c>
      <c r="D3062" s="24" t="s">
        <v>6359</v>
      </c>
      <c r="E3062" s="24" t="s">
        <v>25</v>
      </c>
      <c r="F3062" s="24" t="s">
        <v>14</v>
      </c>
      <c r="G3062" s="24">
        <v>2</v>
      </c>
      <c r="H3062" s="24">
        <v>100</v>
      </c>
    </row>
    <row r="3063" s="1" customFormat="1" ht="27" customHeight="1" spans="1:8">
      <c r="A3063" s="24" t="s">
        <v>6360</v>
      </c>
      <c r="B3063" s="24" t="s">
        <v>888</v>
      </c>
      <c r="C3063" s="24" t="s">
        <v>907</v>
      </c>
      <c r="D3063" s="24" t="s">
        <v>6361</v>
      </c>
      <c r="E3063" s="24" t="s">
        <v>25</v>
      </c>
      <c r="F3063" s="24" t="s">
        <v>14</v>
      </c>
      <c r="G3063" s="24">
        <v>1</v>
      </c>
      <c r="H3063" s="24">
        <v>100</v>
      </c>
    </row>
    <row r="3064" s="1" customFormat="1" ht="27" customHeight="1" spans="1:8">
      <c r="A3064" s="24" t="s">
        <v>6362</v>
      </c>
      <c r="B3064" s="24" t="s">
        <v>888</v>
      </c>
      <c r="C3064" s="24" t="s">
        <v>913</v>
      </c>
      <c r="D3064" s="24" t="s">
        <v>6363</v>
      </c>
      <c r="E3064" s="24" t="s">
        <v>25</v>
      </c>
      <c r="F3064" s="24" t="s">
        <v>22</v>
      </c>
      <c r="G3064" s="24">
        <v>1</v>
      </c>
      <c r="H3064" s="24">
        <v>100</v>
      </c>
    </row>
    <row r="3065" s="1" customFormat="1" ht="27" customHeight="1" spans="1:8">
      <c r="A3065" s="24" t="s">
        <v>6364</v>
      </c>
      <c r="B3065" s="24" t="s">
        <v>10</v>
      </c>
      <c r="C3065" s="24" t="s">
        <v>246</v>
      </c>
      <c r="D3065" s="24" t="s">
        <v>6365</v>
      </c>
      <c r="E3065" s="24" t="s">
        <v>13</v>
      </c>
      <c r="F3065" s="24" t="s">
        <v>14</v>
      </c>
      <c r="G3065" s="24">
        <v>2</v>
      </c>
      <c r="H3065" s="24">
        <v>100</v>
      </c>
    </row>
    <row r="3066" s="1" customFormat="1" ht="27" customHeight="1" spans="1:8">
      <c r="A3066" s="24" t="s">
        <v>6366</v>
      </c>
      <c r="B3066" s="24" t="s">
        <v>277</v>
      </c>
      <c r="C3066" s="24" t="s">
        <v>281</v>
      </c>
      <c r="D3066" s="24" t="s">
        <v>6367</v>
      </c>
      <c r="E3066" s="24" t="s">
        <v>13</v>
      </c>
      <c r="F3066" s="24" t="s">
        <v>22</v>
      </c>
      <c r="G3066" s="24">
        <v>2</v>
      </c>
      <c r="H3066" s="24">
        <v>100</v>
      </c>
    </row>
    <row r="3067" s="1" customFormat="1" ht="27" customHeight="1" spans="1:8">
      <c r="A3067" s="24" t="s">
        <v>6368</v>
      </c>
      <c r="B3067" s="24" t="s">
        <v>277</v>
      </c>
      <c r="C3067" s="24" t="s">
        <v>303</v>
      </c>
      <c r="D3067" s="24" t="s">
        <v>6369</v>
      </c>
      <c r="E3067" s="24" t="s">
        <v>13</v>
      </c>
      <c r="F3067" s="24" t="s">
        <v>14</v>
      </c>
      <c r="G3067" s="24">
        <v>2</v>
      </c>
      <c r="H3067" s="24">
        <v>100</v>
      </c>
    </row>
    <row r="3068" s="1" customFormat="1" ht="27" customHeight="1" spans="1:8">
      <c r="A3068" s="24" t="s">
        <v>6370</v>
      </c>
      <c r="B3068" s="24" t="s">
        <v>277</v>
      </c>
      <c r="C3068" s="24" t="s">
        <v>2218</v>
      </c>
      <c r="D3068" s="24" t="s">
        <v>6371</v>
      </c>
      <c r="E3068" s="24" t="s">
        <v>25</v>
      </c>
      <c r="F3068" s="24" t="s">
        <v>14</v>
      </c>
      <c r="G3068" s="24">
        <v>1</v>
      </c>
      <c r="H3068" s="25">
        <v>130</v>
      </c>
    </row>
    <row r="3069" s="1" customFormat="1" ht="27" customHeight="1" spans="1:8">
      <c r="A3069" s="24" t="s">
        <v>6372</v>
      </c>
      <c r="B3069" s="24" t="s">
        <v>277</v>
      </c>
      <c r="C3069" s="24" t="s">
        <v>2106</v>
      </c>
      <c r="D3069" s="24" t="s">
        <v>6373</v>
      </c>
      <c r="E3069" s="24" t="s">
        <v>25</v>
      </c>
      <c r="F3069" s="24" t="s">
        <v>22</v>
      </c>
      <c r="G3069" s="24">
        <v>2</v>
      </c>
      <c r="H3069" s="24">
        <v>100</v>
      </c>
    </row>
    <row r="3070" s="1" customFormat="1" ht="27" customHeight="1" spans="1:8">
      <c r="A3070" s="24" t="s">
        <v>6374</v>
      </c>
      <c r="B3070" s="24" t="s">
        <v>576</v>
      </c>
      <c r="C3070" s="24" t="s">
        <v>1187</v>
      </c>
      <c r="D3070" s="24" t="s">
        <v>6375</v>
      </c>
      <c r="E3070" s="24" t="s">
        <v>13</v>
      </c>
      <c r="F3070" s="24" t="s">
        <v>14</v>
      </c>
      <c r="G3070" s="24">
        <v>1</v>
      </c>
      <c r="H3070" s="25">
        <v>130</v>
      </c>
    </row>
    <row r="3071" s="1" customFormat="1" ht="27" customHeight="1" spans="1:8">
      <c r="A3071" s="24" t="s">
        <v>6376</v>
      </c>
      <c r="B3071" s="24" t="s">
        <v>576</v>
      </c>
      <c r="C3071" s="24" t="s">
        <v>3000</v>
      </c>
      <c r="D3071" s="24" t="s">
        <v>6377</v>
      </c>
      <c r="E3071" s="24" t="s">
        <v>25</v>
      </c>
      <c r="F3071" s="24" t="s">
        <v>14</v>
      </c>
      <c r="G3071" s="24">
        <v>2</v>
      </c>
      <c r="H3071" s="24">
        <v>100</v>
      </c>
    </row>
    <row r="3072" s="1" customFormat="1" ht="27" customHeight="1" spans="1:8">
      <c r="A3072" s="24" t="s">
        <v>6378</v>
      </c>
      <c r="B3072" s="24" t="s">
        <v>576</v>
      </c>
      <c r="C3072" s="24" t="s">
        <v>610</v>
      </c>
      <c r="D3072" s="24" t="s">
        <v>6379</v>
      </c>
      <c r="E3072" s="24" t="s">
        <v>13</v>
      </c>
      <c r="F3072" s="24" t="s">
        <v>63</v>
      </c>
      <c r="G3072" s="24">
        <v>2</v>
      </c>
      <c r="H3072" s="24">
        <v>100</v>
      </c>
    </row>
    <row r="3073" s="1" customFormat="1" ht="27" customHeight="1" spans="1:8">
      <c r="A3073" s="24" t="s">
        <v>6380</v>
      </c>
      <c r="B3073" s="24" t="s">
        <v>31</v>
      </c>
      <c r="C3073" s="24" t="s">
        <v>357</v>
      </c>
      <c r="D3073" s="24" t="s">
        <v>6381</v>
      </c>
      <c r="E3073" s="24" t="s">
        <v>25</v>
      </c>
      <c r="F3073" s="24" t="s">
        <v>14</v>
      </c>
      <c r="G3073" s="24">
        <v>2</v>
      </c>
      <c r="H3073" s="24">
        <v>100</v>
      </c>
    </row>
    <row r="3074" s="1" customFormat="1" ht="27" customHeight="1" spans="1:8">
      <c r="A3074" s="24" t="s">
        <v>6382</v>
      </c>
      <c r="B3074" s="24" t="s">
        <v>60</v>
      </c>
      <c r="C3074" s="24" t="s">
        <v>5741</v>
      </c>
      <c r="D3074" s="24" t="s">
        <v>6383</v>
      </c>
      <c r="E3074" s="24" t="s">
        <v>13</v>
      </c>
      <c r="F3074" s="24" t="s">
        <v>14</v>
      </c>
      <c r="G3074" s="24">
        <v>2</v>
      </c>
      <c r="H3074" s="24">
        <v>100</v>
      </c>
    </row>
    <row r="3075" s="1" customFormat="1" ht="27" customHeight="1" spans="1:8">
      <c r="A3075" s="24" t="s">
        <v>6384</v>
      </c>
      <c r="B3075" s="24" t="s">
        <v>10</v>
      </c>
      <c r="C3075" s="24" t="s">
        <v>220</v>
      </c>
      <c r="D3075" s="24" t="s">
        <v>6385</v>
      </c>
      <c r="E3075" s="24" t="s">
        <v>13</v>
      </c>
      <c r="F3075" s="24" t="s">
        <v>14</v>
      </c>
      <c r="G3075" s="24" t="s">
        <v>16</v>
      </c>
      <c r="H3075" s="24">
        <v>100</v>
      </c>
    </row>
    <row r="3076" s="1" customFormat="1" ht="27" customHeight="1" spans="1:8">
      <c r="A3076" s="24" t="s">
        <v>6386</v>
      </c>
      <c r="B3076" s="24" t="s">
        <v>576</v>
      </c>
      <c r="C3076" s="24" t="s">
        <v>3064</v>
      </c>
      <c r="D3076" s="24" t="s">
        <v>6387</v>
      </c>
      <c r="E3076" s="24" t="s">
        <v>25</v>
      </c>
      <c r="F3076" s="24" t="s">
        <v>63</v>
      </c>
      <c r="G3076" s="24" t="s">
        <v>16</v>
      </c>
      <c r="H3076" s="24">
        <v>100</v>
      </c>
    </row>
    <row r="3077" s="1" customFormat="1" ht="27" customHeight="1" spans="1:8">
      <c r="A3077" s="24" t="s">
        <v>6388</v>
      </c>
      <c r="B3077" s="24" t="s">
        <v>60</v>
      </c>
      <c r="C3077" s="24" t="s">
        <v>532</v>
      </c>
      <c r="D3077" s="24" t="s">
        <v>6389</v>
      </c>
      <c r="E3077" s="24" t="s">
        <v>25</v>
      </c>
      <c r="F3077" s="24" t="s">
        <v>63</v>
      </c>
      <c r="G3077" s="24" t="s">
        <v>16</v>
      </c>
      <c r="H3077" s="24">
        <v>100</v>
      </c>
    </row>
    <row r="3078" s="1" customFormat="1" ht="27" customHeight="1" spans="1:8">
      <c r="A3078" s="24" t="s">
        <v>6390</v>
      </c>
      <c r="B3078" s="24" t="s">
        <v>31</v>
      </c>
      <c r="C3078" s="24" t="s">
        <v>368</v>
      </c>
      <c r="D3078" s="24" t="s">
        <v>6391</v>
      </c>
      <c r="E3078" s="24" t="s">
        <v>13</v>
      </c>
      <c r="F3078" s="24" t="s">
        <v>14</v>
      </c>
      <c r="G3078" s="24" t="s">
        <v>16</v>
      </c>
      <c r="H3078" s="24">
        <v>100</v>
      </c>
    </row>
    <row r="3079" s="1" customFormat="1" ht="27" customHeight="1" spans="1:8">
      <c r="A3079" s="24" t="s">
        <v>6392</v>
      </c>
      <c r="B3079" s="24" t="s">
        <v>91</v>
      </c>
      <c r="C3079" s="24" t="s">
        <v>867</v>
      </c>
      <c r="D3079" s="24" t="s">
        <v>6393</v>
      </c>
      <c r="E3079" s="24" t="s">
        <v>13</v>
      </c>
      <c r="F3079" s="24" t="s">
        <v>14</v>
      </c>
      <c r="G3079" s="24">
        <v>2</v>
      </c>
      <c r="H3079" s="24">
        <v>100</v>
      </c>
    </row>
    <row r="3080" s="1" customFormat="1" ht="27" customHeight="1" spans="1:8">
      <c r="A3080" s="24" t="s">
        <v>6394</v>
      </c>
      <c r="B3080" s="24" t="s">
        <v>10</v>
      </c>
      <c r="C3080" s="24" t="s">
        <v>115</v>
      </c>
      <c r="D3080" s="24" t="s">
        <v>6395</v>
      </c>
      <c r="E3080" s="24" t="s">
        <v>25</v>
      </c>
      <c r="F3080" s="24" t="s">
        <v>14</v>
      </c>
      <c r="G3080" s="24">
        <v>1</v>
      </c>
      <c r="H3080" s="24">
        <v>100</v>
      </c>
    </row>
    <row r="3081" s="1" customFormat="1" ht="27" customHeight="1" spans="1:8">
      <c r="A3081" s="24" t="s">
        <v>6396</v>
      </c>
      <c r="B3081" s="24" t="s">
        <v>111</v>
      </c>
      <c r="C3081" s="24" t="s">
        <v>177</v>
      </c>
      <c r="D3081" s="24" t="s">
        <v>6397</v>
      </c>
      <c r="E3081" s="24" t="s">
        <v>25</v>
      </c>
      <c r="F3081" s="24" t="s">
        <v>14</v>
      </c>
      <c r="G3081" s="24">
        <v>2</v>
      </c>
      <c r="H3081" s="24">
        <v>100</v>
      </c>
    </row>
    <row r="3082" s="1" customFormat="1" ht="27" customHeight="1" spans="1:8">
      <c r="A3082" s="24" t="s">
        <v>6398</v>
      </c>
      <c r="B3082" s="24" t="s">
        <v>277</v>
      </c>
      <c r="C3082" s="24" t="s">
        <v>278</v>
      </c>
      <c r="D3082" s="24" t="s">
        <v>6399</v>
      </c>
      <c r="E3082" s="24" t="s">
        <v>25</v>
      </c>
      <c r="F3082" s="24" t="s">
        <v>14</v>
      </c>
      <c r="G3082" s="24">
        <v>2</v>
      </c>
      <c r="H3082" s="24">
        <v>100</v>
      </c>
    </row>
    <row r="3083" s="1" customFormat="1" ht="27" customHeight="1" spans="1:8">
      <c r="A3083" s="24" t="s">
        <v>6400</v>
      </c>
      <c r="B3083" s="24" t="s">
        <v>277</v>
      </c>
      <c r="C3083" s="24" t="s">
        <v>6401</v>
      </c>
      <c r="D3083" s="24" t="s">
        <v>6402</v>
      </c>
      <c r="E3083" s="24" t="s">
        <v>13</v>
      </c>
      <c r="F3083" s="24" t="s">
        <v>506</v>
      </c>
      <c r="G3083" s="24">
        <v>2</v>
      </c>
      <c r="H3083" s="24">
        <v>100</v>
      </c>
    </row>
    <row r="3084" s="1" customFormat="1" ht="27" customHeight="1" spans="1:8">
      <c r="A3084" s="24" t="s">
        <v>6403</v>
      </c>
      <c r="B3084" s="24" t="s">
        <v>277</v>
      </c>
      <c r="C3084" s="24" t="s">
        <v>1225</v>
      </c>
      <c r="D3084" s="24" t="s">
        <v>6404</v>
      </c>
      <c r="E3084" s="24" t="s">
        <v>13</v>
      </c>
      <c r="F3084" s="24" t="s">
        <v>77</v>
      </c>
      <c r="G3084" s="24">
        <v>1</v>
      </c>
      <c r="H3084" s="24">
        <v>100</v>
      </c>
    </row>
    <row r="3085" s="1" customFormat="1" ht="27" customHeight="1" spans="1:8">
      <c r="A3085" s="24" t="s">
        <v>6405</v>
      </c>
      <c r="B3085" s="24" t="s">
        <v>576</v>
      </c>
      <c r="C3085" s="24" t="s">
        <v>6406</v>
      </c>
      <c r="D3085" s="24" t="s">
        <v>6407</v>
      </c>
      <c r="E3085" s="24" t="s">
        <v>13</v>
      </c>
      <c r="F3085" s="24" t="s">
        <v>14</v>
      </c>
      <c r="G3085" s="24">
        <v>2</v>
      </c>
      <c r="H3085" s="24">
        <v>100</v>
      </c>
    </row>
    <row r="3086" s="1" customFormat="1" ht="27" customHeight="1" spans="1:8">
      <c r="A3086" s="24" t="s">
        <v>6408</v>
      </c>
      <c r="B3086" s="24" t="s">
        <v>576</v>
      </c>
      <c r="C3086" s="24" t="s">
        <v>1195</v>
      </c>
      <c r="D3086" s="24" t="s">
        <v>6409</v>
      </c>
      <c r="E3086" s="24" t="s">
        <v>13</v>
      </c>
      <c r="F3086" s="24" t="s">
        <v>506</v>
      </c>
      <c r="G3086" s="24">
        <v>2</v>
      </c>
      <c r="H3086" s="24">
        <v>100</v>
      </c>
    </row>
    <row r="3087" s="1" customFormat="1" ht="27" customHeight="1" spans="1:8">
      <c r="A3087" s="24" t="s">
        <v>6410</v>
      </c>
      <c r="B3087" s="24" t="s">
        <v>576</v>
      </c>
      <c r="C3087" s="24" t="s">
        <v>6406</v>
      </c>
      <c r="D3087" s="24" t="s">
        <v>6411</v>
      </c>
      <c r="E3087" s="24" t="s">
        <v>25</v>
      </c>
      <c r="F3087" s="24" t="s">
        <v>506</v>
      </c>
      <c r="G3087" s="24">
        <v>2</v>
      </c>
      <c r="H3087" s="24">
        <v>100</v>
      </c>
    </row>
    <row r="3088" s="1" customFormat="1" ht="27" customHeight="1" spans="1:8">
      <c r="A3088" s="24" t="s">
        <v>6412</v>
      </c>
      <c r="B3088" s="24" t="s">
        <v>31</v>
      </c>
      <c r="C3088" s="24" t="s">
        <v>148</v>
      </c>
      <c r="D3088" s="24" t="s">
        <v>6413</v>
      </c>
      <c r="E3088" s="24" t="s">
        <v>25</v>
      </c>
      <c r="F3088" s="24" t="s">
        <v>14</v>
      </c>
      <c r="G3088" s="24">
        <v>2</v>
      </c>
      <c r="H3088" s="24">
        <v>100</v>
      </c>
    </row>
    <row r="3089" s="5" customFormat="1" ht="27" customHeight="1" spans="1:8">
      <c r="A3089" s="24" t="s">
        <v>6414</v>
      </c>
      <c r="B3089" s="24" t="s">
        <v>31</v>
      </c>
      <c r="C3089" s="24" t="s">
        <v>51</v>
      </c>
      <c r="D3089" s="24" t="s">
        <v>6415</v>
      </c>
      <c r="E3089" s="24" t="s">
        <v>25</v>
      </c>
      <c r="F3089" s="24" t="s">
        <v>77</v>
      </c>
      <c r="G3089" s="24">
        <v>1</v>
      </c>
      <c r="H3089" s="24">
        <v>130</v>
      </c>
    </row>
    <row r="3090" s="1" customFormat="1" ht="27" customHeight="1" spans="1:8">
      <c r="A3090" s="24" t="s">
        <v>6416</v>
      </c>
      <c r="B3090" s="24" t="s">
        <v>31</v>
      </c>
      <c r="C3090" s="24" t="s">
        <v>416</v>
      </c>
      <c r="D3090" s="24" t="s">
        <v>6417</v>
      </c>
      <c r="E3090" s="24" t="s">
        <v>13</v>
      </c>
      <c r="F3090" s="24" t="s">
        <v>22</v>
      </c>
      <c r="G3090" s="24">
        <v>1</v>
      </c>
      <c r="H3090" s="25">
        <v>130</v>
      </c>
    </row>
    <row r="3091" s="1" customFormat="1" ht="27" customHeight="1" spans="1:8">
      <c r="A3091" s="24" t="s">
        <v>6418</v>
      </c>
      <c r="B3091" s="24" t="s">
        <v>31</v>
      </c>
      <c r="C3091" s="24" t="s">
        <v>38</v>
      </c>
      <c r="D3091" s="24" t="s">
        <v>2801</v>
      </c>
      <c r="E3091" s="24" t="s">
        <v>25</v>
      </c>
      <c r="F3091" s="24" t="s">
        <v>63</v>
      </c>
      <c r="G3091" s="24">
        <v>2</v>
      </c>
      <c r="H3091" s="24">
        <v>100</v>
      </c>
    </row>
    <row r="3092" s="1" customFormat="1" ht="27" customHeight="1" spans="1:8">
      <c r="A3092" s="24" t="s">
        <v>6419</v>
      </c>
      <c r="B3092" s="24" t="s">
        <v>31</v>
      </c>
      <c r="C3092" s="24" t="s">
        <v>416</v>
      </c>
      <c r="D3092" s="24" t="s">
        <v>6420</v>
      </c>
      <c r="E3092" s="24" t="s">
        <v>13</v>
      </c>
      <c r="F3092" s="24" t="s">
        <v>94</v>
      </c>
      <c r="G3092" s="24">
        <v>2</v>
      </c>
      <c r="H3092" s="24">
        <v>100</v>
      </c>
    </row>
    <row r="3093" s="1" customFormat="1" ht="27" customHeight="1" spans="1:8">
      <c r="A3093" s="24" t="s">
        <v>6421</v>
      </c>
      <c r="B3093" s="24" t="s">
        <v>31</v>
      </c>
      <c r="C3093" s="24" t="s">
        <v>6422</v>
      </c>
      <c r="D3093" s="24" t="s">
        <v>6423</v>
      </c>
      <c r="E3093" s="24" t="s">
        <v>13</v>
      </c>
      <c r="F3093" s="24" t="s">
        <v>14</v>
      </c>
      <c r="G3093" s="24">
        <v>2</v>
      </c>
      <c r="H3093" s="24">
        <v>100</v>
      </c>
    </row>
    <row r="3094" s="1" customFormat="1" ht="27" customHeight="1" spans="1:8">
      <c r="A3094" s="24" t="s">
        <v>6424</v>
      </c>
      <c r="B3094" s="24" t="s">
        <v>60</v>
      </c>
      <c r="C3094" s="24" t="s">
        <v>535</v>
      </c>
      <c r="D3094" s="24" t="s">
        <v>6425</v>
      </c>
      <c r="E3094" s="24" t="s">
        <v>13</v>
      </c>
      <c r="F3094" s="24" t="s">
        <v>506</v>
      </c>
      <c r="G3094" s="24">
        <v>2</v>
      </c>
      <c r="H3094" s="24">
        <v>100</v>
      </c>
    </row>
    <row r="3095" s="1" customFormat="1" ht="27" customHeight="1" spans="1:8">
      <c r="A3095" s="24" t="s">
        <v>6426</v>
      </c>
      <c r="B3095" s="24" t="s">
        <v>60</v>
      </c>
      <c r="C3095" s="24" t="s">
        <v>6427</v>
      </c>
      <c r="D3095" s="24" t="s">
        <v>6428</v>
      </c>
      <c r="E3095" s="24" t="s">
        <v>13</v>
      </c>
      <c r="F3095" s="24" t="s">
        <v>94</v>
      </c>
      <c r="G3095" s="24">
        <v>2</v>
      </c>
      <c r="H3095" s="24">
        <v>100</v>
      </c>
    </row>
    <row r="3096" s="1" customFormat="1" ht="27" customHeight="1" spans="1:8">
      <c r="A3096" s="24" t="s">
        <v>6429</v>
      </c>
      <c r="B3096" s="24" t="s">
        <v>60</v>
      </c>
      <c r="C3096" s="24" t="s">
        <v>557</v>
      </c>
      <c r="D3096" s="24" t="s">
        <v>6430</v>
      </c>
      <c r="E3096" s="24" t="s">
        <v>25</v>
      </c>
      <c r="F3096" s="24" t="s">
        <v>14</v>
      </c>
      <c r="G3096" s="24">
        <v>1</v>
      </c>
      <c r="H3096" s="25">
        <v>130</v>
      </c>
    </row>
    <row r="3097" s="1" customFormat="1" ht="27" customHeight="1" spans="1:8">
      <c r="A3097" s="24" t="s">
        <v>6431</v>
      </c>
      <c r="B3097" s="24" t="s">
        <v>60</v>
      </c>
      <c r="C3097" s="24" t="s">
        <v>4275</v>
      </c>
      <c r="D3097" s="24" t="s">
        <v>6432</v>
      </c>
      <c r="E3097" s="24" t="s">
        <v>13</v>
      </c>
      <c r="F3097" s="24" t="s">
        <v>14</v>
      </c>
      <c r="G3097" s="24">
        <v>2</v>
      </c>
      <c r="H3097" s="24">
        <v>100</v>
      </c>
    </row>
    <row r="3098" s="1" customFormat="1" ht="27" customHeight="1" spans="1:8">
      <c r="A3098" s="24" t="s">
        <v>6433</v>
      </c>
      <c r="B3098" s="24" t="s">
        <v>31</v>
      </c>
      <c r="C3098" s="24" t="s">
        <v>6434</v>
      </c>
      <c r="D3098" s="24" t="s">
        <v>6435</v>
      </c>
      <c r="E3098" s="24" t="s">
        <v>13</v>
      </c>
      <c r="F3098" s="24" t="s">
        <v>506</v>
      </c>
      <c r="G3098" s="24" t="s">
        <v>9</v>
      </c>
      <c r="H3098" s="24">
        <v>100</v>
      </c>
    </row>
    <row r="3099" s="1" customFormat="1" ht="27" customHeight="1" spans="1:8">
      <c r="A3099" s="24" t="s">
        <v>6436</v>
      </c>
      <c r="B3099" s="24" t="s">
        <v>31</v>
      </c>
      <c r="C3099" s="24" t="s">
        <v>416</v>
      </c>
      <c r="D3099" s="24" t="s">
        <v>6437</v>
      </c>
      <c r="E3099" s="24" t="s">
        <v>13</v>
      </c>
      <c r="F3099" s="24" t="s">
        <v>63</v>
      </c>
      <c r="G3099" s="24" t="s">
        <v>16</v>
      </c>
      <c r="H3099" s="24">
        <v>100</v>
      </c>
    </row>
    <row r="3100" s="1" customFormat="1" ht="27" customHeight="1" spans="1:8">
      <c r="A3100" s="24" t="s">
        <v>6438</v>
      </c>
      <c r="B3100" s="24" t="s">
        <v>31</v>
      </c>
      <c r="C3100" s="24" t="s">
        <v>446</v>
      </c>
      <c r="D3100" s="24" t="s">
        <v>2919</v>
      </c>
      <c r="E3100" s="24" t="s">
        <v>13</v>
      </c>
      <c r="F3100" s="24" t="s">
        <v>77</v>
      </c>
      <c r="G3100" s="24" t="s">
        <v>16</v>
      </c>
      <c r="H3100" s="24">
        <v>100</v>
      </c>
    </row>
    <row r="3101" s="1" customFormat="1" ht="27" customHeight="1" spans="1:8">
      <c r="A3101" s="24" t="s">
        <v>6439</v>
      </c>
      <c r="B3101" s="24" t="s">
        <v>31</v>
      </c>
      <c r="C3101" s="24" t="s">
        <v>51</v>
      </c>
      <c r="D3101" s="24" t="s">
        <v>6440</v>
      </c>
      <c r="E3101" s="24" t="s">
        <v>25</v>
      </c>
      <c r="F3101" s="24" t="s">
        <v>14</v>
      </c>
      <c r="G3101" s="24" t="s">
        <v>9</v>
      </c>
      <c r="H3101" s="24">
        <v>100</v>
      </c>
    </row>
    <row r="3102" s="1" customFormat="1" ht="27" customHeight="1" spans="1:8">
      <c r="A3102" s="24" t="s">
        <v>6441</v>
      </c>
      <c r="B3102" s="24" t="s">
        <v>992</v>
      </c>
      <c r="C3102" s="24" t="s">
        <v>1036</v>
      </c>
      <c r="D3102" s="24" t="s">
        <v>6442</v>
      </c>
      <c r="E3102" s="24" t="s">
        <v>25</v>
      </c>
      <c r="F3102" s="24" t="s">
        <v>506</v>
      </c>
      <c r="G3102" s="24" t="s">
        <v>9</v>
      </c>
      <c r="H3102" s="24">
        <v>100</v>
      </c>
    </row>
    <row r="3103" s="1" customFormat="1" ht="27" customHeight="1" spans="1:8">
      <c r="A3103" s="24" t="s">
        <v>6443</v>
      </c>
      <c r="B3103" s="24" t="s">
        <v>68</v>
      </c>
      <c r="C3103" s="24" t="s">
        <v>1146</v>
      </c>
      <c r="D3103" s="24" t="s">
        <v>6444</v>
      </c>
      <c r="E3103" s="24" t="s">
        <v>25</v>
      </c>
      <c r="F3103" s="24" t="s">
        <v>14</v>
      </c>
      <c r="G3103" s="24">
        <v>1</v>
      </c>
      <c r="H3103" s="25">
        <v>130</v>
      </c>
    </row>
    <row r="3104" s="1" customFormat="1" ht="27" customHeight="1" spans="1:8">
      <c r="A3104" s="24" t="s">
        <v>6445</v>
      </c>
      <c r="B3104" s="24" t="s">
        <v>68</v>
      </c>
      <c r="C3104" s="24" t="s">
        <v>708</v>
      </c>
      <c r="D3104" s="24" t="s">
        <v>6446</v>
      </c>
      <c r="E3104" s="24" t="s">
        <v>25</v>
      </c>
      <c r="F3104" s="24" t="s">
        <v>506</v>
      </c>
      <c r="G3104" s="24">
        <v>1</v>
      </c>
      <c r="H3104" s="24">
        <v>100</v>
      </c>
    </row>
    <row r="3105" s="1" customFormat="1" ht="27" customHeight="1" spans="1:8">
      <c r="A3105" s="24" t="s">
        <v>6447</v>
      </c>
      <c r="B3105" s="24" t="s">
        <v>68</v>
      </c>
      <c r="C3105" s="24" t="s">
        <v>69</v>
      </c>
      <c r="D3105" s="24" t="s">
        <v>6448</v>
      </c>
      <c r="E3105" s="24" t="s">
        <v>25</v>
      </c>
      <c r="F3105" s="24" t="s">
        <v>14</v>
      </c>
      <c r="G3105" s="24">
        <v>2</v>
      </c>
      <c r="H3105" s="24">
        <v>100</v>
      </c>
    </row>
    <row r="3106" s="1" customFormat="1" ht="27" customHeight="1" spans="1:8">
      <c r="A3106" s="24" t="s">
        <v>6449</v>
      </c>
      <c r="B3106" s="24" t="s">
        <v>91</v>
      </c>
      <c r="C3106" s="24" t="s">
        <v>818</v>
      </c>
      <c r="D3106" s="24" t="s">
        <v>6450</v>
      </c>
      <c r="E3106" s="24" t="s">
        <v>13</v>
      </c>
      <c r="F3106" s="24" t="s">
        <v>63</v>
      </c>
      <c r="G3106" s="24">
        <v>2</v>
      </c>
      <c r="H3106" s="24">
        <v>100</v>
      </c>
    </row>
    <row r="3107" s="1" customFormat="1" ht="27" customHeight="1" spans="1:8">
      <c r="A3107" s="24" t="s">
        <v>6451</v>
      </c>
      <c r="B3107" s="24" t="s">
        <v>888</v>
      </c>
      <c r="C3107" s="24" t="s">
        <v>894</v>
      </c>
      <c r="D3107" s="24" t="s">
        <v>6452</v>
      </c>
      <c r="E3107" s="24" t="s">
        <v>25</v>
      </c>
      <c r="F3107" s="24" t="s">
        <v>14</v>
      </c>
      <c r="G3107" s="24">
        <v>2</v>
      </c>
      <c r="H3107" s="24">
        <v>100</v>
      </c>
    </row>
    <row r="3108" s="1" customFormat="1" ht="27" customHeight="1" spans="1:8">
      <c r="A3108" s="24" t="s">
        <v>6453</v>
      </c>
      <c r="B3108" s="24" t="s">
        <v>888</v>
      </c>
      <c r="C3108" s="24" t="s">
        <v>913</v>
      </c>
      <c r="D3108" s="24" t="s">
        <v>6454</v>
      </c>
      <c r="E3108" s="24" t="s">
        <v>13</v>
      </c>
      <c r="F3108" s="24" t="s">
        <v>506</v>
      </c>
      <c r="G3108" s="24">
        <v>1</v>
      </c>
      <c r="H3108" s="25">
        <v>130</v>
      </c>
    </row>
    <row r="3109" s="1" customFormat="1" ht="27" customHeight="1" spans="1:8">
      <c r="A3109" s="24" t="s">
        <v>6455</v>
      </c>
      <c r="B3109" s="24" t="s">
        <v>10</v>
      </c>
      <c r="C3109" s="24" t="s">
        <v>6456</v>
      </c>
      <c r="D3109" s="24" t="s">
        <v>6457</v>
      </c>
      <c r="E3109" s="24" t="s">
        <v>13</v>
      </c>
      <c r="F3109" s="24" t="s">
        <v>14</v>
      </c>
      <c r="G3109" s="24">
        <v>2</v>
      </c>
      <c r="H3109" s="24">
        <v>100</v>
      </c>
    </row>
    <row r="3110" s="5" customFormat="1" ht="27" customHeight="1" spans="1:8">
      <c r="A3110" s="24" t="s">
        <v>6458</v>
      </c>
      <c r="B3110" s="24" t="s">
        <v>10</v>
      </c>
      <c r="C3110" s="24" t="s">
        <v>154</v>
      </c>
      <c r="D3110" s="24" t="s">
        <v>6459</v>
      </c>
      <c r="E3110" s="24" t="s">
        <v>25</v>
      </c>
      <c r="F3110" s="24" t="s">
        <v>94</v>
      </c>
      <c r="G3110" s="24">
        <v>2</v>
      </c>
      <c r="H3110" s="24">
        <v>100</v>
      </c>
    </row>
    <row r="3111" s="1" customFormat="1" ht="27" customHeight="1" spans="1:8">
      <c r="A3111" s="24" t="s">
        <v>6460</v>
      </c>
      <c r="B3111" s="24" t="s">
        <v>111</v>
      </c>
      <c r="C3111" s="24" t="s">
        <v>128</v>
      </c>
      <c r="D3111" s="24" t="s">
        <v>6461</v>
      </c>
      <c r="E3111" s="24" t="s">
        <v>25</v>
      </c>
      <c r="F3111" s="24" t="s">
        <v>94</v>
      </c>
      <c r="G3111" s="24">
        <v>2</v>
      </c>
      <c r="H3111" s="24">
        <v>100</v>
      </c>
    </row>
    <row r="3112" s="1" customFormat="1" ht="27" customHeight="1" spans="1:8">
      <c r="A3112" s="24" t="s">
        <v>6462</v>
      </c>
      <c r="B3112" s="24" t="s">
        <v>277</v>
      </c>
      <c r="C3112" s="24" t="s">
        <v>1225</v>
      </c>
      <c r="D3112" s="24" t="s">
        <v>6463</v>
      </c>
      <c r="E3112" s="24" t="s">
        <v>25</v>
      </c>
      <c r="F3112" s="24" t="s">
        <v>63</v>
      </c>
      <c r="G3112" s="24">
        <v>2</v>
      </c>
      <c r="H3112" s="24">
        <v>100</v>
      </c>
    </row>
    <row r="3113" s="1" customFormat="1" ht="27" customHeight="1" spans="1:8">
      <c r="A3113" s="24" t="s">
        <v>6464</v>
      </c>
      <c r="B3113" s="24" t="s">
        <v>576</v>
      </c>
      <c r="C3113" s="24" t="s">
        <v>601</v>
      </c>
      <c r="D3113" s="24" t="s">
        <v>6465</v>
      </c>
      <c r="E3113" s="24" t="s">
        <v>25</v>
      </c>
      <c r="F3113" s="24" t="s">
        <v>14</v>
      </c>
      <c r="G3113" s="24">
        <v>2</v>
      </c>
      <c r="H3113" s="24">
        <v>100</v>
      </c>
    </row>
    <row r="3114" s="1" customFormat="1" ht="27" customHeight="1" spans="1:8">
      <c r="A3114" s="24" t="s">
        <v>6466</v>
      </c>
      <c r="B3114" s="24" t="s">
        <v>576</v>
      </c>
      <c r="C3114" s="24" t="s">
        <v>618</v>
      </c>
      <c r="D3114" s="24" t="s">
        <v>6467</v>
      </c>
      <c r="E3114" s="24" t="s">
        <v>13</v>
      </c>
      <c r="F3114" s="24" t="s">
        <v>506</v>
      </c>
      <c r="G3114" s="24">
        <v>1</v>
      </c>
      <c r="H3114" s="24">
        <v>100</v>
      </c>
    </row>
    <row r="3115" s="1" customFormat="1" ht="27" customHeight="1" spans="1:8">
      <c r="A3115" s="24" t="s">
        <v>6468</v>
      </c>
      <c r="B3115" s="24" t="s">
        <v>576</v>
      </c>
      <c r="C3115" s="24" t="s">
        <v>1512</v>
      </c>
      <c r="D3115" s="24" t="s">
        <v>6469</v>
      </c>
      <c r="E3115" s="24" t="s">
        <v>25</v>
      </c>
      <c r="F3115" s="24" t="s">
        <v>14</v>
      </c>
      <c r="G3115" s="24">
        <v>2</v>
      </c>
      <c r="H3115" s="24">
        <v>100</v>
      </c>
    </row>
    <row r="3116" s="1" customFormat="1" ht="27" customHeight="1" spans="1:8">
      <c r="A3116" s="24" t="s">
        <v>6470</v>
      </c>
      <c r="B3116" s="24" t="s">
        <v>31</v>
      </c>
      <c r="C3116" s="24" t="s">
        <v>416</v>
      </c>
      <c r="D3116" s="24" t="s">
        <v>6471</v>
      </c>
      <c r="E3116" s="24" t="s">
        <v>13</v>
      </c>
      <c r="F3116" s="24" t="s">
        <v>14</v>
      </c>
      <c r="G3116" s="24">
        <v>2</v>
      </c>
      <c r="H3116" s="24">
        <v>100</v>
      </c>
    </row>
    <row r="3117" s="1" customFormat="1" ht="27" customHeight="1" spans="1:8">
      <c r="A3117" s="24" t="s">
        <v>6472</v>
      </c>
      <c r="B3117" s="24" t="s">
        <v>31</v>
      </c>
      <c r="C3117" s="24" t="s">
        <v>6473</v>
      </c>
      <c r="D3117" s="24" t="s">
        <v>6474</v>
      </c>
      <c r="E3117" s="24" t="s">
        <v>25</v>
      </c>
      <c r="F3117" s="24" t="s">
        <v>77</v>
      </c>
      <c r="G3117" s="24">
        <v>1</v>
      </c>
      <c r="H3117" s="24">
        <v>130</v>
      </c>
    </row>
    <row r="3118" s="1" customFormat="1" ht="27" customHeight="1" spans="1:8">
      <c r="A3118" s="24" t="s">
        <v>6475</v>
      </c>
      <c r="B3118" s="24" t="s">
        <v>31</v>
      </c>
      <c r="C3118" s="24" t="s">
        <v>446</v>
      </c>
      <c r="D3118" s="24" t="s">
        <v>6476</v>
      </c>
      <c r="E3118" s="24" t="s">
        <v>13</v>
      </c>
      <c r="F3118" s="24" t="s">
        <v>506</v>
      </c>
      <c r="G3118" s="24">
        <v>2</v>
      </c>
      <c r="H3118" s="24">
        <v>100</v>
      </c>
    </row>
    <row r="3119" s="1" customFormat="1" ht="27" customHeight="1" spans="1:8">
      <c r="A3119" s="24" t="s">
        <v>6477</v>
      </c>
      <c r="B3119" s="24" t="s">
        <v>60</v>
      </c>
      <c r="C3119" s="24" t="s">
        <v>535</v>
      </c>
      <c r="D3119" s="24" t="s">
        <v>2998</v>
      </c>
      <c r="E3119" s="24" t="s">
        <v>25</v>
      </c>
      <c r="F3119" s="24" t="s">
        <v>14</v>
      </c>
      <c r="G3119" s="24">
        <v>1</v>
      </c>
      <c r="H3119" s="25">
        <v>130</v>
      </c>
    </row>
    <row r="3120" s="1" customFormat="1" ht="27" customHeight="1" spans="1:8">
      <c r="A3120" s="24" t="s">
        <v>6478</v>
      </c>
      <c r="B3120" s="24" t="s">
        <v>576</v>
      </c>
      <c r="C3120" s="24" t="s">
        <v>1506</v>
      </c>
      <c r="D3120" s="24" t="s">
        <v>6479</v>
      </c>
      <c r="E3120" s="24" t="s">
        <v>25</v>
      </c>
      <c r="F3120" s="24" t="s">
        <v>14</v>
      </c>
      <c r="G3120" s="24">
        <v>2</v>
      </c>
      <c r="H3120" s="24">
        <v>100</v>
      </c>
    </row>
    <row r="3121" s="1" customFormat="1" ht="27" customHeight="1" spans="1:8">
      <c r="A3121" s="24" t="s">
        <v>6480</v>
      </c>
      <c r="B3121" s="24" t="s">
        <v>91</v>
      </c>
      <c r="C3121" s="24" t="s">
        <v>105</v>
      </c>
      <c r="D3121" s="24" t="s">
        <v>6481</v>
      </c>
      <c r="E3121" s="24" t="s">
        <v>13</v>
      </c>
      <c r="F3121" s="24" t="s">
        <v>63</v>
      </c>
      <c r="G3121" s="24">
        <v>2</v>
      </c>
      <c r="H3121" s="24">
        <v>100</v>
      </c>
    </row>
    <row r="3122" s="1" customFormat="1" ht="27" customHeight="1" spans="1:8">
      <c r="A3122" s="24" t="s">
        <v>6482</v>
      </c>
      <c r="B3122" s="24" t="s">
        <v>277</v>
      </c>
      <c r="C3122" s="24" t="s">
        <v>1596</v>
      </c>
      <c r="D3122" s="24" t="s">
        <v>6483</v>
      </c>
      <c r="E3122" s="24" t="s">
        <v>13</v>
      </c>
      <c r="F3122" s="24" t="s">
        <v>14</v>
      </c>
      <c r="G3122" s="24">
        <v>2</v>
      </c>
      <c r="H3122" s="24">
        <v>100</v>
      </c>
    </row>
    <row r="3123" s="1" customFormat="1" ht="27" customHeight="1" spans="1:8">
      <c r="A3123" s="24" t="s">
        <v>6484</v>
      </c>
      <c r="B3123" s="24" t="s">
        <v>10</v>
      </c>
      <c r="C3123" s="24" t="s">
        <v>17</v>
      </c>
      <c r="D3123" s="24" t="s">
        <v>6485</v>
      </c>
      <c r="E3123" s="24" t="s">
        <v>25</v>
      </c>
      <c r="F3123" s="24" t="s">
        <v>77</v>
      </c>
      <c r="G3123" s="24">
        <v>1</v>
      </c>
      <c r="H3123" s="24">
        <v>100</v>
      </c>
    </row>
    <row r="3124" s="1" customFormat="1" ht="27" customHeight="1" spans="1:8">
      <c r="A3124" s="24" t="s">
        <v>6486</v>
      </c>
      <c r="B3124" s="24" t="s">
        <v>31</v>
      </c>
      <c r="C3124" s="24" t="s">
        <v>446</v>
      </c>
      <c r="D3124" s="24" t="s">
        <v>6487</v>
      </c>
      <c r="E3124" s="24" t="s">
        <v>25</v>
      </c>
      <c r="F3124" s="24" t="s">
        <v>506</v>
      </c>
      <c r="G3124" s="24">
        <v>2</v>
      </c>
      <c r="H3124" s="24">
        <v>100</v>
      </c>
    </row>
    <row r="3125" s="1" customFormat="1" ht="27" customHeight="1" spans="1:8">
      <c r="A3125" s="24" t="s">
        <v>6488</v>
      </c>
      <c r="B3125" s="24" t="s">
        <v>31</v>
      </c>
      <c r="C3125" s="24" t="s">
        <v>1206</v>
      </c>
      <c r="D3125" s="24" t="s">
        <v>6489</v>
      </c>
      <c r="E3125" s="24" t="s">
        <v>13</v>
      </c>
      <c r="F3125" s="24" t="s">
        <v>14</v>
      </c>
      <c r="G3125" s="24">
        <v>1</v>
      </c>
      <c r="H3125" s="24">
        <v>100</v>
      </c>
    </row>
    <row r="3126" s="1" customFormat="1" ht="27" customHeight="1" spans="1:8">
      <c r="A3126" s="24" t="s">
        <v>6490</v>
      </c>
      <c r="B3126" s="24" t="s">
        <v>277</v>
      </c>
      <c r="C3126" s="24" t="s">
        <v>303</v>
      </c>
      <c r="D3126" s="24" t="s">
        <v>6491</v>
      </c>
      <c r="E3126" s="24" t="s">
        <v>13</v>
      </c>
      <c r="F3126" s="24" t="s">
        <v>94</v>
      </c>
      <c r="G3126" s="24">
        <v>2</v>
      </c>
      <c r="H3126" s="24">
        <v>100</v>
      </c>
    </row>
    <row r="3127" s="5" customFormat="1" ht="27" customHeight="1" spans="1:8">
      <c r="A3127" s="24" t="s">
        <v>6492</v>
      </c>
      <c r="B3127" s="24" t="s">
        <v>31</v>
      </c>
      <c r="C3127" s="24" t="s">
        <v>446</v>
      </c>
      <c r="D3127" s="24" t="s">
        <v>6493</v>
      </c>
      <c r="E3127" s="24" t="s">
        <v>25</v>
      </c>
      <c r="F3127" s="24" t="s">
        <v>14</v>
      </c>
      <c r="G3127" s="24">
        <v>1</v>
      </c>
      <c r="H3127" s="25">
        <v>130</v>
      </c>
    </row>
    <row r="3128" s="1" customFormat="1" ht="27" customHeight="1" spans="1:8">
      <c r="A3128" s="24" t="s">
        <v>6494</v>
      </c>
      <c r="B3128" s="24" t="s">
        <v>31</v>
      </c>
      <c r="C3128" s="24" t="s">
        <v>416</v>
      </c>
      <c r="D3128" s="24" t="s">
        <v>6495</v>
      </c>
      <c r="E3128" s="24" t="s">
        <v>25</v>
      </c>
      <c r="F3128" s="24" t="s">
        <v>63</v>
      </c>
      <c r="G3128" s="24">
        <v>2</v>
      </c>
      <c r="H3128" s="24">
        <v>100</v>
      </c>
    </row>
    <row r="3129" s="1" customFormat="1" ht="27" customHeight="1" spans="1:8">
      <c r="A3129" s="24" t="s">
        <v>6496</v>
      </c>
      <c r="B3129" s="24" t="s">
        <v>31</v>
      </c>
      <c r="C3129" s="24" t="s">
        <v>32</v>
      </c>
      <c r="D3129" s="24" t="s">
        <v>6497</v>
      </c>
      <c r="E3129" s="24" t="s">
        <v>25</v>
      </c>
      <c r="F3129" s="24" t="s">
        <v>77</v>
      </c>
      <c r="G3129" s="24">
        <v>2</v>
      </c>
      <c r="H3129" s="24">
        <v>100</v>
      </c>
    </row>
    <row r="3130" s="1" customFormat="1" ht="27" customHeight="1" spans="1:8">
      <c r="A3130" s="24" t="s">
        <v>6498</v>
      </c>
      <c r="B3130" s="24" t="s">
        <v>31</v>
      </c>
      <c r="C3130" s="24" t="s">
        <v>136</v>
      </c>
      <c r="D3130" s="24" t="s">
        <v>6499</v>
      </c>
      <c r="E3130" s="24" t="s">
        <v>13</v>
      </c>
      <c r="F3130" s="24" t="s">
        <v>94</v>
      </c>
      <c r="G3130" s="24">
        <v>2</v>
      </c>
      <c r="H3130" s="24">
        <v>100</v>
      </c>
    </row>
    <row r="3131" s="1" customFormat="1" ht="27" customHeight="1" spans="1:8">
      <c r="A3131" s="24" t="s">
        <v>6500</v>
      </c>
      <c r="B3131" s="24" t="s">
        <v>111</v>
      </c>
      <c r="C3131" s="24" t="s">
        <v>125</v>
      </c>
      <c r="D3131" s="24" t="s">
        <v>6501</v>
      </c>
      <c r="E3131" s="24" t="s">
        <v>13</v>
      </c>
      <c r="F3131" s="24" t="s">
        <v>63</v>
      </c>
      <c r="G3131" s="24">
        <v>2</v>
      </c>
      <c r="H3131" s="24">
        <v>100</v>
      </c>
    </row>
    <row r="3132" s="1" customFormat="1" ht="27" customHeight="1" spans="1:8">
      <c r="A3132" s="24" t="s">
        <v>6502</v>
      </c>
      <c r="B3132" s="24" t="s">
        <v>60</v>
      </c>
      <c r="C3132" s="24" t="s">
        <v>568</v>
      </c>
      <c r="D3132" s="24" t="s">
        <v>6503</v>
      </c>
      <c r="E3132" s="24" t="s">
        <v>25</v>
      </c>
      <c r="F3132" s="24" t="s">
        <v>77</v>
      </c>
      <c r="G3132" s="24">
        <v>2</v>
      </c>
      <c r="H3132" s="24">
        <v>100</v>
      </c>
    </row>
    <row r="3133" s="1" customFormat="1" ht="27" customHeight="1" spans="1:8">
      <c r="A3133" s="24" t="s">
        <v>6504</v>
      </c>
      <c r="B3133" s="24" t="s">
        <v>54</v>
      </c>
      <c r="C3133" s="24" t="s">
        <v>502</v>
      </c>
      <c r="D3133" s="24" t="s">
        <v>6505</v>
      </c>
      <c r="E3133" s="24" t="s">
        <v>25</v>
      </c>
      <c r="F3133" s="24" t="s">
        <v>14</v>
      </c>
      <c r="G3133" s="24">
        <v>1</v>
      </c>
      <c r="H3133" s="24">
        <v>100</v>
      </c>
    </row>
    <row r="3134" s="1" customFormat="1" ht="27" customHeight="1" spans="1:8">
      <c r="A3134" s="24" t="s">
        <v>6506</v>
      </c>
      <c r="B3134" s="24" t="s">
        <v>54</v>
      </c>
      <c r="C3134" s="24" t="s">
        <v>479</v>
      </c>
      <c r="D3134" s="24" t="s">
        <v>6507</v>
      </c>
      <c r="E3134" s="24" t="s">
        <v>13</v>
      </c>
      <c r="F3134" s="24" t="s">
        <v>63</v>
      </c>
      <c r="G3134" s="24">
        <v>2</v>
      </c>
      <c r="H3134" s="24">
        <v>100</v>
      </c>
    </row>
    <row r="3135" s="1" customFormat="1" ht="27" customHeight="1" spans="1:8">
      <c r="A3135" s="24" t="s">
        <v>6508</v>
      </c>
      <c r="B3135" s="24" t="s">
        <v>277</v>
      </c>
      <c r="C3135" s="24" t="s">
        <v>310</v>
      </c>
      <c r="D3135" s="24" t="s">
        <v>6509</v>
      </c>
      <c r="E3135" s="24" t="s">
        <v>25</v>
      </c>
      <c r="F3135" s="24" t="s">
        <v>14</v>
      </c>
      <c r="G3135" s="24">
        <v>2</v>
      </c>
      <c r="H3135" s="24">
        <v>100</v>
      </c>
    </row>
    <row r="3136" s="1" customFormat="1" ht="27" customHeight="1" spans="1:8">
      <c r="A3136" s="24" t="s">
        <v>6510</v>
      </c>
      <c r="B3136" s="24" t="s">
        <v>31</v>
      </c>
      <c r="C3136" s="24" t="s">
        <v>6422</v>
      </c>
      <c r="D3136" s="24" t="s">
        <v>6511</v>
      </c>
      <c r="E3136" s="24" t="s">
        <v>25</v>
      </c>
      <c r="F3136" s="24" t="s">
        <v>506</v>
      </c>
      <c r="G3136" s="24">
        <v>2</v>
      </c>
      <c r="H3136" s="24">
        <v>100</v>
      </c>
    </row>
    <row r="3137" s="1" customFormat="1" ht="27" customHeight="1" spans="1:245">
      <c r="A3137" s="24" t="s">
        <v>6512</v>
      </c>
      <c r="B3137" s="24" t="s">
        <v>31</v>
      </c>
      <c r="C3137" s="24" t="s">
        <v>416</v>
      </c>
      <c r="D3137" s="24" t="s">
        <v>6513</v>
      </c>
      <c r="E3137" s="24" t="s">
        <v>13</v>
      </c>
      <c r="F3137" s="24" t="s">
        <v>14</v>
      </c>
      <c r="G3137" s="24">
        <v>2</v>
      </c>
      <c r="H3137" s="24">
        <v>100</v>
      </c>
    </row>
    <row r="3138" s="1" customFormat="1" ht="27" customHeight="1" spans="1:245">
      <c r="A3138" s="24" t="s">
        <v>6514</v>
      </c>
      <c r="B3138" s="24" t="s">
        <v>576</v>
      </c>
      <c r="C3138" s="24" t="s">
        <v>583</v>
      </c>
      <c r="D3138" s="24" t="s">
        <v>6515</v>
      </c>
      <c r="E3138" s="24" t="s">
        <v>25</v>
      </c>
      <c r="F3138" s="24" t="s">
        <v>77</v>
      </c>
      <c r="G3138" s="24">
        <v>2</v>
      </c>
      <c r="H3138" s="24">
        <v>100</v>
      </c>
    </row>
    <row r="3139" s="1" customFormat="1" ht="27" customHeight="1" spans="1:245">
      <c r="A3139" s="24" t="s">
        <v>6516</v>
      </c>
      <c r="B3139" s="24" t="s">
        <v>576</v>
      </c>
      <c r="C3139" s="24" t="s">
        <v>1187</v>
      </c>
      <c r="D3139" s="24" t="s">
        <v>6517</v>
      </c>
      <c r="E3139" s="24" t="s">
        <v>13</v>
      </c>
      <c r="F3139" s="24" t="s">
        <v>14</v>
      </c>
      <c r="G3139" s="24">
        <v>2</v>
      </c>
      <c r="H3139" s="24">
        <v>100</v>
      </c>
    </row>
    <row r="3140" s="1" customFormat="1" ht="27" customHeight="1" spans="1:245">
      <c r="A3140" s="24" t="s">
        <v>6518</v>
      </c>
      <c r="B3140" s="24" t="s">
        <v>277</v>
      </c>
      <c r="C3140" s="24" t="s">
        <v>2106</v>
      </c>
      <c r="D3140" s="24" t="s">
        <v>6519</v>
      </c>
      <c r="E3140" s="24" t="s">
        <v>13</v>
      </c>
      <c r="F3140" s="24" t="s">
        <v>14</v>
      </c>
      <c r="G3140" s="24">
        <v>2</v>
      </c>
      <c r="H3140" s="24">
        <v>100</v>
      </c>
    </row>
    <row r="3141" s="1" customFormat="1" ht="27" customHeight="1" spans="1:245">
      <c r="A3141" s="24" t="s">
        <v>6520</v>
      </c>
      <c r="B3141" s="24" t="s">
        <v>91</v>
      </c>
      <c r="C3141" s="24" t="s">
        <v>818</v>
      </c>
      <c r="D3141" s="24" t="s">
        <v>6521</v>
      </c>
      <c r="E3141" s="24" t="s">
        <v>13</v>
      </c>
      <c r="F3141" s="24" t="s">
        <v>63</v>
      </c>
      <c r="G3141" s="24">
        <v>2</v>
      </c>
      <c r="H3141" s="24">
        <v>100</v>
      </c>
    </row>
    <row r="3142" s="1" customFormat="1" ht="27" customHeight="1" spans="1:245">
      <c r="A3142" s="24" t="s">
        <v>6522</v>
      </c>
      <c r="B3142" s="24" t="s">
        <v>31</v>
      </c>
      <c r="C3142" s="24" t="s">
        <v>416</v>
      </c>
      <c r="D3142" s="24" t="s">
        <v>6523</v>
      </c>
      <c r="E3142" s="24" t="s">
        <v>13</v>
      </c>
      <c r="F3142" s="24" t="s">
        <v>94</v>
      </c>
      <c r="G3142" s="24">
        <v>2</v>
      </c>
      <c r="H3142" s="24">
        <v>100</v>
      </c>
    </row>
    <row r="3143" s="1" customFormat="1" ht="27" customHeight="1" spans="1:245">
      <c r="A3143" s="24" t="s">
        <v>6524</v>
      </c>
      <c r="B3143" s="24" t="s">
        <v>10</v>
      </c>
      <c r="C3143" s="24" t="s">
        <v>6525</v>
      </c>
      <c r="D3143" s="24" t="s">
        <v>6526</v>
      </c>
      <c r="E3143" s="24" t="s">
        <v>13</v>
      </c>
      <c r="F3143" s="24" t="s">
        <v>14</v>
      </c>
      <c r="G3143" s="24">
        <v>2</v>
      </c>
      <c r="H3143" s="24">
        <v>100</v>
      </c>
    </row>
    <row r="3144" s="5" customFormat="1" ht="27" customHeight="1" spans="1:245">
      <c r="A3144" s="24" t="s">
        <v>6527</v>
      </c>
      <c r="B3144" s="24" t="s">
        <v>10</v>
      </c>
      <c r="C3144" s="24" t="s">
        <v>6456</v>
      </c>
      <c r="D3144" s="24" t="s">
        <v>6528</v>
      </c>
      <c r="E3144" s="28" t="s">
        <v>25</v>
      </c>
      <c r="F3144" s="24" t="s">
        <v>22</v>
      </c>
      <c r="G3144" s="24">
        <v>2</v>
      </c>
      <c r="H3144" s="24">
        <v>100</v>
      </c>
    </row>
    <row r="3145" s="5" customFormat="1" ht="27" customHeight="1" spans="1:245">
      <c r="A3145" s="24" t="s">
        <v>6529</v>
      </c>
      <c r="B3145" s="24" t="s">
        <v>91</v>
      </c>
      <c r="C3145" s="24" t="s">
        <v>801</v>
      </c>
      <c r="D3145" s="24" t="s">
        <v>6530</v>
      </c>
      <c r="E3145" s="51" t="s">
        <v>25</v>
      </c>
      <c r="F3145" s="24" t="s">
        <v>506</v>
      </c>
      <c r="G3145" s="24" t="s">
        <v>9</v>
      </c>
      <c r="H3145" s="25">
        <v>100</v>
      </c>
      <c r="I3145" s="14"/>
      <c r="J3145" s="14"/>
      <c r="K3145" s="14"/>
      <c r="L3145" s="14"/>
      <c r="M3145" s="14"/>
      <c r="N3145" s="14"/>
      <c r="O3145" s="14"/>
      <c r="P3145" s="14"/>
      <c r="Q3145" s="14"/>
      <c r="R3145" s="14"/>
      <c r="S3145" s="14"/>
      <c r="T3145" s="14"/>
      <c r="U3145" s="14"/>
      <c r="V3145" s="14"/>
      <c r="W3145" s="14"/>
      <c r="X3145" s="14"/>
      <c r="Y3145" s="14"/>
      <c r="Z3145" s="14"/>
      <c r="AA3145" s="14"/>
      <c r="AB3145" s="14"/>
      <c r="AC3145" s="14"/>
      <c r="AD3145" s="14"/>
      <c r="AE3145" s="14"/>
      <c r="AF3145" s="14"/>
      <c r="AG3145" s="14"/>
      <c r="AH3145" s="14"/>
      <c r="AI3145" s="14"/>
      <c r="AJ3145" s="14"/>
      <c r="AK3145" s="14"/>
      <c r="AL3145" s="14"/>
      <c r="AM3145" s="14"/>
      <c r="AN3145" s="14"/>
      <c r="AO3145" s="14"/>
      <c r="AP3145" s="14"/>
      <c r="AQ3145" s="14"/>
      <c r="AR3145" s="14"/>
      <c r="AS3145" s="14"/>
      <c r="AT3145" s="14"/>
      <c r="AU3145" s="14"/>
      <c r="AV3145" s="14"/>
      <c r="AW3145" s="14"/>
      <c r="AX3145" s="14"/>
      <c r="AY3145" s="14"/>
      <c r="AZ3145" s="14"/>
      <c r="BA3145" s="14"/>
      <c r="BB3145" s="14"/>
      <c r="BC3145" s="14"/>
      <c r="BD3145" s="14"/>
      <c r="BE3145" s="14"/>
      <c r="BF3145" s="14"/>
      <c r="BG3145" s="14"/>
      <c r="BH3145" s="14"/>
      <c r="BI3145" s="14"/>
      <c r="BJ3145" s="14"/>
      <c r="BK3145" s="14"/>
      <c r="BL3145" s="14"/>
      <c r="BM3145" s="14"/>
      <c r="BN3145" s="14"/>
      <c r="BO3145" s="14"/>
      <c r="BP3145" s="14"/>
      <c r="BQ3145" s="14"/>
      <c r="BR3145" s="14"/>
      <c r="BS3145" s="14"/>
      <c r="BT3145" s="14"/>
      <c r="BU3145" s="14"/>
      <c r="BV3145" s="14"/>
      <c r="BW3145" s="14"/>
      <c r="BX3145" s="14"/>
      <c r="BY3145" s="14"/>
      <c r="BZ3145" s="14"/>
      <c r="CA3145" s="14"/>
      <c r="CB3145" s="14"/>
      <c r="CC3145" s="14"/>
      <c r="CD3145" s="14"/>
      <c r="CE3145" s="14"/>
      <c r="CF3145" s="14"/>
      <c r="CG3145" s="14"/>
      <c r="CH3145" s="14"/>
      <c r="CI3145" s="14"/>
      <c r="CJ3145" s="14"/>
      <c r="CK3145" s="14"/>
      <c r="CL3145" s="14"/>
      <c r="CM3145" s="14"/>
      <c r="CN3145" s="14"/>
      <c r="CO3145" s="14"/>
      <c r="CP3145" s="14"/>
      <c r="CQ3145" s="14"/>
      <c r="CR3145" s="14"/>
      <c r="CS3145" s="14"/>
      <c r="CT3145" s="14"/>
      <c r="CU3145" s="14"/>
      <c r="CV3145" s="14"/>
      <c r="CW3145" s="14"/>
      <c r="CX3145" s="14"/>
      <c r="CY3145" s="14"/>
      <c r="CZ3145" s="14"/>
      <c r="DA3145" s="14"/>
      <c r="DB3145" s="14"/>
      <c r="DC3145" s="14"/>
      <c r="DD3145" s="14"/>
      <c r="DE3145" s="14"/>
      <c r="DF3145" s="14"/>
      <c r="DG3145" s="14"/>
      <c r="DH3145" s="14"/>
      <c r="DI3145" s="14"/>
      <c r="DJ3145" s="14"/>
      <c r="DK3145" s="14"/>
      <c r="DL3145" s="14"/>
      <c r="DM3145" s="14"/>
      <c r="DN3145" s="14"/>
      <c r="DO3145" s="14"/>
      <c r="DP3145" s="14"/>
      <c r="DQ3145" s="14"/>
      <c r="DR3145" s="14"/>
      <c r="DS3145" s="14"/>
      <c r="DT3145" s="14"/>
      <c r="DU3145" s="14"/>
      <c r="DV3145" s="14"/>
      <c r="DW3145" s="14"/>
      <c r="DX3145" s="14"/>
      <c r="DY3145" s="14"/>
      <c r="DZ3145" s="14"/>
      <c r="EA3145" s="14"/>
      <c r="EB3145" s="14"/>
      <c r="EC3145" s="14"/>
      <c r="ED3145" s="14"/>
      <c r="EE3145" s="14"/>
      <c r="EF3145" s="14"/>
      <c r="EG3145" s="14"/>
      <c r="EH3145" s="14"/>
      <c r="EI3145" s="14"/>
      <c r="EJ3145" s="14"/>
      <c r="EK3145" s="14"/>
      <c r="EL3145" s="14"/>
      <c r="EM3145" s="14"/>
      <c r="EN3145" s="14"/>
      <c r="EO3145" s="14"/>
      <c r="EP3145" s="14"/>
      <c r="EQ3145" s="14"/>
      <c r="ER3145" s="14"/>
      <c r="ES3145" s="14"/>
      <c r="ET3145" s="14"/>
      <c r="EU3145" s="14"/>
      <c r="EV3145" s="14"/>
      <c r="EW3145" s="14"/>
      <c r="EX3145" s="14"/>
      <c r="EY3145" s="14"/>
      <c r="EZ3145" s="14"/>
      <c r="FA3145" s="14"/>
      <c r="FB3145" s="14"/>
      <c r="FC3145" s="14"/>
      <c r="FD3145" s="14"/>
      <c r="FE3145" s="14"/>
      <c r="FF3145" s="14"/>
      <c r="FG3145" s="14"/>
      <c r="FH3145" s="14"/>
      <c r="FI3145" s="14"/>
      <c r="FJ3145" s="14"/>
      <c r="FK3145" s="14"/>
      <c r="FL3145" s="14"/>
      <c r="FM3145" s="14"/>
      <c r="FN3145" s="14"/>
      <c r="FO3145" s="14"/>
      <c r="FP3145" s="14"/>
      <c r="FQ3145" s="14"/>
      <c r="FR3145" s="14"/>
      <c r="FS3145" s="14"/>
      <c r="FT3145" s="14"/>
      <c r="FU3145" s="14"/>
      <c r="FV3145" s="14"/>
      <c r="FW3145" s="14"/>
      <c r="FX3145" s="14"/>
      <c r="FY3145" s="14"/>
      <c r="FZ3145" s="14"/>
      <c r="GA3145" s="14"/>
      <c r="GB3145" s="14"/>
      <c r="GC3145" s="14"/>
      <c r="GD3145" s="14"/>
      <c r="GE3145" s="14"/>
      <c r="GF3145" s="14"/>
      <c r="GG3145" s="14"/>
      <c r="GH3145" s="14"/>
      <c r="GI3145" s="14"/>
      <c r="GJ3145" s="14"/>
      <c r="GK3145" s="14"/>
      <c r="GL3145" s="14"/>
      <c r="GM3145" s="14"/>
      <c r="GN3145" s="14"/>
      <c r="GO3145" s="14"/>
      <c r="GP3145" s="14"/>
      <c r="GQ3145" s="14"/>
      <c r="GR3145" s="14"/>
      <c r="GS3145" s="14"/>
      <c r="GT3145" s="14"/>
      <c r="GU3145" s="14"/>
      <c r="GV3145" s="14"/>
      <c r="GW3145" s="14"/>
      <c r="GX3145" s="14"/>
      <c r="GY3145" s="14"/>
      <c r="GZ3145" s="14"/>
      <c r="HA3145" s="14"/>
      <c r="HB3145" s="14"/>
      <c r="HC3145" s="14"/>
      <c r="HD3145" s="14"/>
      <c r="HE3145" s="14"/>
      <c r="HF3145" s="14"/>
      <c r="HG3145" s="14"/>
      <c r="HH3145" s="14"/>
      <c r="HI3145" s="14"/>
      <c r="HJ3145" s="14"/>
      <c r="HK3145" s="14"/>
      <c r="HL3145" s="14"/>
      <c r="HM3145" s="14"/>
      <c r="HN3145" s="14"/>
      <c r="HO3145" s="14"/>
      <c r="HP3145" s="14"/>
      <c r="HQ3145" s="14"/>
      <c r="HR3145" s="14"/>
      <c r="HS3145" s="14"/>
      <c r="HT3145" s="14"/>
      <c r="HU3145" s="14"/>
      <c r="HV3145" s="14"/>
      <c r="HW3145" s="14"/>
      <c r="HX3145" s="14"/>
      <c r="HY3145" s="14"/>
      <c r="HZ3145" s="14"/>
      <c r="IA3145" s="14"/>
      <c r="IB3145" s="14"/>
      <c r="IC3145" s="14"/>
      <c r="ID3145" s="14"/>
      <c r="IE3145" s="14"/>
      <c r="IF3145" s="14"/>
      <c r="IG3145" s="14"/>
      <c r="IH3145" s="14"/>
      <c r="II3145" s="14"/>
      <c r="IJ3145" s="14"/>
      <c r="IK3145" s="14"/>
    </row>
    <row r="3146" s="5" customFormat="1" ht="27" customHeight="1" spans="1:245">
      <c r="A3146" s="24" t="s">
        <v>6531</v>
      </c>
      <c r="B3146" s="24" t="s">
        <v>888</v>
      </c>
      <c r="C3146" s="24" t="s">
        <v>1129</v>
      </c>
      <c r="D3146" s="24" t="s">
        <v>6532</v>
      </c>
      <c r="E3146" s="24" t="s">
        <v>13</v>
      </c>
      <c r="F3146" s="24" t="s">
        <v>14</v>
      </c>
      <c r="G3146" s="24">
        <v>2</v>
      </c>
      <c r="H3146" s="24">
        <v>100</v>
      </c>
    </row>
    <row r="3147" s="5" customFormat="1" ht="27" customHeight="1" spans="1:245">
      <c r="A3147" s="24" t="s">
        <v>6533</v>
      </c>
      <c r="B3147" s="24" t="s">
        <v>277</v>
      </c>
      <c r="C3147" s="24" t="s">
        <v>303</v>
      </c>
      <c r="D3147" s="24" t="s">
        <v>6534</v>
      </c>
      <c r="E3147" s="51" t="s">
        <v>25</v>
      </c>
      <c r="F3147" s="24" t="s">
        <v>77</v>
      </c>
      <c r="G3147" s="24">
        <v>2</v>
      </c>
      <c r="H3147" s="24">
        <v>100</v>
      </c>
    </row>
    <row r="3148" s="5" customFormat="1" ht="27" customHeight="1" spans="1:245">
      <c r="A3148" s="24" t="s">
        <v>6535</v>
      </c>
      <c r="B3148" s="24" t="s">
        <v>992</v>
      </c>
      <c r="C3148" s="24" t="s">
        <v>1006</v>
      </c>
      <c r="D3148" s="24" t="s">
        <v>6536</v>
      </c>
      <c r="E3148" s="24" t="s">
        <v>25</v>
      </c>
      <c r="F3148" s="24" t="s">
        <v>14</v>
      </c>
      <c r="G3148" s="24">
        <v>2</v>
      </c>
      <c r="H3148" s="24">
        <v>100</v>
      </c>
    </row>
    <row r="3149" s="5" customFormat="1" ht="27" customHeight="1" spans="1:245">
      <c r="A3149" s="24" t="s">
        <v>6537</v>
      </c>
      <c r="B3149" s="24" t="s">
        <v>10</v>
      </c>
      <c r="C3149" s="24" t="s">
        <v>6538</v>
      </c>
      <c r="D3149" s="24" t="s">
        <v>6539</v>
      </c>
      <c r="E3149" s="24" t="s">
        <v>25</v>
      </c>
      <c r="F3149" s="24" t="s">
        <v>14</v>
      </c>
      <c r="G3149" s="24">
        <v>2</v>
      </c>
      <c r="H3149" s="24">
        <v>100</v>
      </c>
    </row>
    <row r="3150" s="5" customFormat="1" ht="27" customHeight="1" spans="1:245">
      <c r="A3150" s="24" t="s">
        <v>6540</v>
      </c>
      <c r="B3150" s="24" t="s">
        <v>111</v>
      </c>
      <c r="C3150" s="24" t="s">
        <v>118</v>
      </c>
      <c r="D3150" s="24" t="s">
        <v>6541</v>
      </c>
      <c r="E3150" s="24" t="s">
        <v>13</v>
      </c>
      <c r="F3150" s="24" t="s">
        <v>506</v>
      </c>
      <c r="G3150" s="24">
        <v>2</v>
      </c>
      <c r="H3150" s="24">
        <v>100</v>
      </c>
    </row>
    <row r="3151" s="5" customFormat="1" ht="27" customHeight="1" spans="1:245">
      <c r="A3151" s="24" t="s">
        <v>6542</v>
      </c>
      <c r="B3151" s="24" t="s">
        <v>277</v>
      </c>
      <c r="C3151" s="24" t="s">
        <v>310</v>
      </c>
      <c r="D3151" s="24" t="s">
        <v>6543</v>
      </c>
      <c r="E3151" s="51" t="s">
        <v>25</v>
      </c>
      <c r="F3151" s="24" t="s">
        <v>14</v>
      </c>
      <c r="G3151" s="24">
        <v>2</v>
      </c>
      <c r="H3151" s="24">
        <v>100</v>
      </c>
    </row>
    <row r="3152" s="5" customFormat="1" ht="27" customHeight="1" spans="1:245">
      <c r="A3152" s="24" t="s">
        <v>6544</v>
      </c>
      <c r="B3152" s="24" t="s">
        <v>576</v>
      </c>
      <c r="C3152" s="24" t="s">
        <v>1316</v>
      </c>
      <c r="D3152" s="24" t="s">
        <v>6545</v>
      </c>
      <c r="E3152" s="24" t="s">
        <v>13</v>
      </c>
      <c r="F3152" s="24" t="s">
        <v>506</v>
      </c>
      <c r="G3152" s="24">
        <v>2</v>
      </c>
      <c r="H3152" s="24">
        <v>100</v>
      </c>
    </row>
    <row r="3153" s="5" customFormat="1" ht="27" customHeight="1" spans="1:8">
      <c r="A3153" s="24" t="s">
        <v>6546</v>
      </c>
      <c r="B3153" s="24" t="s">
        <v>31</v>
      </c>
      <c r="C3153" s="24" t="s">
        <v>446</v>
      </c>
      <c r="D3153" s="24" t="s">
        <v>6547</v>
      </c>
      <c r="E3153" s="51" t="s">
        <v>25</v>
      </c>
      <c r="F3153" s="24" t="s">
        <v>506</v>
      </c>
      <c r="G3153" s="24">
        <v>1</v>
      </c>
      <c r="H3153" s="25">
        <v>130</v>
      </c>
    </row>
    <row r="3154" s="5" customFormat="1" ht="27" customHeight="1" spans="1:8">
      <c r="A3154" s="24" t="s">
        <v>6548</v>
      </c>
      <c r="B3154" s="24" t="s">
        <v>31</v>
      </c>
      <c r="C3154" s="24" t="s">
        <v>6549</v>
      </c>
      <c r="D3154" s="24" t="s">
        <v>6550</v>
      </c>
      <c r="E3154" s="24" t="s">
        <v>13</v>
      </c>
      <c r="F3154" s="24" t="s">
        <v>14</v>
      </c>
      <c r="G3154" s="24">
        <v>2</v>
      </c>
      <c r="H3154" s="24">
        <v>100</v>
      </c>
    </row>
    <row r="3155" s="5" customFormat="1" ht="27" customHeight="1" spans="1:8">
      <c r="A3155" s="24" t="s">
        <v>6551</v>
      </c>
      <c r="B3155" s="24" t="s">
        <v>31</v>
      </c>
      <c r="C3155" s="24" t="s">
        <v>148</v>
      </c>
      <c r="D3155" s="24" t="s">
        <v>6552</v>
      </c>
      <c r="E3155" s="51" t="s">
        <v>13</v>
      </c>
      <c r="F3155" s="24" t="s">
        <v>14</v>
      </c>
      <c r="G3155" s="24">
        <v>2</v>
      </c>
      <c r="H3155" s="24">
        <v>100</v>
      </c>
    </row>
    <row r="3156" s="5" customFormat="1" ht="27" customHeight="1" spans="1:8">
      <c r="A3156" s="24" t="s">
        <v>6553</v>
      </c>
      <c r="B3156" s="24" t="s">
        <v>31</v>
      </c>
      <c r="C3156" s="24" t="s">
        <v>1530</v>
      </c>
      <c r="D3156" s="24" t="s">
        <v>6554</v>
      </c>
      <c r="E3156" s="24" t="s">
        <v>13</v>
      </c>
      <c r="F3156" s="24" t="s">
        <v>14</v>
      </c>
      <c r="G3156" s="24">
        <v>2</v>
      </c>
      <c r="H3156" s="24">
        <v>100</v>
      </c>
    </row>
    <row r="3157" s="5" customFormat="1" ht="27" customHeight="1" spans="1:8">
      <c r="A3157" s="24" t="s">
        <v>6555</v>
      </c>
      <c r="B3157" s="24" t="s">
        <v>31</v>
      </c>
      <c r="C3157" s="24" t="s">
        <v>6556</v>
      </c>
      <c r="D3157" s="24" t="s">
        <v>6557</v>
      </c>
      <c r="E3157" s="51" t="s">
        <v>13</v>
      </c>
      <c r="F3157" s="24" t="s">
        <v>14</v>
      </c>
      <c r="G3157" s="24">
        <v>2</v>
      </c>
      <c r="H3157" s="24">
        <v>100</v>
      </c>
    </row>
    <row r="3158" s="5" customFormat="1" ht="27" customHeight="1" spans="1:8">
      <c r="A3158" s="24" t="s">
        <v>6558</v>
      </c>
      <c r="B3158" s="24" t="s">
        <v>60</v>
      </c>
      <c r="C3158" s="24" t="s">
        <v>535</v>
      </c>
      <c r="D3158" s="24" t="s">
        <v>6559</v>
      </c>
      <c r="E3158" s="24" t="s">
        <v>25</v>
      </c>
      <c r="F3158" s="24" t="s">
        <v>14</v>
      </c>
      <c r="G3158" s="24">
        <v>2</v>
      </c>
      <c r="H3158" s="24">
        <v>100</v>
      </c>
    </row>
    <row r="3159" s="5" customFormat="1" ht="27" customHeight="1" spans="1:8">
      <c r="A3159" s="24" t="s">
        <v>6560</v>
      </c>
      <c r="B3159" s="24" t="s">
        <v>992</v>
      </c>
      <c r="C3159" s="24" t="s">
        <v>993</v>
      </c>
      <c r="D3159" s="24" t="s">
        <v>6561</v>
      </c>
      <c r="E3159" s="24" t="s">
        <v>13</v>
      </c>
      <c r="F3159" s="24" t="s">
        <v>14</v>
      </c>
      <c r="G3159" s="24">
        <v>2</v>
      </c>
      <c r="H3159" s="24">
        <v>100</v>
      </c>
    </row>
    <row r="3160" s="5" customFormat="1" ht="27" customHeight="1" spans="1:8">
      <c r="A3160" s="24" t="s">
        <v>6562</v>
      </c>
      <c r="B3160" s="24" t="s">
        <v>111</v>
      </c>
      <c r="C3160" s="24" t="s">
        <v>118</v>
      </c>
      <c r="D3160" s="24" t="s">
        <v>6563</v>
      </c>
      <c r="E3160" s="24" t="s">
        <v>25</v>
      </c>
      <c r="F3160" s="24" t="s">
        <v>14</v>
      </c>
      <c r="G3160" s="24">
        <v>2</v>
      </c>
      <c r="H3160" s="24">
        <v>100</v>
      </c>
    </row>
    <row r="3161" s="5" customFormat="1" ht="27" customHeight="1" spans="1:8">
      <c r="A3161" s="24" t="s">
        <v>6564</v>
      </c>
      <c r="B3161" s="24" t="s">
        <v>31</v>
      </c>
      <c r="C3161" s="24" t="s">
        <v>169</v>
      </c>
      <c r="D3161" s="24" t="s">
        <v>6565</v>
      </c>
      <c r="E3161" s="24" t="s">
        <v>13</v>
      </c>
      <c r="F3161" s="24" t="s">
        <v>14</v>
      </c>
      <c r="G3161" s="24">
        <v>2</v>
      </c>
      <c r="H3161" s="24">
        <v>100</v>
      </c>
    </row>
    <row r="3162" s="5" customFormat="1" ht="27" customHeight="1" spans="1:8">
      <c r="A3162" s="24" t="s">
        <v>6566</v>
      </c>
      <c r="B3162" s="24" t="s">
        <v>91</v>
      </c>
      <c r="C3162" s="24" t="s">
        <v>1605</v>
      </c>
      <c r="D3162" s="24" t="s">
        <v>6567</v>
      </c>
      <c r="E3162" s="24" t="s">
        <v>13</v>
      </c>
      <c r="F3162" s="24" t="s">
        <v>14</v>
      </c>
      <c r="G3162" s="24">
        <v>2</v>
      </c>
      <c r="H3162" s="24">
        <v>100</v>
      </c>
    </row>
    <row r="3163" s="5" customFormat="1" ht="27" customHeight="1" spans="1:8">
      <c r="A3163" s="24" t="s">
        <v>6568</v>
      </c>
      <c r="B3163" s="24" t="s">
        <v>10</v>
      </c>
      <c r="C3163" s="24" t="s">
        <v>6538</v>
      </c>
      <c r="D3163" s="24" t="s">
        <v>6569</v>
      </c>
      <c r="E3163" s="24" t="s">
        <v>25</v>
      </c>
      <c r="F3163" s="24" t="s">
        <v>14</v>
      </c>
      <c r="G3163" s="24">
        <v>2</v>
      </c>
      <c r="H3163" s="24">
        <v>100</v>
      </c>
    </row>
    <row r="3164" s="5" customFormat="1" ht="27" customHeight="1" spans="1:8">
      <c r="A3164" s="24" t="s">
        <v>6570</v>
      </c>
      <c r="B3164" s="24" t="s">
        <v>60</v>
      </c>
      <c r="C3164" s="24" t="s">
        <v>557</v>
      </c>
      <c r="D3164" s="24" t="s">
        <v>6571</v>
      </c>
      <c r="E3164" s="24" t="s">
        <v>25</v>
      </c>
      <c r="F3164" s="24" t="s">
        <v>14</v>
      </c>
      <c r="G3164" s="24">
        <v>1</v>
      </c>
      <c r="H3164" s="24">
        <v>130</v>
      </c>
    </row>
    <row r="3165" s="5" customFormat="1" ht="27" customHeight="1" spans="1:8">
      <c r="A3165" s="24" t="s">
        <v>6572</v>
      </c>
      <c r="B3165" s="24" t="s">
        <v>60</v>
      </c>
      <c r="C3165" s="24" t="s">
        <v>540</v>
      </c>
      <c r="D3165" s="24" t="s">
        <v>6573</v>
      </c>
      <c r="E3165" s="24" t="s">
        <v>13</v>
      </c>
      <c r="F3165" s="24" t="s">
        <v>94</v>
      </c>
      <c r="G3165" s="24">
        <v>2</v>
      </c>
      <c r="H3165" s="24">
        <v>100</v>
      </c>
    </row>
    <row r="3166" s="5" customFormat="1" ht="27" customHeight="1" spans="1:8">
      <c r="A3166" s="24" t="s">
        <v>6574</v>
      </c>
      <c r="B3166" s="24" t="s">
        <v>992</v>
      </c>
      <c r="C3166" s="24" t="s">
        <v>993</v>
      </c>
      <c r="D3166" s="24" t="s">
        <v>6575</v>
      </c>
      <c r="E3166" s="24" t="s">
        <v>13</v>
      </c>
      <c r="F3166" s="24" t="s">
        <v>14</v>
      </c>
      <c r="G3166" s="24">
        <v>1</v>
      </c>
      <c r="H3166" s="24">
        <v>100</v>
      </c>
    </row>
    <row r="3167" s="5" customFormat="1" ht="27" customHeight="1" spans="1:8">
      <c r="A3167" s="24" t="s">
        <v>6576</v>
      </c>
      <c r="B3167" s="24" t="s">
        <v>91</v>
      </c>
      <c r="C3167" s="24" t="s">
        <v>836</v>
      </c>
      <c r="D3167" s="24" t="s">
        <v>6577</v>
      </c>
      <c r="E3167" s="24" t="s">
        <v>13</v>
      </c>
      <c r="F3167" s="24" t="s">
        <v>14</v>
      </c>
      <c r="G3167" s="24">
        <v>2</v>
      </c>
      <c r="H3167" s="24">
        <v>100</v>
      </c>
    </row>
    <row r="3168" s="5" customFormat="1" ht="27" customHeight="1" spans="1:8">
      <c r="A3168" s="24" t="s">
        <v>6578</v>
      </c>
      <c r="B3168" s="24" t="s">
        <v>91</v>
      </c>
      <c r="C3168" s="24" t="s">
        <v>836</v>
      </c>
      <c r="D3168" s="24" t="s">
        <v>6579</v>
      </c>
      <c r="E3168" s="24" t="s">
        <v>13</v>
      </c>
      <c r="F3168" s="24" t="s">
        <v>22</v>
      </c>
      <c r="G3168" s="24">
        <v>1</v>
      </c>
      <c r="H3168" s="24">
        <v>100</v>
      </c>
    </row>
    <row r="3169" s="5" customFormat="1" ht="27" customHeight="1" spans="1:8">
      <c r="A3169" s="24" t="s">
        <v>6580</v>
      </c>
      <c r="B3169" s="24" t="s">
        <v>888</v>
      </c>
      <c r="C3169" s="24" t="s">
        <v>2121</v>
      </c>
      <c r="D3169" s="24" t="s">
        <v>6581</v>
      </c>
      <c r="E3169" s="24" t="s">
        <v>13</v>
      </c>
      <c r="F3169" s="24" t="s">
        <v>14</v>
      </c>
      <c r="G3169" s="24">
        <v>2</v>
      </c>
      <c r="H3169" s="24">
        <v>100</v>
      </c>
    </row>
    <row r="3170" s="5" customFormat="1" ht="27" customHeight="1" spans="1:8">
      <c r="A3170" s="24" t="s">
        <v>6582</v>
      </c>
      <c r="B3170" s="24" t="s">
        <v>888</v>
      </c>
      <c r="C3170" s="24" t="s">
        <v>1297</v>
      </c>
      <c r="D3170" s="24" t="s">
        <v>6583</v>
      </c>
      <c r="E3170" s="24" t="s">
        <v>25</v>
      </c>
      <c r="F3170" s="24" t="s">
        <v>22</v>
      </c>
      <c r="G3170" s="24">
        <v>1</v>
      </c>
      <c r="H3170" s="24">
        <v>100</v>
      </c>
    </row>
    <row r="3171" s="5" customFormat="1" ht="27" customHeight="1" spans="1:8">
      <c r="A3171" s="24" t="s">
        <v>6584</v>
      </c>
      <c r="B3171" s="24" t="s">
        <v>888</v>
      </c>
      <c r="C3171" s="24" t="s">
        <v>6585</v>
      </c>
      <c r="D3171" s="24" t="s">
        <v>6586</v>
      </c>
      <c r="E3171" s="24" t="s">
        <v>13</v>
      </c>
      <c r="F3171" s="24" t="s">
        <v>94</v>
      </c>
      <c r="G3171" s="24">
        <v>2</v>
      </c>
      <c r="H3171" s="24">
        <v>100</v>
      </c>
    </row>
    <row r="3172" s="5" customFormat="1" ht="27" customHeight="1" spans="1:8">
      <c r="A3172" s="24" t="s">
        <v>6587</v>
      </c>
      <c r="B3172" s="24" t="s">
        <v>10</v>
      </c>
      <c r="C3172" s="24" t="s">
        <v>11</v>
      </c>
      <c r="D3172" s="24" t="s">
        <v>6588</v>
      </c>
      <c r="E3172" s="24" t="s">
        <v>13</v>
      </c>
      <c r="F3172" s="24" t="s">
        <v>63</v>
      </c>
      <c r="G3172" s="24">
        <v>2</v>
      </c>
      <c r="H3172" s="24">
        <v>100</v>
      </c>
    </row>
    <row r="3173" s="5" customFormat="1" ht="27" customHeight="1" spans="1:8">
      <c r="A3173" s="24" t="s">
        <v>6589</v>
      </c>
      <c r="B3173" s="24" t="s">
        <v>111</v>
      </c>
      <c r="C3173" s="24" t="s">
        <v>966</v>
      </c>
      <c r="D3173" s="24" t="s">
        <v>6590</v>
      </c>
      <c r="E3173" s="24" t="s">
        <v>13</v>
      </c>
      <c r="F3173" s="24" t="s">
        <v>63</v>
      </c>
      <c r="G3173" s="24">
        <v>2</v>
      </c>
      <c r="H3173" s="24">
        <v>100</v>
      </c>
    </row>
    <row r="3174" s="5" customFormat="1" ht="27" customHeight="1" spans="1:8">
      <c r="A3174" s="24" t="s">
        <v>6591</v>
      </c>
      <c r="B3174" s="24" t="s">
        <v>111</v>
      </c>
      <c r="C3174" s="24" t="s">
        <v>177</v>
      </c>
      <c r="D3174" s="24" t="s">
        <v>6592</v>
      </c>
      <c r="E3174" s="24" t="s">
        <v>13</v>
      </c>
      <c r="F3174" s="24" t="s">
        <v>14</v>
      </c>
      <c r="G3174" s="24">
        <v>2</v>
      </c>
      <c r="H3174" s="24">
        <v>100</v>
      </c>
    </row>
    <row r="3175" s="5" customFormat="1" ht="27" customHeight="1" spans="1:8">
      <c r="A3175" s="24" t="s">
        <v>6593</v>
      </c>
      <c r="B3175" s="24" t="s">
        <v>277</v>
      </c>
      <c r="C3175" s="24" t="s">
        <v>3648</v>
      </c>
      <c r="D3175" s="24" t="s">
        <v>6594</v>
      </c>
      <c r="E3175" s="24" t="s">
        <v>25</v>
      </c>
      <c r="F3175" s="24" t="s">
        <v>14</v>
      </c>
      <c r="G3175" s="24">
        <v>2</v>
      </c>
      <c r="H3175" s="24">
        <v>100</v>
      </c>
    </row>
    <row r="3176" s="5" customFormat="1" ht="27" customHeight="1" spans="1:8">
      <c r="A3176" s="24" t="s">
        <v>6595</v>
      </c>
      <c r="B3176" s="24" t="s">
        <v>277</v>
      </c>
      <c r="C3176" s="24" t="s">
        <v>1838</v>
      </c>
      <c r="D3176" s="24" t="s">
        <v>6596</v>
      </c>
      <c r="E3176" s="24" t="s">
        <v>25</v>
      </c>
      <c r="F3176" s="24" t="s">
        <v>14</v>
      </c>
      <c r="G3176" s="24">
        <v>1</v>
      </c>
      <c r="H3176" s="24">
        <v>130</v>
      </c>
    </row>
    <row r="3177" s="5" customFormat="1" ht="27" customHeight="1" spans="1:8">
      <c r="A3177" s="24" t="s">
        <v>6597</v>
      </c>
      <c r="B3177" s="24" t="s">
        <v>576</v>
      </c>
      <c r="C3177" s="24" t="s">
        <v>577</v>
      </c>
      <c r="D3177" s="24" t="s">
        <v>6598</v>
      </c>
      <c r="E3177" s="24" t="s">
        <v>25</v>
      </c>
      <c r="F3177" s="24" t="s">
        <v>14</v>
      </c>
      <c r="G3177" s="24">
        <v>2</v>
      </c>
      <c r="H3177" s="24">
        <v>100</v>
      </c>
    </row>
    <row r="3178" s="5" customFormat="1" ht="27" customHeight="1" spans="1:8">
      <c r="A3178" s="24" t="s">
        <v>6599</v>
      </c>
      <c r="B3178" s="24" t="s">
        <v>576</v>
      </c>
      <c r="C3178" s="24" t="s">
        <v>3064</v>
      </c>
      <c r="D3178" s="24" t="s">
        <v>6600</v>
      </c>
      <c r="E3178" s="24" t="s">
        <v>25</v>
      </c>
      <c r="F3178" s="24" t="s">
        <v>14</v>
      </c>
      <c r="G3178" s="24">
        <v>1</v>
      </c>
      <c r="H3178" s="25">
        <v>130</v>
      </c>
    </row>
    <row r="3179" s="5" customFormat="1" ht="27" customHeight="1" spans="1:8">
      <c r="A3179" s="24" t="s">
        <v>6601</v>
      </c>
      <c r="B3179" s="24" t="s">
        <v>576</v>
      </c>
      <c r="C3179" s="24" t="s">
        <v>1187</v>
      </c>
      <c r="D3179" s="24" t="s">
        <v>6602</v>
      </c>
      <c r="E3179" s="24" t="s">
        <v>25</v>
      </c>
      <c r="F3179" s="24" t="s">
        <v>94</v>
      </c>
      <c r="G3179" s="24">
        <v>2</v>
      </c>
      <c r="H3179" s="24">
        <v>100</v>
      </c>
    </row>
    <row r="3180" s="5" customFormat="1" ht="27" customHeight="1" spans="1:8">
      <c r="A3180" s="24" t="s">
        <v>6603</v>
      </c>
      <c r="B3180" s="24" t="s">
        <v>54</v>
      </c>
      <c r="C3180" s="24" t="s">
        <v>486</v>
      </c>
      <c r="D3180" s="24" t="s">
        <v>6604</v>
      </c>
      <c r="E3180" s="24" t="s">
        <v>25</v>
      </c>
      <c r="F3180" s="24" t="s">
        <v>94</v>
      </c>
      <c r="G3180" s="24">
        <v>2</v>
      </c>
      <c r="H3180" s="24">
        <v>100</v>
      </c>
    </row>
    <row r="3181" s="5" customFormat="1" ht="27" customHeight="1" spans="1:8">
      <c r="A3181" s="24" t="s">
        <v>6605</v>
      </c>
      <c r="B3181" s="24" t="s">
        <v>992</v>
      </c>
      <c r="C3181" s="24" t="s">
        <v>1049</v>
      </c>
      <c r="D3181" s="24" t="s">
        <v>6606</v>
      </c>
      <c r="E3181" s="24" t="s">
        <v>25</v>
      </c>
      <c r="F3181" s="24" t="s">
        <v>63</v>
      </c>
      <c r="G3181" s="24">
        <v>2</v>
      </c>
      <c r="H3181" s="24">
        <v>100</v>
      </c>
    </row>
    <row r="3182" s="5" customFormat="1" ht="27" customHeight="1" spans="1:8">
      <c r="A3182" s="24" t="s">
        <v>6607</v>
      </c>
      <c r="B3182" s="24" t="s">
        <v>91</v>
      </c>
      <c r="C3182" s="24" t="s">
        <v>836</v>
      </c>
      <c r="D3182" s="24" t="s">
        <v>6608</v>
      </c>
      <c r="E3182" s="24" t="s">
        <v>13</v>
      </c>
      <c r="F3182" s="24" t="s">
        <v>14</v>
      </c>
      <c r="G3182" s="24">
        <v>1</v>
      </c>
      <c r="H3182" s="25">
        <v>130</v>
      </c>
    </row>
    <row r="3183" s="5" customFormat="1" ht="27" customHeight="1" spans="1:8">
      <c r="A3183" s="24" t="s">
        <v>6609</v>
      </c>
      <c r="B3183" s="24" t="s">
        <v>10</v>
      </c>
      <c r="C3183" s="24" t="s">
        <v>6610</v>
      </c>
      <c r="D3183" s="24" t="s">
        <v>6611</v>
      </c>
      <c r="E3183" s="24" t="s">
        <v>13</v>
      </c>
      <c r="F3183" s="24" t="s">
        <v>94</v>
      </c>
      <c r="G3183" s="24">
        <v>2</v>
      </c>
      <c r="H3183" s="24">
        <v>100</v>
      </c>
    </row>
    <row r="3184" s="5" customFormat="1" ht="27" customHeight="1" spans="1:8">
      <c r="A3184" s="24" t="s">
        <v>6612</v>
      </c>
      <c r="B3184" s="24" t="s">
        <v>10</v>
      </c>
      <c r="C3184" s="24" t="s">
        <v>180</v>
      </c>
      <c r="D3184" s="24" t="s">
        <v>6613</v>
      </c>
      <c r="E3184" s="24" t="s">
        <v>25</v>
      </c>
      <c r="F3184" s="24" t="s">
        <v>94</v>
      </c>
      <c r="G3184" s="24">
        <v>2</v>
      </c>
      <c r="H3184" s="24">
        <v>100</v>
      </c>
    </row>
    <row r="3185" s="5" customFormat="1" ht="27" customHeight="1" spans="1:8">
      <c r="A3185" s="24" t="s">
        <v>6614</v>
      </c>
      <c r="B3185" s="24" t="s">
        <v>111</v>
      </c>
      <c r="C3185" s="24" t="s">
        <v>926</v>
      </c>
      <c r="D3185" s="24" t="s">
        <v>6615</v>
      </c>
      <c r="E3185" s="24" t="s">
        <v>25</v>
      </c>
      <c r="F3185" s="24" t="s">
        <v>94</v>
      </c>
      <c r="G3185" s="24">
        <v>2</v>
      </c>
      <c r="H3185" s="24">
        <v>100</v>
      </c>
    </row>
    <row r="3186" s="5" customFormat="1" ht="27" customHeight="1" spans="1:8">
      <c r="A3186" s="24" t="s">
        <v>6616</v>
      </c>
      <c r="B3186" s="24" t="s">
        <v>111</v>
      </c>
      <c r="C3186" s="24" t="s">
        <v>118</v>
      </c>
      <c r="D3186" s="24" t="s">
        <v>6617</v>
      </c>
      <c r="E3186" s="24" t="s">
        <v>25</v>
      </c>
      <c r="F3186" s="24" t="s">
        <v>506</v>
      </c>
      <c r="G3186" s="24">
        <v>2</v>
      </c>
      <c r="H3186" s="24">
        <v>130</v>
      </c>
    </row>
    <row r="3187" s="5" customFormat="1" ht="27" customHeight="1" spans="1:8">
      <c r="A3187" s="24" t="s">
        <v>6618</v>
      </c>
      <c r="B3187" s="24" t="s">
        <v>111</v>
      </c>
      <c r="C3187" s="24" t="s">
        <v>320</v>
      </c>
      <c r="D3187" s="24" t="s">
        <v>6619</v>
      </c>
      <c r="E3187" s="24" t="s">
        <v>13</v>
      </c>
      <c r="F3187" s="24" t="s">
        <v>94</v>
      </c>
      <c r="G3187" s="24">
        <v>2</v>
      </c>
      <c r="H3187" s="24">
        <v>100</v>
      </c>
    </row>
    <row r="3188" s="5" customFormat="1" ht="27" customHeight="1" spans="1:8">
      <c r="A3188" s="24" t="s">
        <v>6620</v>
      </c>
      <c r="B3188" s="24" t="s">
        <v>111</v>
      </c>
      <c r="C3188" s="24" t="s">
        <v>1557</v>
      </c>
      <c r="D3188" s="24" t="s">
        <v>6621</v>
      </c>
      <c r="E3188" s="24" t="s">
        <v>25</v>
      </c>
      <c r="F3188" s="24" t="s">
        <v>63</v>
      </c>
      <c r="G3188" s="24">
        <v>2</v>
      </c>
      <c r="H3188" s="24">
        <v>100</v>
      </c>
    </row>
    <row r="3189" s="5" customFormat="1" ht="27" customHeight="1" spans="1:8">
      <c r="A3189" s="24" t="s">
        <v>6622</v>
      </c>
      <c r="B3189" s="24" t="s">
        <v>576</v>
      </c>
      <c r="C3189" s="24" t="s">
        <v>1316</v>
      </c>
      <c r="D3189" s="24" t="s">
        <v>6623</v>
      </c>
      <c r="E3189" s="24" t="s">
        <v>13</v>
      </c>
      <c r="F3189" s="24" t="s">
        <v>94</v>
      </c>
      <c r="G3189" s="24">
        <v>2</v>
      </c>
      <c r="H3189" s="24">
        <v>130</v>
      </c>
    </row>
    <row r="3190" s="5" customFormat="1" ht="27" customHeight="1" spans="1:8">
      <c r="A3190" s="24" t="s">
        <v>6624</v>
      </c>
      <c r="B3190" s="24" t="s">
        <v>31</v>
      </c>
      <c r="C3190" s="24" t="s">
        <v>438</v>
      </c>
      <c r="D3190" s="24" t="s">
        <v>6625</v>
      </c>
      <c r="E3190" s="24" t="s">
        <v>25</v>
      </c>
      <c r="F3190" s="24" t="s">
        <v>77</v>
      </c>
      <c r="G3190" s="24">
        <v>2</v>
      </c>
      <c r="H3190" s="24">
        <v>100</v>
      </c>
    </row>
    <row r="3191" s="5" customFormat="1" ht="27" customHeight="1" spans="1:8">
      <c r="A3191" s="24" t="s">
        <v>6626</v>
      </c>
      <c r="B3191" s="24" t="s">
        <v>31</v>
      </c>
      <c r="C3191" s="24" t="s">
        <v>42</v>
      </c>
      <c r="D3191" s="24" t="s">
        <v>6627</v>
      </c>
      <c r="E3191" s="24" t="s">
        <v>25</v>
      </c>
      <c r="F3191" s="24" t="s">
        <v>506</v>
      </c>
      <c r="G3191" s="24">
        <v>2</v>
      </c>
      <c r="H3191" s="24">
        <v>100</v>
      </c>
    </row>
    <row r="3192" s="5" customFormat="1" ht="27" customHeight="1" spans="1:8">
      <c r="A3192" s="24" t="s">
        <v>6628</v>
      </c>
      <c r="B3192" s="24" t="s">
        <v>576</v>
      </c>
      <c r="C3192" s="24" t="s">
        <v>1195</v>
      </c>
      <c r="D3192" s="24" t="s">
        <v>6629</v>
      </c>
      <c r="E3192" s="24" t="s">
        <v>25</v>
      </c>
      <c r="F3192" s="24" t="s">
        <v>77</v>
      </c>
      <c r="G3192" s="24" t="s">
        <v>9</v>
      </c>
      <c r="H3192" s="24">
        <v>100</v>
      </c>
    </row>
    <row r="3193" s="5" customFormat="1" ht="27" customHeight="1" spans="1:8">
      <c r="A3193" s="24" t="s">
        <v>6630</v>
      </c>
      <c r="B3193" s="24" t="s">
        <v>277</v>
      </c>
      <c r="C3193" s="24" t="s">
        <v>1838</v>
      </c>
      <c r="D3193" s="24" t="s">
        <v>6631</v>
      </c>
      <c r="E3193" s="24" t="s">
        <v>25</v>
      </c>
      <c r="F3193" s="24" t="s">
        <v>94</v>
      </c>
      <c r="G3193" s="24">
        <v>2</v>
      </c>
      <c r="H3193" s="24">
        <v>100</v>
      </c>
    </row>
    <row r="3194" s="5" customFormat="1" ht="27" customHeight="1" spans="1:8">
      <c r="A3194" s="24" t="s">
        <v>6632</v>
      </c>
      <c r="B3194" s="24" t="s">
        <v>111</v>
      </c>
      <c r="C3194" s="24" t="s">
        <v>2745</v>
      </c>
      <c r="D3194" s="24" t="s">
        <v>6633</v>
      </c>
      <c r="E3194" s="24" t="s">
        <v>25</v>
      </c>
      <c r="F3194" s="24" t="s">
        <v>14</v>
      </c>
      <c r="G3194" s="24">
        <v>2</v>
      </c>
      <c r="H3194" s="24">
        <v>100</v>
      </c>
    </row>
    <row r="3195" s="5" customFormat="1" ht="27" customHeight="1" spans="1:8">
      <c r="A3195" s="24" t="s">
        <v>6634</v>
      </c>
      <c r="B3195" s="24" t="s">
        <v>888</v>
      </c>
      <c r="C3195" s="24" t="s">
        <v>1297</v>
      </c>
      <c r="D3195" s="24" t="s">
        <v>6635</v>
      </c>
      <c r="E3195" s="24" t="s">
        <v>25</v>
      </c>
      <c r="F3195" s="24" t="s">
        <v>14</v>
      </c>
      <c r="G3195" s="24">
        <v>2</v>
      </c>
      <c r="H3195" s="24">
        <v>100</v>
      </c>
    </row>
    <row r="3196" s="5" customFormat="1" ht="27" customHeight="1" spans="1:8">
      <c r="A3196" s="24" t="s">
        <v>6636</v>
      </c>
      <c r="B3196" s="24" t="s">
        <v>992</v>
      </c>
      <c r="C3196" s="24" t="s">
        <v>996</v>
      </c>
      <c r="D3196" s="24" t="s">
        <v>6637</v>
      </c>
      <c r="E3196" s="24" t="s">
        <v>13</v>
      </c>
      <c r="F3196" s="24" t="s">
        <v>94</v>
      </c>
      <c r="G3196" s="24">
        <v>2</v>
      </c>
      <c r="H3196" s="24">
        <v>100</v>
      </c>
    </row>
    <row r="3197" s="5" customFormat="1" ht="27" customHeight="1" spans="1:8">
      <c r="A3197" s="24" t="s">
        <v>6638</v>
      </c>
      <c r="B3197" s="24" t="s">
        <v>68</v>
      </c>
      <c r="C3197" s="24" t="s">
        <v>694</v>
      </c>
      <c r="D3197" s="24" t="s">
        <v>6639</v>
      </c>
      <c r="E3197" s="24" t="s">
        <v>13</v>
      </c>
      <c r="F3197" s="24" t="s">
        <v>63</v>
      </c>
      <c r="G3197" s="24">
        <v>2</v>
      </c>
      <c r="H3197" s="24">
        <v>100</v>
      </c>
    </row>
    <row r="3198" s="5" customFormat="1" ht="27" customHeight="1" spans="1:8">
      <c r="A3198" s="24" t="s">
        <v>6640</v>
      </c>
      <c r="B3198" s="24" t="s">
        <v>992</v>
      </c>
      <c r="C3198" s="24" t="s">
        <v>996</v>
      </c>
      <c r="D3198" s="24" t="s">
        <v>6641</v>
      </c>
      <c r="E3198" s="24" t="s">
        <v>25</v>
      </c>
      <c r="F3198" s="24" t="s">
        <v>94</v>
      </c>
      <c r="G3198" s="24">
        <v>2</v>
      </c>
      <c r="H3198" s="24">
        <v>100</v>
      </c>
    </row>
    <row r="3199" s="5" customFormat="1" ht="27" customHeight="1" spans="1:8">
      <c r="A3199" s="24" t="s">
        <v>6642</v>
      </c>
      <c r="B3199" s="24" t="s">
        <v>91</v>
      </c>
      <c r="C3199" s="24" t="s">
        <v>827</v>
      </c>
      <c r="D3199" s="24" t="s">
        <v>6643</v>
      </c>
      <c r="E3199" s="24" t="s">
        <v>13</v>
      </c>
      <c r="F3199" s="24" t="s">
        <v>94</v>
      </c>
      <c r="G3199" s="24">
        <v>2</v>
      </c>
      <c r="H3199" s="24">
        <v>100</v>
      </c>
    </row>
    <row r="3200" s="5" customFormat="1" ht="27" customHeight="1" spans="1:8">
      <c r="A3200" s="24" t="s">
        <v>6644</v>
      </c>
      <c r="B3200" s="24" t="s">
        <v>10</v>
      </c>
      <c r="C3200" s="24" t="s">
        <v>187</v>
      </c>
      <c r="D3200" s="24" t="s">
        <v>6645</v>
      </c>
      <c r="E3200" s="24" t="s">
        <v>25</v>
      </c>
      <c r="F3200" s="24" t="s">
        <v>14</v>
      </c>
      <c r="G3200" s="24">
        <v>2</v>
      </c>
      <c r="H3200" s="24">
        <v>100</v>
      </c>
    </row>
    <row r="3201" s="5" customFormat="1" ht="27" customHeight="1" spans="1:8">
      <c r="A3201" s="24" t="s">
        <v>6646</v>
      </c>
      <c r="B3201" s="24" t="s">
        <v>10</v>
      </c>
      <c r="C3201" s="24" t="s">
        <v>11</v>
      </c>
      <c r="D3201" s="24" t="s">
        <v>6647</v>
      </c>
      <c r="E3201" s="24" t="s">
        <v>25</v>
      </c>
      <c r="F3201" s="24" t="s">
        <v>94</v>
      </c>
      <c r="G3201" s="24">
        <v>2</v>
      </c>
      <c r="H3201" s="24">
        <v>100</v>
      </c>
    </row>
    <row r="3202" s="5" customFormat="1" ht="27" customHeight="1" spans="1:8">
      <c r="A3202" s="24" t="s">
        <v>6648</v>
      </c>
      <c r="B3202" s="24" t="s">
        <v>10</v>
      </c>
      <c r="C3202" s="24" t="s">
        <v>220</v>
      </c>
      <c r="D3202" s="24" t="s">
        <v>6649</v>
      </c>
      <c r="E3202" s="24" t="s">
        <v>13</v>
      </c>
      <c r="F3202" s="24" t="s">
        <v>94</v>
      </c>
      <c r="G3202" s="24">
        <v>2</v>
      </c>
      <c r="H3202" s="24">
        <v>100</v>
      </c>
    </row>
    <row r="3203" s="5" customFormat="1" ht="27" customHeight="1" spans="1:8">
      <c r="A3203" s="24" t="s">
        <v>6650</v>
      </c>
      <c r="B3203" s="24" t="s">
        <v>10</v>
      </c>
      <c r="C3203" s="24" t="s">
        <v>220</v>
      </c>
      <c r="D3203" s="24" t="s">
        <v>6651</v>
      </c>
      <c r="E3203" s="24" t="s">
        <v>13</v>
      </c>
      <c r="F3203" s="24" t="s">
        <v>63</v>
      </c>
      <c r="G3203" s="24">
        <v>2</v>
      </c>
      <c r="H3203" s="24">
        <v>100</v>
      </c>
    </row>
    <row r="3204" s="5" customFormat="1" ht="27" customHeight="1" spans="1:8">
      <c r="A3204" s="24" t="s">
        <v>6652</v>
      </c>
      <c r="B3204" s="24" t="s">
        <v>10</v>
      </c>
      <c r="C3204" s="24" t="s">
        <v>2409</v>
      </c>
      <c r="D3204" s="24" t="s">
        <v>6653</v>
      </c>
      <c r="E3204" s="24" t="s">
        <v>25</v>
      </c>
      <c r="F3204" s="24" t="s">
        <v>14</v>
      </c>
      <c r="G3204" s="24">
        <v>2</v>
      </c>
      <c r="H3204" s="24">
        <v>100</v>
      </c>
    </row>
    <row r="3205" s="5" customFormat="1" ht="27" customHeight="1" spans="1:8">
      <c r="A3205" s="24" t="s">
        <v>6654</v>
      </c>
      <c r="B3205" s="24" t="s">
        <v>111</v>
      </c>
      <c r="C3205" s="24" t="s">
        <v>966</v>
      </c>
      <c r="D3205" s="24" t="s">
        <v>6655</v>
      </c>
      <c r="E3205" s="24" t="s">
        <v>13</v>
      </c>
      <c r="F3205" s="24" t="s">
        <v>1330</v>
      </c>
      <c r="G3205" s="24">
        <v>1</v>
      </c>
      <c r="H3205" s="24">
        <v>100</v>
      </c>
    </row>
    <row r="3206" s="5" customFormat="1" ht="27" customHeight="1" spans="1:8">
      <c r="A3206" s="24" t="s">
        <v>6656</v>
      </c>
      <c r="B3206" s="24" t="s">
        <v>111</v>
      </c>
      <c r="C3206" s="24" t="s">
        <v>2933</v>
      </c>
      <c r="D3206" s="24" t="s">
        <v>6657</v>
      </c>
      <c r="E3206" s="24" t="s">
        <v>25</v>
      </c>
      <c r="F3206" s="24" t="s">
        <v>63</v>
      </c>
      <c r="G3206" s="24">
        <v>2</v>
      </c>
      <c r="H3206" s="24">
        <v>100</v>
      </c>
    </row>
    <row r="3207" s="5" customFormat="1" ht="27" customHeight="1" spans="1:8">
      <c r="A3207" s="24" t="s">
        <v>6658</v>
      </c>
      <c r="B3207" s="24" t="s">
        <v>111</v>
      </c>
      <c r="C3207" s="24" t="s">
        <v>926</v>
      </c>
      <c r="D3207" s="24" t="s">
        <v>6659</v>
      </c>
      <c r="E3207" s="24" t="s">
        <v>13</v>
      </c>
      <c r="F3207" s="24" t="s">
        <v>63</v>
      </c>
      <c r="G3207" s="24">
        <v>2</v>
      </c>
      <c r="H3207" s="24">
        <v>100</v>
      </c>
    </row>
    <row r="3208" s="5" customFormat="1" ht="27" customHeight="1" spans="1:8">
      <c r="A3208" s="24" t="s">
        <v>6660</v>
      </c>
      <c r="B3208" s="24" t="s">
        <v>277</v>
      </c>
      <c r="C3208" s="24" t="s">
        <v>1633</v>
      </c>
      <c r="D3208" s="24" t="s">
        <v>6661</v>
      </c>
      <c r="E3208" s="24" t="s">
        <v>13</v>
      </c>
      <c r="F3208" s="24" t="s">
        <v>506</v>
      </c>
      <c r="G3208" s="24">
        <v>1</v>
      </c>
      <c r="H3208" s="24">
        <v>100</v>
      </c>
    </row>
    <row r="3209" s="5" customFormat="1" ht="27" customHeight="1" spans="1:8">
      <c r="A3209" s="24" t="s">
        <v>6662</v>
      </c>
      <c r="B3209" s="24" t="s">
        <v>277</v>
      </c>
      <c r="C3209" s="24" t="s">
        <v>2218</v>
      </c>
      <c r="D3209" s="24" t="s">
        <v>6663</v>
      </c>
      <c r="E3209" s="24" t="s">
        <v>13</v>
      </c>
      <c r="F3209" s="24" t="s">
        <v>94</v>
      </c>
      <c r="G3209" s="24">
        <v>2</v>
      </c>
      <c r="H3209" s="24">
        <v>100</v>
      </c>
    </row>
    <row r="3210" s="5" customFormat="1" ht="27" customHeight="1" spans="1:8">
      <c r="A3210" s="24" t="s">
        <v>6664</v>
      </c>
      <c r="B3210" s="24" t="s">
        <v>277</v>
      </c>
      <c r="C3210" s="24" t="s">
        <v>1838</v>
      </c>
      <c r="D3210" s="24" t="s">
        <v>6665</v>
      </c>
      <c r="E3210" s="24" t="s">
        <v>25</v>
      </c>
      <c r="F3210" s="24" t="s">
        <v>14</v>
      </c>
      <c r="G3210" s="24">
        <v>2</v>
      </c>
      <c r="H3210" s="24">
        <v>100</v>
      </c>
    </row>
    <row r="3211" s="5" customFormat="1" ht="27" customHeight="1" spans="1:8">
      <c r="A3211" s="24" t="s">
        <v>6666</v>
      </c>
      <c r="B3211" s="24" t="s">
        <v>576</v>
      </c>
      <c r="C3211" s="24" t="s">
        <v>618</v>
      </c>
      <c r="D3211" s="24" t="s">
        <v>6667</v>
      </c>
      <c r="E3211" s="24" t="s">
        <v>13</v>
      </c>
      <c r="F3211" s="24" t="s">
        <v>14</v>
      </c>
      <c r="G3211" s="24">
        <v>2</v>
      </c>
      <c r="H3211" s="24">
        <v>100</v>
      </c>
    </row>
    <row r="3212" s="5" customFormat="1" ht="27" customHeight="1" spans="1:8">
      <c r="A3212" s="24" t="s">
        <v>6668</v>
      </c>
      <c r="B3212" s="24" t="s">
        <v>576</v>
      </c>
      <c r="C3212" s="24" t="s">
        <v>594</v>
      </c>
      <c r="D3212" s="24" t="s">
        <v>6669</v>
      </c>
      <c r="E3212" s="24" t="s">
        <v>25</v>
      </c>
      <c r="F3212" s="24" t="s">
        <v>14</v>
      </c>
      <c r="G3212" s="24">
        <v>1</v>
      </c>
      <c r="H3212" s="24">
        <v>100</v>
      </c>
    </row>
    <row r="3213" s="5" customFormat="1" ht="27" customHeight="1" spans="1:8">
      <c r="A3213" s="24" t="s">
        <v>6670</v>
      </c>
      <c r="B3213" s="24" t="s">
        <v>576</v>
      </c>
      <c r="C3213" s="24" t="s">
        <v>594</v>
      </c>
      <c r="D3213" s="24" t="s">
        <v>6671</v>
      </c>
      <c r="E3213" s="24" t="s">
        <v>13</v>
      </c>
      <c r="F3213" s="24" t="s">
        <v>14</v>
      </c>
      <c r="G3213" s="24">
        <v>2</v>
      </c>
      <c r="H3213" s="24">
        <v>100</v>
      </c>
    </row>
    <row r="3214" s="5" customFormat="1" ht="27" customHeight="1" spans="1:8">
      <c r="A3214" s="24" t="s">
        <v>6672</v>
      </c>
      <c r="B3214" s="24" t="s">
        <v>60</v>
      </c>
      <c r="C3214" s="24" t="s">
        <v>514</v>
      </c>
      <c r="D3214" s="24" t="s">
        <v>6673</v>
      </c>
      <c r="E3214" s="24" t="s">
        <v>25</v>
      </c>
      <c r="F3214" s="24" t="s">
        <v>94</v>
      </c>
      <c r="G3214" s="24">
        <v>2</v>
      </c>
      <c r="H3214" s="24">
        <v>100</v>
      </c>
    </row>
    <row r="3215" s="5" customFormat="1" ht="27" customHeight="1" spans="1:8">
      <c r="A3215" s="24" t="s">
        <v>6674</v>
      </c>
      <c r="B3215" s="24" t="s">
        <v>54</v>
      </c>
      <c r="C3215" s="24" t="s">
        <v>1258</v>
      </c>
      <c r="D3215" s="24" t="s">
        <v>6675</v>
      </c>
      <c r="E3215" s="24" t="s">
        <v>25</v>
      </c>
      <c r="F3215" s="24" t="s">
        <v>14</v>
      </c>
      <c r="G3215" s="24">
        <v>2</v>
      </c>
      <c r="H3215" s="24">
        <v>100</v>
      </c>
    </row>
    <row r="3216" s="5" customFormat="1" ht="27" customHeight="1" spans="1:8">
      <c r="A3216" s="24" t="s">
        <v>6676</v>
      </c>
      <c r="B3216" s="24" t="s">
        <v>68</v>
      </c>
      <c r="C3216" s="24" t="s">
        <v>715</v>
      </c>
      <c r="D3216" s="24" t="s">
        <v>6677</v>
      </c>
      <c r="E3216" s="24" t="s">
        <v>13</v>
      </c>
      <c r="F3216" s="24" t="s">
        <v>94</v>
      </c>
      <c r="G3216" s="24">
        <v>2</v>
      </c>
      <c r="H3216" s="24">
        <v>100</v>
      </c>
    </row>
    <row r="3217" s="5" customFormat="1" ht="27" customHeight="1" spans="1:8">
      <c r="A3217" s="24" t="s">
        <v>6678</v>
      </c>
      <c r="B3217" s="24" t="s">
        <v>68</v>
      </c>
      <c r="C3217" s="24" t="s">
        <v>79</v>
      </c>
      <c r="D3217" s="24" t="s">
        <v>6679</v>
      </c>
      <c r="E3217" s="24" t="s">
        <v>13</v>
      </c>
      <c r="F3217" s="24" t="s">
        <v>14</v>
      </c>
      <c r="G3217" s="24">
        <v>2</v>
      </c>
      <c r="H3217" s="24">
        <v>100</v>
      </c>
    </row>
    <row r="3218" s="5" customFormat="1" ht="27" customHeight="1" spans="1:8">
      <c r="A3218" s="24" t="s">
        <v>6680</v>
      </c>
      <c r="B3218" s="24" t="s">
        <v>992</v>
      </c>
      <c r="C3218" s="24" t="s">
        <v>1017</v>
      </c>
      <c r="D3218" s="24" t="s">
        <v>6681</v>
      </c>
      <c r="E3218" s="24" t="s">
        <v>13</v>
      </c>
      <c r="F3218" s="24" t="s">
        <v>1330</v>
      </c>
      <c r="G3218" s="24">
        <v>2</v>
      </c>
      <c r="H3218" s="24">
        <v>100</v>
      </c>
    </row>
    <row r="3219" s="5" customFormat="1" ht="27" customHeight="1" spans="1:8">
      <c r="A3219" s="24" t="s">
        <v>6682</v>
      </c>
      <c r="B3219" s="24" t="s">
        <v>992</v>
      </c>
      <c r="C3219" s="24" t="s">
        <v>993</v>
      </c>
      <c r="D3219" s="24" t="s">
        <v>4288</v>
      </c>
      <c r="E3219" s="24" t="s">
        <v>25</v>
      </c>
      <c r="F3219" s="24" t="s">
        <v>63</v>
      </c>
      <c r="G3219" s="24">
        <v>2</v>
      </c>
      <c r="H3219" s="24">
        <v>100</v>
      </c>
    </row>
    <row r="3220" s="5" customFormat="1" ht="27" customHeight="1" spans="1:8">
      <c r="A3220" s="24" t="s">
        <v>6683</v>
      </c>
      <c r="B3220" s="24" t="s">
        <v>992</v>
      </c>
      <c r="C3220" s="24" t="s">
        <v>1339</v>
      </c>
      <c r="D3220" s="24" t="s">
        <v>6684</v>
      </c>
      <c r="E3220" s="24" t="s">
        <v>25</v>
      </c>
      <c r="F3220" s="24" t="s">
        <v>63</v>
      </c>
      <c r="G3220" s="24">
        <v>2</v>
      </c>
      <c r="H3220" s="24">
        <v>100</v>
      </c>
    </row>
    <row r="3221" s="5" customFormat="1" ht="27" customHeight="1" spans="1:8">
      <c r="A3221" s="24" t="s">
        <v>6685</v>
      </c>
      <c r="B3221" s="24" t="s">
        <v>10</v>
      </c>
      <c r="C3221" s="24" t="s">
        <v>11</v>
      </c>
      <c r="D3221" s="24" t="s">
        <v>6686</v>
      </c>
      <c r="E3221" s="24" t="s">
        <v>25</v>
      </c>
      <c r="F3221" s="24" t="s">
        <v>506</v>
      </c>
      <c r="G3221" s="24">
        <v>2</v>
      </c>
      <c r="H3221" s="24">
        <v>100</v>
      </c>
    </row>
    <row r="3222" s="5" customFormat="1" ht="27" customHeight="1" spans="1:8">
      <c r="A3222" s="24" t="s">
        <v>6687</v>
      </c>
      <c r="B3222" s="24" t="s">
        <v>277</v>
      </c>
      <c r="C3222" s="24" t="s">
        <v>281</v>
      </c>
      <c r="D3222" s="24" t="s">
        <v>6688</v>
      </c>
      <c r="E3222" s="24" t="s">
        <v>25</v>
      </c>
      <c r="F3222" s="24" t="s">
        <v>14</v>
      </c>
      <c r="G3222" s="24">
        <v>1</v>
      </c>
      <c r="H3222" s="24">
        <v>100</v>
      </c>
    </row>
    <row r="3223" s="5" customFormat="1" ht="27" customHeight="1" spans="1:8">
      <c r="A3223" s="24" t="s">
        <v>6689</v>
      </c>
      <c r="B3223" s="24" t="s">
        <v>576</v>
      </c>
      <c r="C3223" s="24" t="s">
        <v>618</v>
      </c>
      <c r="D3223" s="24" t="s">
        <v>6690</v>
      </c>
      <c r="E3223" s="24" t="s">
        <v>13</v>
      </c>
      <c r="F3223" s="24" t="s">
        <v>63</v>
      </c>
      <c r="G3223" s="24">
        <v>2</v>
      </c>
      <c r="H3223" s="24">
        <v>100</v>
      </c>
    </row>
    <row r="3224" s="5" customFormat="1" ht="27" customHeight="1" spans="1:8">
      <c r="A3224" s="24" t="s">
        <v>6691</v>
      </c>
      <c r="B3224" s="24" t="s">
        <v>31</v>
      </c>
      <c r="C3224" s="24" t="s">
        <v>2513</v>
      </c>
      <c r="D3224" s="24" t="s">
        <v>6692</v>
      </c>
      <c r="E3224" s="24" t="s">
        <v>13</v>
      </c>
      <c r="F3224" s="24" t="s">
        <v>14</v>
      </c>
      <c r="G3224" s="24">
        <v>1</v>
      </c>
      <c r="H3224" s="24">
        <v>100</v>
      </c>
    </row>
    <row r="3225" s="5" customFormat="1" ht="27" customHeight="1" spans="1:8">
      <c r="A3225" s="24" t="s">
        <v>6693</v>
      </c>
      <c r="B3225" s="24" t="s">
        <v>31</v>
      </c>
      <c r="C3225" s="24" t="s">
        <v>38</v>
      </c>
      <c r="D3225" s="24" t="s">
        <v>6694</v>
      </c>
      <c r="E3225" s="24" t="s">
        <v>25</v>
      </c>
      <c r="F3225" s="24" t="s">
        <v>506</v>
      </c>
      <c r="G3225" s="24">
        <v>2</v>
      </c>
      <c r="H3225" s="24">
        <v>100</v>
      </c>
    </row>
    <row r="3226" s="5" customFormat="1" ht="27" customHeight="1" spans="1:8">
      <c r="A3226" s="24" t="s">
        <v>6695</v>
      </c>
      <c r="B3226" s="24" t="s">
        <v>31</v>
      </c>
      <c r="C3226" s="24" t="s">
        <v>1206</v>
      </c>
      <c r="D3226" s="24" t="s">
        <v>6696</v>
      </c>
      <c r="E3226" s="24" t="s">
        <v>25</v>
      </c>
      <c r="F3226" s="24" t="s">
        <v>506</v>
      </c>
      <c r="G3226" s="24">
        <v>2</v>
      </c>
      <c r="H3226" s="24">
        <v>100</v>
      </c>
    </row>
    <row r="3227" s="5" customFormat="1" ht="27" customHeight="1" spans="1:8">
      <c r="A3227" s="24" t="s">
        <v>6697</v>
      </c>
      <c r="B3227" s="24" t="s">
        <v>31</v>
      </c>
      <c r="C3227" s="24" t="s">
        <v>48</v>
      </c>
      <c r="D3227" s="24" t="s">
        <v>6698</v>
      </c>
      <c r="E3227" s="24" t="s">
        <v>25</v>
      </c>
      <c r="F3227" s="24" t="s">
        <v>14</v>
      </c>
      <c r="G3227" s="24">
        <v>2</v>
      </c>
      <c r="H3227" s="24">
        <v>100</v>
      </c>
    </row>
    <row r="3228" s="5" customFormat="1" ht="27" customHeight="1" spans="1:8">
      <c r="A3228" s="24" t="s">
        <v>6699</v>
      </c>
      <c r="B3228" s="24" t="s">
        <v>31</v>
      </c>
      <c r="C3228" s="24" t="s">
        <v>1206</v>
      </c>
      <c r="D3228" s="24" t="s">
        <v>6700</v>
      </c>
      <c r="E3228" s="24" t="s">
        <v>13</v>
      </c>
      <c r="F3228" s="24" t="s">
        <v>14</v>
      </c>
      <c r="G3228" s="24">
        <v>1</v>
      </c>
      <c r="H3228" s="24">
        <v>100</v>
      </c>
    </row>
    <row r="3229" s="5" customFormat="1" ht="27" customHeight="1" spans="1:8">
      <c r="A3229" s="24" t="s">
        <v>6701</v>
      </c>
      <c r="B3229" s="24" t="s">
        <v>31</v>
      </c>
      <c r="C3229" s="24" t="s">
        <v>350</v>
      </c>
      <c r="D3229" s="24" t="s">
        <v>6702</v>
      </c>
      <c r="E3229" s="24" t="s">
        <v>13</v>
      </c>
      <c r="F3229" s="24" t="s">
        <v>14</v>
      </c>
      <c r="G3229" s="24">
        <v>1</v>
      </c>
      <c r="H3229" s="25">
        <v>130</v>
      </c>
    </row>
    <row r="3230" s="5" customFormat="1" ht="27" customHeight="1" spans="1:8">
      <c r="A3230" s="24" t="s">
        <v>6703</v>
      </c>
      <c r="B3230" s="24" t="s">
        <v>31</v>
      </c>
      <c r="C3230" s="24" t="s">
        <v>35</v>
      </c>
      <c r="D3230" s="24" t="s">
        <v>6704</v>
      </c>
      <c r="E3230" s="24" t="s">
        <v>25</v>
      </c>
      <c r="F3230" s="24" t="s">
        <v>14</v>
      </c>
      <c r="G3230" s="24">
        <v>2</v>
      </c>
      <c r="H3230" s="24">
        <v>100</v>
      </c>
    </row>
    <row r="3231" s="5" customFormat="1" ht="27" customHeight="1" spans="1:8">
      <c r="A3231" s="24" t="s">
        <v>6705</v>
      </c>
      <c r="B3231" s="24" t="s">
        <v>31</v>
      </c>
      <c r="C3231" s="24" t="s">
        <v>438</v>
      </c>
      <c r="D3231" s="24" t="s">
        <v>6706</v>
      </c>
      <c r="E3231" s="24" t="s">
        <v>13</v>
      </c>
      <c r="F3231" s="24" t="s">
        <v>14</v>
      </c>
      <c r="G3231" s="24">
        <v>1</v>
      </c>
      <c r="H3231" s="24">
        <v>100</v>
      </c>
    </row>
    <row r="3232" s="5" customFormat="1" ht="27" customHeight="1" spans="1:8">
      <c r="A3232" s="24" t="s">
        <v>6707</v>
      </c>
      <c r="B3232" s="24" t="s">
        <v>60</v>
      </c>
      <c r="C3232" s="24" t="s">
        <v>543</v>
      </c>
      <c r="D3232" s="24" t="s">
        <v>6708</v>
      </c>
      <c r="E3232" s="24" t="s">
        <v>13</v>
      </c>
      <c r="F3232" s="24" t="s">
        <v>14</v>
      </c>
      <c r="G3232" s="24">
        <v>2</v>
      </c>
      <c r="H3232" s="24">
        <v>100</v>
      </c>
    </row>
    <row r="3233" s="5" customFormat="1" ht="27" customHeight="1" spans="1:8">
      <c r="A3233" s="24" t="s">
        <v>6709</v>
      </c>
      <c r="B3233" s="24" t="s">
        <v>91</v>
      </c>
      <c r="C3233" s="24" t="s">
        <v>836</v>
      </c>
      <c r="D3233" s="24" t="s">
        <v>6710</v>
      </c>
      <c r="E3233" s="24" t="s">
        <v>25</v>
      </c>
      <c r="F3233" s="24" t="s">
        <v>63</v>
      </c>
      <c r="G3233" s="24">
        <v>2</v>
      </c>
      <c r="H3233" s="24">
        <v>100</v>
      </c>
    </row>
    <row r="3234" s="5" customFormat="1" ht="27" customHeight="1" spans="1:8">
      <c r="A3234" s="24" t="s">
        <v>6711</v>
      </c>
      <c r="B3234" s="24" t="s">
        <v>91</v>
      </c>
      <c r="C3234" s="24" t="s">
        <v>801</v>
      </c>
      <c r="D3234" s="24" t="s">
        <v>6712</v>
      </c>
      <c r="E3234" s="24" t="s">
        <v>13</v>
      </c>
      <c r="F3234" s="24" t="s">
        <v>14</v>
      </c>
      <c r="G3234" s="24">
        <v>2</v>
      </c>
      <c r="H3234" s="24">
        <v>100</v>
      </c>
    </row>
    <row r="3235" s="5" customFormat="1" ht="27" customHeight="1" spans="1:8">
      <c r="A3235" s="24" t="s">
        <v>6713</v>
      </c>
      <c r="B3235" s="24" t="s">
        <v>60</v>
      </c>
      <c r="C3235" s="24" t="s">
        <v>543</v>
      </c>
      <c r="D3235" s="24" t="s">
        <v>6714</v>
      </c>
      <c r="E3235" s="24" t="s">
        <v>13</v>
      </c>
      <c r="F3235" s="24" t="s">
        <v>14</v>
      </c>
      <c r="G3235" s="24">
        <v>2</v>
      </c>
      <c r="H3235" s="25">
        <v>100</v>
      </c>
    </row>
    <row r="3236" s="5" customFormat="1" ht="27" customHeight="1" spans="1:8">
      <c r="A3236" s="24" t="s">
        <v>6715</v>
      </c>
      <c r="B3236" s="24" t="s">
        <v>68</v>
      </c>
      <c r="C3236" s="24" t="s">
        <v>638</v>
      </c>
      <c r="D3236" s="24" t="s">
        <v>6716</v>
      </c>
      <c r="E3236" s="24" t="s">
        <v>13</v>
      </c>
      <c r="F3236" s="24" t="s">
        <v>14</v>
      </c>
      <c r="G3236" s="24">
        <v>2</v>
      </c>
      <c r="H3236" s="24">
        <v>100</v>
      </c>
    </row>
    <row r="3237" s="5" customFormat="1" ht="27" customHeight="1" spans="1:8">
      <c r="A3237" s="24" t="s">
        <v>6717</v>
      </c>
      <c r="B3237" s="24" t="s">
        <v>68</v>
      </c>
      <c r="C3237" s="24" t="s">
        <v>638</v>
      </c>
      <c r="D3237" s="24" t="s">
        <v>6718</v>
      </c>
      <c r="E3237" s="24" t="s">
        <v>13</v>
      </c>
      <c r="F3237" s="24" t="s">
        <v>94</v>
      </c>
      <c r="G3237" s="24">
        <v>2</v>
      </c>
      <c r="H3237" s="24">
        <v>100</v>
      </c>
    </row>
    <row r="3238" s="5" customFormat="1" ht="27" customHeight="1" spans="1:8">
      <c r="A3238" s="24" t="s">
        <v>6719</v>
      </c>
      <c r="B3238" s="24" t="s">
        <v>992</v>
      </c>
      <c r="C3238" s="24" t="s">
        <v>1079</v>
      </c>
      <c r="D3238" s="24" t="s">
        <v>6720</v>
      </c>
      <c r="E3238" s="24" t="s">
        <v>25</v>
      </c>
      <c r="F3238" s="24" t="s">
        <v>14</v>
      </c>
      <c r="G3238" s="24">
        <v>2</v>
      </c>
      <c r="H3238" s="24">
        <v>100</v>
      </c>
    </row>
    <row r="3239" s="5" customFormat="1" ht="27" customHeight="1" spans="1:8">
      <c r="A3239" s="24" t="s">
        <v>6721</v>
      </c>
      <c r="B3239" s="24" t="s">
        <v>992</v>
      </c>
      <c r="C3239" s="24" t="s">
        <v>1006</v>
      </c>
      <c r="D3239" s="24" t="s">
        <v>6722</v>
      </c>
      <c r="E3239" s="24" t="s">
        <v>13</v>
      </c>
      <c r="F3239" s="24" t="s">
        <v>14</v>
      </c>
      <c r="G3239" s="24">
        <v>2</v>
      </c>
      <c r="H3239" s="24">
        <v>100</v>
      </c>
    </row>
    <row r="3240" s="5" customFormat="1" ht="27" customHeight="1" spans="1:8">
      <c r="A3240" s="24" t="s">
        <v>6723</v>
      </c>
      <c r="B3240" s="24" t="s">
        <v>992</v>
      </c>
      <c r="C3240" s="24" t="s">
        <v>993</v>
      </c>
      <c r="D3240" s="24" t="s">
        <v>6724</v>
      </c>
      <c r="E3240" s="24" t="s">
        <v>25</v>
      </c>
      <c r="F3240" s="24" t="s">
        <v>14</v>
      </c>
      <c r="G3240" s="24">
        <v>2</v>
      </c>
      <c r="H3240" s="24">
        <v>100</v>
      </c>
    </row>
    <row r="3241" s="5" customFormat="1" ht="27" customHeight="1" spans="1:8">
      <c r="A3241" s="24" t="s">
        <v>6725</v>
      </c>
      <c r="B3241" s="24" t="s">
        <v>91</v>
      </c>
      <c r="C3241" s="24" t="s">
        <v>792</v>
      </c>
      <c r="D3241" s="24" t="s">
        <v>6726</v>
      </c>
      <c r="E3241" s="24" t="s">
        <v>25</v>
      </c>
      <c r="F3241" s="24" t="s">
        <v>506</v>
      </c>
      <c r="G3241" s="24">
        <v>2</v>
      </c>
      <c r="H3241" s="24">
        <v>100</v>
      </c>
    </row>
    <row r="3242" s="5" customFormat="1" ht="27" customHeight="1" spans="1:8">
      <c r="A3242" s="24" t="s">
        <v>6727</v>
      </c>
      <c r="B3242" s="24" t="s">
        <v>888</v>
      </c>
      <c r="C3242" s="24" t="s">
        <v>910</v>
      </c>
      <c r="D3242" s="24" t="s">
        <v>6728</v>
      </c>
      <c r="E3242" s="24" t="s">
        <v>25</v>
      </c>
      <c r="F3242" s="24" t="s">
        <v>506</v>
      </c>
      <c r="G3242" s="24">
        <v>2</v>
      </c>
      <c r="H3242" s="24">
        <v>100</v>
      </c>
    </row>
    <row r="3243" s="5" customFormat="1" ht="27" customHeight="1" spans="1:8">
      <c r="A3243" s="24" t="s">
        <v>6729</v>
      </c>
      <c r="B3243" s="24" t="s">
        <v>10</v>
      </c>
      <c r="C3243" s="24" t="s">
        <v>6456</v>
      </c>
      <c r="D3243" s="24" t="s">
        <v>6730</v>
      </c>
      <c r="E3243" s="24" t="s">
        <v>25</v>
      </c>
      <c r="F3243" s="24" t="s">
        <v>14</v>
      </c>
      <c r="G3243" s="24">
        <v>1</v>
      </c>
      <c r="H3243" s="24">
        <v>100</v>
      </c>
    </row>
    <row r="3244" s="5" customFormat="1" ht="27" customHeight="1" spans="1:8">
      <c r="A3244" s="24" t="s">
        <v>6731</v>
      </c>
      <c r="B3244" s="24" t="s">
        <v>10</v>
      </c>
      <c r="C3244" s="24" t="s">
        <v>220</v>
      </c>
      <c r="D3244" s="24" t="s">
        <v>6732</v>
      </c>
      <c r="E3244" s="24" t="s">
        <v>25</v>
      </c>
      <c r="F3244" s="24" t="s">
        <v>77</v>
      </c>
      <c r="G3244" s="24">
        <v>2</v>
      </c>
      <c r="H3244" s="24">
        <v>100</v>
      </c>
    </row>
    <row r="3245" s="5" customFormat="1" ht="27" customHeight="1" spans="1:8">
      <c r="A3245" s="24" t="s">
        <v>6733</v>
      </c>
      <c r="B3245" s="24" t="s">
        <v>277</v>
      </c>
      <c r="C3245" s="24" t="s">
        <v>2218</v>
      </c>
      <c r="D3245" s="24" t="s">
        <v>6734</v>
      </c>
      <c r="E3245" s="24" t="s">
        <v>13</v>
      </c>
      <c r="F3245" s="24" t="s">
        <v>14</v>
      </c>
      <c r="G3245" s="24">
        <v>2</v>
      </c>
      <c r="H3245" s="24">
        <v>100</v>
      </c>
    </row>
    <row r="3246" s="5" customFormat="1" ht="27" customHeight="1" spans="1:8">
      <c r="A3246" s="24" t="s">
        <v>6735</v>
      </c>
      <c r="B3246" s="24" t="s">
        <v>277</v>
      </c>
      <c r="C3246" s="24" t="s">
        <v>1838</v>
      </c>
      <c r="D3246" s="24" t="s">
        <v>6736</v>
      </c>
      <c r="E3246" s="24" t="s">
        <v>25</v>
      </c>
      <c r="F3246" s="24" t="s">
        <v>14</v>
      </c>
      <c r="G3246" s="24">
        <v>1</v>
      </c>
      <c r="H3246" s="24">
        <v>100</v>
      </c>
    </row>
    <row r="3247" s="5" customFormat="1" ht="27" customHeight="1" spans="1:8">
      <c r="A3247" s="24" t="s">
        <v>6737</v>
      </c>
      <c r="B3247" s="24" t="s">
        <v>277</v>
      </c>
      <c r="C3247" s="24" t="s">
        <v>303</v>
      </c>
      <c r="D3247" s="24" t="s">
        <v>6738</v>
      </c>
      <c r="E3247" s="24" t="s">
        <v>13</v>
      </c>
      <c r="F3247" s="24" t="s">
        <v>14</v>
      </c>
      <c r="G3247" s="24">
        <v>1</v>
      </c>
      <c r="H3247" s="24">
        <v>100</v>
      </c>
    </row>
    <row r="3248" s="5" customFormat="1" ht="27" customHeight="1" spans="1:8">
      <c r="A3248" s="24" t="s">
        <v>6739</v>
      </c>
      <c r="B3248" s="24" t="s">
        <v>111</v>
      </c>
      <c r="C3248" s="24" t="s">
        <v>118</v>
      </c>
      <c r="D3248" s="24" t="s">
        <v>6740</v>
      </c>
      <c r="E3248" s="24" t="s">
        <v>25</v>
      </c>
      <c r="F3248" s="24" t="s">
        <v>14</v>
      </c>
      <c r="G3248" s="24" t="s">
        <v>16</v>
      </c>
      <c r="H3248" s="25">
        <v>100</v>
      </c>
    </row>
    <row r="3249" s="5" customFormat="1" ht="27" customHeight="1" spans="1:8">
      <c r="A3249" s="24" t="s">
        <v>6741</v>
      </c>
      <c r="B3249" s="24" t="s">
        <v>576</v>
      </c>
      <c r="C3249" s="24" t="s">
        <v>618</v>
      </c>
      <c r="D3249" s="24" t="s">
        <v>6742</v>
      </c>
      <c r="E3249" s="24" t="s">
        <v>25</v>
      </c>
      <c r="F3249" s="24" t="s">
        <v>14</v>
      </c>
      <c r="G3249" s="24">
        <v>2</v>
      </c>
      <c r="H3249" s="24">
        <v>100</v>
      </c>
    </row>
    <row r="3250" s="5" customFormat="1" ht="27" customHeight="1" spans="1:8">
      <c r="A3250" s="24" t="s">
        <v>6743</v>
      </c>
      <c r="B3250" s="24" t="s">
        <v>576</v>
      </c>
      <c r="C3250" s="24" t="s">
        <v>1195</v>
      </c>
      <c r="D3250" s="24" t="s">
        <v>6744</v>
      </c>
      <c r="E3250" s="24" t="s">
        <v>13</v>
      </c>
      <c r="F3250" s="24" t="s">
        <v>14</v>
      </c>
      <c r="G3250" s="24">
        <v>2</v>
      </c>
      <c r="H3250" s="24">
        <v>100</v>
      </c>
    </row>
    <row r="3251" s="5" customFormat="1" ht="27" customHeight="1" spans="1:8">
      <c r="A3251" s="24" t="s">
        <v>6745</v>
      </c>
      <c r="B3251" s="24" t="s">
        <v>10</v>
      </c>
      <c r="C3251" s="24" t="s">
        <v>187</v>
      </c>
      <c r="D3251" s="24" t="s">
        <v>6746</v>
      </c>
      <c r="E3251" s="24" t="s">
        <v>13</v>
      </c>
      <c r="F3251" s="24" t="s">
        <v>14</v>
      </c>
      <c r="G3251" s="24">
        <v>1</v>
      </c>
      <c r="H3251" s="24">
        <v>100</v>
      </c>
    </row>
    <row r="3252" s="5" customFormat="1" ht="27" customHeight="1" spans="1:8">
      <c r="A3252" s="24" t="s">
        <v>6747</v>
      </c>
      <c r="B3252" s="24" t="s">
        <v>10</v>
      </c>
      <c r="C3252" s="24" t="s">
        <v>6538</v>
      </c>
      <c r="D3252" s="24" t="s">
        <v>6748</v>
      </c>
      <c r="E3252" s="24" t="s">
        <v>25</v>
      </c>
      <c r="F3252" s="24" t="s">
        <v>14</v>
      </c>
      <c r="G3252" s="24">
        <v>1</v>
      </c>
      <c r="H3252" s="24">
        <v>100</v>
      </c>
    </row>
    <row r="3253" s="5" customFormat="1" ht="27" customHeight="1" spans="1:8">
      <c r="A3253" s="24" t="s">
        <v>6749</v>
      </c>
      <c r="B3253" s="24" t="s">
        <v>31</v>
      </c>
      <c r="C3253" s="24" t="s">
        <v>446</v>
      </c>
      <c r="D3253" s="24" t="s">
        <v>6750</v>
      </c>
      <c r="E3253" s="24" t="s">
        <v>25</v>
      </c>
      <c r="F3253" s="24" t="s">
        <v>14</v>
      </c>
      <c r="G3253" s="24">
        <v>1</v>
      </c>
      <c r="H3253" s="24">
        <v>100</v>
      </c>
    </row>
    <row r="3254" s="5" customFormat="1" ht="27" customHeight="1" spans="1:8">
      <c r="A3254" s="24" t="s">
        <v>6751</v>
      </c>
      <c r="B3254" s="24" t="s">
        <v>31</v>
      </c>
      <c r="C3254" s="24" t="s">
        <v>1530</v>
      </c>
      <c r="D3254" s="24" t="s">
        <v>2052</v>
      </c>
      <c r="E3254" s="24" t="s">
        <v>25</v>
      </c>
      <c r="F3254" s="24" t="s">
        <v>94</v>
      </c>
      <c r="G3254" s="24">
        <v>2</v>
      </c>
      <c r="H3254" s="24">
        <v>100</v>
      </c>
    </row>
    <row r="3255" s="5" customFormat="1" ht="27" customHeight="1" spans="1:8">
      <c r="A3255" s="24" t="s">
        <v>6752</v>
      </c>
      <c r="B3255" s="24" t="s">
        <v>31</v>
      </c>
      <c r="C3255" s="24" t="s">
        <v>38</v>
      </c>
      <c r="D3255" s="24" t="s">
        <v>6753</v>
      </c>
      <c r="E3255" s="24" t="s">
        <v>13</v>
      </c>
      <c r="F3255" s="24" t="s">
        <v>14</v>
      </c>
      <c r="G3255" s="24">
        <v>2</v>
      </c>
      <c r="H3255" s="24">
        <v>100</v>
      </c>
    </row>
    <row r="3256" s="5" customFormat="1" ht="27" customHeight="1" spans="1:8">
      <c r="A3256" s="24" t="s">
        <v>6754</v>
      </c>
      <c r="B3256" s="24" t="s">
        <v>31</v>
      </c>
      <c r="C3256" s="24" t="s">
        <v>446</v>
      </c>
      <c r="D3256" s="24" t="s">
        <v>6755</v>
      </c>
      <c r="E3256" s="24" t="s">
        <v>25</v>
      </c>
      <c r="F3256" s="24" t="s">
        <v>506</v>
      </c>
      <c r="G3256" s="24">
        <v>1</v>
      </c>
      <c r="H3256" s="24">
        <v>100</v>
      </c>
    </row>
    <row r="3257" s="5" customFormat="1" ht="27" customHeight="1" spans="1:8">
      <c r="A3257" s="24" t="s">
        <v>6756</v>
      </c>
      <c r="B3257" s="24" t="s">
        <v>68</v>
      </c>
      <c r="C3257" s="24" t="s">
        <v>69</v>
      </c>
      <c r="D3257" s="24" t="s">
        <v>6757</v>
      </c>
      <c r="E3257" s="24" t="s">
        <v>25</v>
      </c>
      <c r="F3257" s="24" t="s">
        <v>94</v>
      </c>
      <c r="G3257" s="24">
        <v>2</v>
      </c>
      <c r="H3257" s="24">
        <v>100</v>
      </c>
    </row>
    <row r="3258" s="5" customFormat="1" ht="27" customHeight="1" spans="1:8">
      <c r="A3258" s="24" t="s">
        <v>6758</v>
      </c>
      <c r="B3258" s="24" t="s">
        <v>68</v>
      </c>
      <c r="C3258" s="24" t="s">
        <v>69</v>
      </c>
      <c r="D3258" s="24" t="s">
        <v>6759</v>
      </c>
      <c r="E3258" s="24" t="s">
        <v>13</v>
      </c>
      <c r="F3258" s="24" t="s">
        <v>14</v>
      </c>
      <c r="G3258" s="24">
        <v>2</v>
      </c>
      <c r="H3258" s="24">
        <v>100</v>
      </c>
    </row>
    <row r="3259" s="5" customFormat="1" ht="27" customHeight="1" spans="1:8">
      <c r="A3259" s="24" t="s">
        <v>6760</v>
      </c>
      <c r="B3259" s="24" t="s">
        <v>576</v>
      </c>
      <c r="C3259" s="24" t="s">
        <v>1512</v>
      </c>
      <c r="D3259" s="24" t="s">
        <v>6761</v>
      </c>
      <c r="E3259" s="24" t="s">
        <v>13</v>
      </c>
      <c r="F3259" s="24" t="s">
        <v>14</v>
      </c>
      <c r="G3259" s="24">
        <v>2</v>
      </c>
      <c r="H3259" s="24">
        <v>100</v>
      </c>
    </row>
    <row r="3260" s="5" customFormat="1" ht="27" customHeight="1" spans="1:8">
      <c r="A3260" s="24" t="s">
        <v>6762</v>
      </c>
      <c r="B3260" s="24" t="s">
        <v>91</v>
      </c>
      <c r="C3260" s="24" t="s">
        <v>827</v>
      </c>
      <c r="D3260" s="24" t="s">
        <v>6763</v>
      </c>
      <c r="E3260" s="24" t="s">
        <v>13</v>
      </c>
      <c r="F3260" s="24" t="s">
        <v>94</v>
      </c>
      <c r="G3260" s="24">
        <v>2</v>
      </c>
      <c r="H3260" s="24">
        <v>100</v>
      </c>
    </row>
    <row r="3261" s="5" customFormat="1" ht="27" customHeight="1" spans="1:8">
      <c r="A3261" s="24" t="s">
        <v>6764</v>
      </c>
      <c r="B3261" s="24" t="s">
        <v>91</v>
      </c>
      <c r="C3261" s="24" t="s">
        <v>836</v>
      </c>
      <c r="D3261" s="24" t="s">
        <v>6765</v>
      </c>
      <c r="E3261" s="24" t="s">
        <v>25</v>
      </c>
      <c r="F3261" s="24" t="s">
        <v>14</v>
      </c>
      <c r="G3261" s="24">
        <v>2</v>
      </c>
      <c r="H3261" s="24">
        <v>100</v>
      </c>
    </row>
    <row r="3262" s="5" customFormat="1" ht="27" customHeight="1" spans="1:8">
      <c r="A3262" s="24" t="s">
        <v>6766</v>
      </c>
      <c r="B3262" s="24" t="s">
        <v>888</v>
      </c>
      <c r="C3262" s="24" t="s">
        <v>1129</v>
      </c>
      <c r="D3262" s="24" t="s">
        <v>6767</v>
      </c>
      <c r="E3262" s="24" t="s">
        <v>25</v>
      </c>
      <c r="F3262" s="24" t="s">
        <v>506</v>
      </c>
      <c r="G3262" s="24" t="s">
        <v>16</v>
      </c>
      <c r="H3262" s="24">
        <v>100</v>
      </c>
    </row>
    <row r="3263" s="5" customFormat="1" ht="27" customHeight="1" spans="1:8">
      <c r="A3263" s="24" t="s">
        <v>6768</v>
      </c>
      <c r="B3263" s="24" t="s">
        <v>68</v>
      </c>
      <c r="C3263" s="24" t="s">
        <v>1548</v>
      </c>
      <c r="D3263" s="24" t="s">
        <v>6769</v>
      </c>
      <c r="E3263" s="24" t="s">
        <v>13</v>
      </c>
      <c r="F3263" s="24" t="s">
        <v>14</v>
      </c>
      <c r="G3263" s="24">
        <v>1</v>
      </c>
      <c r="H3263" s="24">
        <v>100</v>
      </c>
    </row>
    <row r="3264" s="5" customFormat="1" ht="27" customHeight="1" spans="1:8">
      <c r="A3264" s="24" t="s">
        <v>6770</v>
      </c>
      <c r="B3264" s="24" t="s">
        <v>992</v>
      </c>
      <c r="C3264" s="24" t="s">
        <v>1003</v>
      </c>
      <c r="D3264" s="24" t="s">
        <v>6771</v>
      </c>
      <c r="E3264" s="24" t="s">
        <v>13</v>
      </c>
      <c r="F3264" s="24" t="s">
        <v>94</v>
      </c>
      <c r="G3264" s="24">
        <v>2</v>
      </c>
      <c r="H3264" s="24">
        <v>100</v>
      </c>
    </row>
    <row r="3265" s="5" customFormat="1" ht="27" customHeight="1" spans="1:8">
      <c r="A3265" s="24" t="s">
        <v>6772</v>
      </c>
      <c r="B3265" s="24" t="s">
        <v>277</v>
      </c>
      <c r="C3265" s="24" t="s">
        <v>2218</v>
      </c>
      <c r="D3265" s="24" t="s">
        <v>6773</v>
      </c>
      <c r="E3265" s="24" t="s">
        <v>13</v>
      </c>
      <c r="F3265" s="24" t="s">
        <v>14</v>
      </c>
      <c r="G3265" s="24">
        <v>1</v>
      </c>
      <c r="H3265" s="24">
        <v>100</v>
      </c>
    </row>
    <row r="3266" s="5" customFormat="1" ht="27" customHeight="1" spans="1:8">
      <c r="A3266" s="24" t="s">
        <v>6774</v>
      </c>
      <c r="B3266" s="24" t="s">
        <v>91</v>
      </c>
      <c r="C3266" s="24" t="s">
        <v>753</v>
      </c>
      <c r="D3266" s="24" t="s">
        <v>6775</v>
      </c>
      <c r="E3266" s="24" t="s">
        <v>13</v>
      </c>
      <c r="F3266" s="24" t="s">
        <v>14</v>
      </c>
      <c r="G3266" s="24">
        <v>2</v>
      </c>
      <c r="H3266" s="24">
        <v>100</v>
      </c>
    </row>
    <row r="3267" s="5" customFormat="1" ht="27" customHeight="1" spans="1:8">
      <c r="A3267" s="24" t="s">
        <v>6776</v>
      </c>
      <c r="B3267" s="24" t="s">
        <v>31</v>
      </c>
      <c r="C3267" s="24" t="s">
        <v>6473</v>
      </c>
      <c r="D3267" s="24" t="s">
        <v>6777</v>
      </c>
      <c r="E3267" s="24" t="s">
        <v>25</v>
      </c>
      <c r="F3267" s="24" t="s">
        <v>77</v>
      </c>
      <c r="G3267" s="24">
        <v>2</v>
      </c>
      <c r="H3267" s="24">
        <v>100</v>
      </c>
    </row>
    <row r="3268" s="5" customFormat="1" ht="27" customHeight="1" spans="1:8">
      <c r="A3268" s="24" t="s">
        <v>6778</v>
      </c>
      <c r="B3268" s="24" t="s">
        <v>68</v>
      </c>
      <c r="C3268" s="24" t="s">
        <v>69</v>
      </c>
      <c r="D3268" s="24" t="s">
        <v>6779</v>
      </c>
      <c r="E3268" s="24" t="s">
        <v>25</v>
      </c>
      <c r="F3268" s="24" t="s">
        <v>14</v>
      </c>
      <c r="G3268" s="24">
        <v>1</v>
      </c>
      <c r="H3268" s="25">
        <v>130</v>
      </c>
    </row>
    <row r="3269" s="5" customFormat="1" ht="27" customHeight="1" spans="1:8">
      <c r="A3269" s="24" t="s">
        <v>6780</v>
      </c>
      <c r="B3269" s="24" t="s">
        <v>992</v>
      </c>
      <c r="C3269" s="24" t="s">
        <v>996</v>
      </c>
      <c r="D3269" s="24" t="s">
        <v>6781</v>
      </c>
      <c r="E3269" s="24" t="s">
        <v>25</v>
      </c>
      <c r="F3269" s="24" t="s">
        <v>94</v>
      </c>
      <c r="G3269" s="24">
        <v>2</v>
      </c>
      <c r="H3269" s="24">
        <v>100</v>
      </c>
    </row>
    <row r="3270" s="5" customFormat="1" ht="27" customHeight="1" spans="1:8">
      <c r="A3270" s="24" t="s">
        <v>6782</v>
      </c>
      <c r="B3270" s="24" t="s">
        <v>91</v>
      </c>
      <c r="C3270" s="24" t="s">
        <v>827</v>
      </c>
      <c r="D3270" s="24" t="s">
        <v>6783</v>
      </c>
      <c r="E3270" s="24" t="s">
        <v>13</v>
      </c>
      <c r="F3270" s="24" t="s">
        <v>22</v>
      </c>
      <c r="G3270" s="24">
        <v>1</v>
      </c>
      <c r="H3270" s="25">
        <v>130</v>
      </c>
    </row>
    <row r="3271" s="5" customFormat="1" ht="27" customHeight="1" spans="1:8">
      <c r="A3271" s="24" t="s">
        <v>6784</v>
      </c>
      <c r="B3271" s="24" t="s">
        <v>91</v>
      </c>
      <c r="C3271" s="24" t="s">
        <v>102</v>
      </c>
      <c r="D3271" s="24" t="s">
        <v>6785</v>
      </c>
      <c r="E3271" s="24" t="s">
        <v>25</v>
      </c>
      <c r="F3271" s="24" t="s">
        <v>506</v>
      </c>
      <c r="G3271" s="24">
        <v>2</v>
      </c>
      <c r="H3271" s="24">
        <v>100</v>
      </c>
    </row>
    <row r="3272" s="5" customFormat="1" ht="27" customHeight="1" spans="1:8">
      <c r="A3272" s="24" t="s">
        <v>6786</v>
      </c>
      <c r="B3272" s="24" t="s">
        <v>111</v>
      </c>
      <c r="C3272" s="24" t="s">
        <v>128</v>
      </c>
      <c r="D3272" s="24" t="s">
        <v>6787</v>
      </c>
      <c r="E3272" s="24" t="s">
        <v>13</v>
      </c>
      <c r="F3272" s="24" t="s">
        <v>22</v>
      </c>
      <c r="G3272" s="24">
        <v>1</v>
      </c>
      <c r="H3272" s="25">
        <v>130</v>
      </c>
    </row>
    <row r="3273" s="5" customFormat="1" ht="27" customHeight="1" spans="1:8">
      <c r="A3273" s="24" t="s">
        <v>6788</v>
      </c>
      <c r="B3273" s="24" t="s">
        <v>111</v>
      </c>
      <c r="C3273" s="24" t="s">
        <v>115</v>
      </c>
      <c r="D3273" s="24" t="s">
        <v>6789</v>
      </c>
      <c r="E3273" s="24" t="s">
        <v>25</v>
      </c>
      <c r="F3273" s="24" t="s">
        <v>14</v>
      </c>
      <c r="G3273" s="24">
        <v>2</v>
      </c>
      <c r="H3273" s="24">
        <v>100</v>
      </c>
    </row>
    <row r="3274" s="5" customFormat="1" ht="27" customHeight="1" spans="1:8">
      <c r="A3274" s="24" t="s">
        <v>6790</v>
      </c>
      <c r="B3274" s="24" t="s">
        <v>111</v>
      </c>
      <c r="C3274" s="24" t="s">
        <v>115</v>
      </c>
      <c r="D3274" s="24" t="s">
        <v>6791</v>
      </c>
      <c r="E3274" s="24" t="s">
        <v>13</v>
      </c>
      <c r="F3274" s="24" t="s">
        <v>14</v>
      </c>
      <c r="G3274" s="24">
        <v>1</v>
      </c>
      <c r="H3274" s="24">
        <v>100</v>
      </c>
    </row>
    <row r="3275" s="5" customFormat="1" ht="27" customHeight="1" spans="1:8">
      <c r="A3275" s="24" t="s">
        <v>6792</v>
      </c>
      <c r="B3275" s="24" t="s">
        <v>111</v>
      </c>
      <c r="C3275" s="24" t="s">
        <v>128</v>
      </c>
      <c r="D3275" s="24" t="s">
        <v>6793</v>
      </c>
      <c r="E3275" s="24" t="s">
        <v>13</v>
      </c>
      <c r="F3275" s="24" t="s">
        <v>14</v>
      </c>
      <c r="G3275" s="24">
        <v>2</v>
      </c>
      <c r="H3275" s="24">
        <v>100</v>
      </c>
    </row>
    <row r="3276" s="5" customFormat="1" ht="27" customHeight="1" spans="1:8">
      <c r="A3276" s="24" t="s">
        <v>6794</v>
      </c>
      <c r="B3276" s="24" t="s">
        <v>277</v>
      </c>
      <c r="C3276" s="24" t="s">
        <v>1596</v>
      </c>
      <c r="D3276" s="24" t="s">
        <v>2151</v>
      </c>
      <c r="E3276" s="24" t="s">
        <v>25</v>
      </c>
      <c r="F3276" s="24" t="s">
        <v>14</v>
      </c>
      <c r="G3276" s="24">
        <v>2</v>
      </c>
      <c r="H3276" s="24">
        <v>100</v>
      </c>
    </row>
    <row r="3277" s="5" customFormat="1" ht="27" customHeight="1" spans="1:8">
      <c r="A3277" s="24" t="s">
        <v>6795</v>
      </c>
      <c r="B3277" s="24" t="s">
        <v>277</v>
      </c>
      <c r="C3277" s="24" t="s">
        <v>1389</v>
      </c>
      <c r="D3277" s="24" t="s">
        <v>6796</v>
      </c>
      <c r="E3277" s="24" t="s">
        <v>13</v>
      </c>
      <c r="F3277" s="24" t="s">
        <v>77</v>
      </c>
      <c r="G3277" s="24">
        <v>2</v>
      </c>
      <c r="H3277" s="24">
        <v>100</v>
      </c>
    </row>
    <row r="3278" s="5" customFormat="1" ht="27" customHeight="1" spans="1:8">
      <c r="A3278" s="24" t="s">
        <v>6797</v>
      </c>
      <c r="B3278" s="24" t="s">
        <v>576</v>
      </c>
      <c r="C3278" s="24" t="s">
        <v>618</v>
      </c>
      <c r="D3278" s="24" t="s">
        <v>6798</v>
      </c>
      <c r="E3278" s="24" t="s">
        <v>13</v>
      </c>
      <c r="F3278" s="24" t="s">
        <v>14</v>
      </c>
      <c r="G3278" s="24">
        <v>2</v>
      </c>
      <c r="H3278" s="24">
        <v>100</v>
      </c>
    </row>
    <row r="3279" s="5" customFormat="1" ht="27" customHeight="1" spans="1:8">
      <c r="A3279" s="24" t="s">
        <v>6799</v>
      </c>
      <c r="B3279" s="24" t="s">
        <v>576</v>
      </c>
      <c r="C3279" s="24" t="s">
        <v>610</v>
      </c>
      <c r="D3279" s="24" t="s">
        <v>6800</v>
      </c>
      <c r="E3279" s="24" t="s">
        <v>25</v>
      </c>
      <c r="F3279" s="24" t="s">
        <v>22</v>
      </c>
      <c r="G3279" s="24">
        <v>1</v>
      </c>
      <c r="H3279" s="24">
        <v>100</v>
      </c>
    </row>
    <row r="3280" s="5" customFormat="1" ht="27" customHeight="1" spans="1:8">
      <c r="A3280" s="24" t="s">
        <v>6801</v>
      </c>
      <c r="B3280" s="24" t="s">
        <v>31</v>
      </c>
      <c r="C3280" s="24" t="s">
        <v>32</v>
      </c>
      <c r="D3280" s="24" t="s">
        <v>6802</v>
      </c>
      <c r="E3280" s="24" t="s">
        <v>13</v>
      </c>
      <c r="F3280" s="24" t="s">
        <v>506</v>
      </c>
      <c r="G3280" s="24">
        <v>1</v>
      </c>
      <c r="H3280" s="24">
        <v>100</v>
      </c>
    </row>
    <row r="3281" s="5" customFormat="1" ht="27" customHeight="1" spans="1:8">
      <c r="A3281" s="24" t="s">
        <v>6803</v>
      </c>
      <c r="B3281" s="24" t="s">
        <v>31</v>
      </c>
      <c r="C3281" s="24" t="s">
        <v>6549</v>
      </c>
      <c r="D3281" s="24" t="s">
        <v>6804</v>
      </c>
      <c r="E3281" s="24" t="s">
        <v>13</v>
      </c>
      <c r="F3281" s="24" t="s">
        <v>506</v>
      </c>
      <c r="G3281" s="24">
        <v>2</v>
      </c>
      <c r="H3281" s="24">
        <v>100</v>
      </c>
    </row>
    <row r="3282" s="5" customFormat="1" ht="27" customHeight="1" spans="1:8">
      <c r="A3282" s="24" t="s">
        <v>6805</v>
      </c>
      <c r="B3282" s="24" t="s">
        <v>31</v>
      </c>
      <c r="C3282" s="24" t="s">
        <v>6549</v>
      </c>
      <c r="D3282" s="24" t="s">
        <v>6806</v>
      </c>
      <c r="E3282" s="24" t="s">
        <v>13</v>
      </c>
      <c r="F3282" s="24" t="s">
        <v>1330</v>
      </c>
      <c r="G3282" s="24">
        <v>2</v>
      </c>
      <c r="H3282" s="24">
        <v>100</v>
      </c>
    </row>
    <row r="3283" s="5" customFormat="1" ht="27" customHeight="1" spans="1:8">
      <c r="A3283" s="24" t="s">
        <v>6807</v>
      </c>
      <c r="B3283" s="24" t="s">
        <v>31</v>
      </c>
      <c r="C3283" s="24" t="s">
        <v>32</v>
      </c>
      <c r="D3283" s="24" t="s">
        <v>6808</v>
      </c>
      <c r="E3283" s="24" t="s">
        <v>13</v>
      </c>
      <c r="F3283" s="24" t="s">
        <v>14</v>
      </c>
      <c r="G3283" s="24">
        <v>2</v>
      </c>
      <c r="H3283" s="24">
        <v>100</v>
      </c>
    </row>
    <row r="3284" s="5" customFormat="1" ht="27" customHeight="1" spans="1:8">
      <c r="A3284" s="24" t="s">
        <v>6809</v>
      </c>
      <c r="B3284" s="24" t="s">
        <v>31</v>
      </c>
      <c r="C3284" s="24" t="s">
        <v>446</v>
      </c>
      <c r="D3284" s="24" t="s">
        <v>6810</v>
      </c>
      <c r="E3284" s="24" t="s">
        <v>13</v>
      </c>
      <c r="F3284" s="24" t="s">
        <v>14</v>
      </c>
      <c r="G3284" s="24">
        <v>2</v>
      </c>
      <c r="H3284" s="24">
        <v>100</v>
      </c>
    </row>
    <row r="3285" s="5" customFormat="1" ht="27" customHeight="1" spans="1:8">
      <c r="A3285" s="24" t="s">
        <v>6811</v>
      </c>
      <c r="B3285" s="24" t="s">
        <v>31</v>
      </c>
      <c r="C3285" s="24" t="s">
        <v>6812</v>
      </c>
      <c r="D3285" s="24" t="s">
        <v>6813</v>
      </c>
      <c r="E3285" s="24" t="s">
        <v>13</v>
      </c>
      <c r="F3285" s="24" t="s">
        <v>14</v>
      </c>
      <c r="G3285" s="24">
        <v>1</v>
      </c>
      <c r="H3285" s="24">
        <v>100</v>
      </c>
    </row>
    <row r="3286" s="5" customFormat="1" ht="27" customHeight="1" spans="1:8">
      <c r="A3286" s="24" t="s">
        <v>6814</v>
      </c>
      <c r="B3286" s="24" t="s">
        <v>60</v>
      </c>
      <c r="C3286" s="24" t="s">
        <v>543</v>
      </c>
      <c r="D3286" s="24" t="s">
        <v>6815</v>
      </c>
      <c r="E3286" s="24" t="s">
        <v>25</v>
      </c>
      <c r="F3286" s="24" t="s">
        <v>14</v>
      </c>
      <c r="G3286" s="24">
        <v>2</v>
      </c>
      <c r="H3286" s="24">
        <v>130</v>
      </c>
    </row>
    <row r="3287" s="5" customFormat="1" ht="27" customHeight="1" spans="1:8">
      <c r="A3287" s="24" t="s">
        <v>6816</v>
      </c>
      <c r="B3287" s="24" t="s">
        <v>60</v>
      </c>
      <c r="C3287" s="24" t="s">
        <v>557</v>
      </c>
      <c r="D3287" s="24" t="s">
        <v>6817</v>
      </c>
      <c r="E3287" s="24" t="s">
        <v>13</v>
      </c>
      <c r="F3287" s="24" t="s">
        <v>14</v>
      </c>
      <c r="G3287" s="24">
        <v>2</v>
      </c>
      <c r="H3287" s="24">
        <v>100</v>
      </c>
    </row>
    <row r="3288" s="5" customFormat="1" ht="27" customHeight="1" spans="1:8">
      <c r="A3288" s="24" t="s">
        <v>6818</v>
      </c>
      <c r="B3288" s="24" t="s">
        <v>54</v>
      </c>
      <c r="C3288" s="24" t="s">
        <v>2069</v>
      </c>
      <c r="D3288" s="24" t="s">
        <v>6819</v>
      </c>
      <c r="E3288" s="24" t="s">
        <v>25</v>
      </c>
      <c r="F3288" s="24" t="s">
        <v>14</v>
      </c>
      <c r="G3288" s="24">
        <v>2</v>
      </c>
      <c r="H3288" s="24">
        <v>100</v>
      </c>
    </row>
    <row r="3289" s="5" customFormat="1" ht="27" customHeight="1" spans="1:8">
      <c r="A3289" s="24" t="s">
        <v>6820</v>
      </c>
      <c r="B3289" s="24" t="s">
        <v>576</v>
      </c>
      <c r="C3289" s="24" t="s">
        <v>3000</v>
      </c>
      <c r="D3289" s="24" t="s">
        <v>6821</v>
      </c>
      <c r="E3289" s="24" t="s">
        <v>25</v>
      </c>
      <c r="F3289" s="24" t="s">
        <v>14</v>
      </c>
      <c r="G3289" s="24">
        <v>1</v>
      </c>
      <c r="H3289" s="24">
        <v>100</v>
      </c>
    </row>
    <row r="3290" s="5" customFormat="1" ht="27" customHeight="1" spans="1:8">
      <c r="A3290" s="24" t="s">
        <v>6822</v>
      </c>
      <c r="B3290" s="24" t="s">
        <v>91</v>
      </c>
      <c r="C3290" s="24" t="s">
        <v>867</v>
      </c>
      <c r="D3290" s="24" t="s">
        <v>6823</v>
      </c>
      <c r="E3290" s="24" t="s">
        <v>25</v>
      </c>
      <c r="F3290" s="24" t="s">
        <v>14</v>
      </c>
      <c r="G3290" s="24">
        <v>2</v>
      </c>
      <c r="H3290" s="24">
        <v>100</v>
      </c>
    </row>
    <row r="3291" s="5" customFormat="1" ht="27" customHeight="1" spans="1:8">
      <c r="A3291" s="24" t="s">
        <v>6824</v>
      </c>
      <c r="B3291" s="24" t="s">
        <v>277</v>
      </c>
      <c r="C3291" s="24" t="s">
        <v>1633</v>
      </c>
      <c r="D3291" s="24" t="s">
        <v>6825</v>
      </c>
      <c r="E3291" s="24" t="s">
        <v>25</v>
      </c>
      <c r="F3291" s="24" t="s">
        <v>506</v>
      </c>
      <c r="G3291" s="24">
        <v>2</v>
      </c>
      <c r="H3291" s="24">
        <v>100</v>
      </c>
    </row>
    <row r="3292" s="5" customFormat="1" ht="27" customHeight="1" spans="1:8">
      <c r="A3292" s="24" t="s">
        <v>6826</v>
      </c>
      <c r="B3292" s="24" t="s">
        <v>68</v>
      </c>
      <c r="C3292" s="24" t="s">
        <v>1548</v>
      </c>
      <c r="D3292" s="24" t="s">
        <v>6827</v>
      </c>
      <c r="E3292" s="24" t="s">
        <v>25</v>
      </c>
      <c r="F3292" s="24" t="s">
        <v>14</v>
      </c>
      <c r="G3292" s="24">
        <v>2</v>
      </c>
      <c r="H3292" s="24">
        <v>100</v>
      </c>
    </row>
    <row r="3293" s="5" customFormat="1" ht="27" customHeight="1" spans="1:8">
      <c r="A3293" s="24" t="s">
        <v>6828</v>
      </c>
      <c r="B3293" s="24" t="s">
        <v>60</v>
      </c>
      <c r="C3293" s="24" t="s">
        <v>543</v>
      </c>
      <c r="D3293" s="24" t="s">
        <v>6829</v>
      </c>
      <c r="E3293" s="24" t="s">
        <v>25</v>
      </c>
      <c r="F3293" s="24" t="s">
        <v>506</v>
      </c>
      <c r="G3293" s="24">
        <v>2</v>
      </c>
      <c r="H3293" s="24">
        <v>100</v>
      </c>
    </row>
    <row r="3294" s="5" customFormat="1" ht="27" customHeight="1" spans="1:8">
      <c r="A3294" s="24" t="s">
        <v>6830</v>
      </c>
      <c r="B3294" s="24" t="s">
        <v>141</v>
      </c>
      <c r="C3294" s="24" t="s">
        <v>1206</v>
      </c>
      <c r="D3294" s="24" t="s">
        <v>6831</v>
      </c>
      <c r="E3294" s="24" t="s">
        <v>25</v>
      </c>
      <c r="F3294" s="24" t="s">
        <v>14</v>
      </c>
      <c r="G3294" s="24">
        <v>2</v>
      </c>
      <c r="H3294" s="24">
        <v>100</v>
      </c>
    </row>
    <row r="3295" s="5" customFormat="1" ht="27" customHeight="1" spans="1:8">
      <c r="A3295" s="24" t="s">
        <v>6832</v>
      </c>
      <c r="B3295" s="24" t="s">
        <v>68</v>
      </c>
      <c r="C3295" s="24" t="s">
        <v>1548</v>
      </c>
      <c r="D3295" s="24" t="s">
        <v>6833</v>
      </c>
      <c r="E3295" s="24" t="s">
        <v>25</v>
      </c>
      <c r="F3295" s="63" t="s">
        <v>1330</v>
      </c>
      <c r="G3295" s="24">
        <v>1</v>
      </c>
      <c r="H3295" s="24">
        <v>100</v>
      </c>
    </row>
    <row r="3296" s="5" customFormat="1" ht="27" customHeight="1" spans="1:8">
      <c r="A3296" s="24" t="s">
        <v>6834</v>
      </c>
      <c r="B3296" s="24" t="s">
        <v>992</v>
      </c>
      <c r="C3296" s="24" t="s">
        <v>1062</v>
      </c>
      <c r="D3296" s="24" t="s">
        <v>6835</v>
      </c>
      <c r="E3296" s="24" t="s">
        <v>13</v>
      </c>
      <c r="F3296" s="63" t="s">
        <v>506</v>
      </c>
      <c r="G3296" s="24">
        <v>2</v>
      </c>
      <c r="H3296" s="24">
        <v>100</v>
      </c>
    </row>
    <row r="3297" s="5" customFormat="1" ht="27" customHeight="1" spans="1:8">
      <c r="A3297" s="24" t="s">
        <v>6836</v>
      </c>
      <c r="B3297" s="24" t="s">
        <v>91</v>
      </c>
      <c r="C3297" s="24" t="s">
        <v>753</v>
      </c>
      <c r="D3297" s="24" t="s">
        <v>6837</v>
      </c>
      <c r="E3297" s="24" t="s">
        <v>25</v>
      </c>
      <c r="F3297" s="63" t="s">
        <v>14</v>
      </c>
      <c r="G3297" s="24">
        <v>2</v>
      </c>
      <c r="H3297" s="24">
        <v>100</v>
      </c>
    </row>
    <row r="3298" s="5" customFormat="1" ht="27" customHeight="1" spans="1:8">
      <c r="A3298" s="24" t="s">
        <v>6838</v>
      </c>
      <c r="B3298" s="24" t="s">
        <v>91</v>
      </c>
      <c r="C3298" s="24" t="s">
        <v>836</v>
      </c>
      <c r="D3298" s="24" t="s">
        <v>6839</v>
      </c>
      <c r="E3298" s="24" t="s">
        <v>25</v>
      </c>
      <c r="F3298" s="63" t="s">
        <v>63</v>
      </c>
      <c r="G3298" s="24">
        <v>2</v>
      </c>
      <c r="H3298" s="24">
        <v>100</v>
      </c>
    </row>
    <row r="3299" s="5" customFormat="1" ht="27" customHeight="1" spans="1:8">
      <c r="A3299" s="24" t="s">
        <v>6840</v>
      </c>
      <c r="B3299" s="24" t="s">
        <v>91</v>
      </c>
      <c r="C3299" s="24" t="s">
        <v>92</v>
      </c>
      <c r="D3299" s="24" t="s">
        <v>6841</v>
      </c>
      <c r="E3299" s="24" t="s">
        <v>13</v>
      </c>
      <c r="F3299" s="63" t="s">
        <v>1330</v>
      </c>
      <c r="G3299" s="24">
        <v>1</v>
      </c>
      <c r="H3299" s="24">
        <v>100</v>
      </c>
    </row>
    <row r="3300" s="5" customFormat="1" ht="27" customHeight="1" spans="1:8">
      <c r="A3300" s="24" t="s">
        <v>6842</v>
      </c>
      <c r="B3300" s="24" t="s">
        <v>91</v>
      </c>
      <c r="C3300" s="24" t="s">
        <v>867</v>
      </c>
      <c r="D3300" s="24" t="s">
        <v>6843</v>
      </c>
      <c r="E3300" s="24" t="s">
        <v>13</v>
      </c>
      <c r="F3300" s="63" t="s">
        <v>63</v>
      </c>
      <c r="G3300" s="24">
        <v>2</v>
      </c>
      <c r="H3300" s="24">
        <v>100</v>
      </c>
    </row>
    <row r="3301" s="5" customFormat="1" ht="27" customHeight="1" spans="1:8">
      <c r="A3301" s="24" t="s">
        <v>6844</v>
      </c>
      <c r="B3301" s="24" t="s">
        <v>888</v>
      </c>
      <c r="C3301" s="24" t="s">
        <v>2121</v>
      </c>
      <c r="D3301" s="24" t="s">
        <v>6845</v>
      </c>
      <c r="E3301" s="24" t="s">
        <v>25</v>
      </c>
      <c r="F3301" s="63" t="s">
        <v>14</v>
      </c>
      <c r="G3301" s="24">
        <v>1</v>
      </c>
      <c r="H3301" s="24">
        <v>100</v>
      </c>
    </row>
    <row r="3302" s="5" customFormat="1" ht="27" customHeight="1" spans="1:8">
      <c r="A3302" s="24" t="s">
        <v>6846</v>
      </c>
      <c r="B3302" s="24" t="s">
        <v>111</v>
      </c>
      <c r="C3302" s="24" t="s">
        <v>115</v>
      </c>
      <c r="D3302" s="24" t="s">
        <v>6847</v>
      </c>
      <c r="E3302" s="24" t="s">
        <v>13</v>
      </c>
      <c r="F3302" s="63" t="s">
        <v>14</v>
      </c>
      <c r="G3302" s="24">
        <v>2</v>
      </c>
      <c r="H3302" s="24">
        <v>100</v>
      </c>
    </row>
    <row r="3303" s="5" customFormat="1" ht="27" customHeight="1" spans="1:8">
      <c r="A3303" s="24" t="s">
        <v>6848</v>
      </c>
      <c r="B3303" s="24" t="s">
        <v>31</v>
      </c>
      <c r="C3303" s="24" t="s">
        <v>5018</v>
      </c>
      <c r="D3303" s="24" t="s">
        <v>6849</v>
      </c>
      <c r="E3303" s="24" t="s">
        <v>25</v>
      </c>
      <c r="F3303" s="63" t="s">
        <v>14</v>
      </c>
      <c r="G3303" s="24">
        <v>2</v>
      </c>
      <c r="H3303" s="24">
        <v>100</v>
      </c>
    </row>
    <row r="3304" s="5" customFormat="1" ht="27" customHeight="1" spans="1:8">
      <c r="A3304" s="24" t="s">
        <v>6850</v>
      </c>
      <c r="B3304" s="24" t="s">
        <v>31</v>
      </c>
      <c r="C3304" s="24" t="s">
        <v>35</v>
      </c>
      <c r="D3304" s="24" t="s">
        <v>6851</v>
      </c>
      <c r="E3304" s="24" t="s">
        <v>25</v>
      </c>
      <c r="F3304" s="63" t="s">
        <v>14</v>
      </c>
      <c r="G3304" s="24">
        <v>2</v>
      </c>
      <c r="H3304" s="24">
        <v>100</v>
      </c>
    </row>
    <row r="3305" s="5" customFormat="1" ht="27" customHeight="1" spans="1:8">
      <c r="A3305" s="24" t="s">
        <v>6852</v>
      </c>
      <c r="B3305" s="24" t="s">
        <v>31</v>
      </c>
      <c r="C3305" s="24" t="s">
        <v>51</v>
      </c>
      <c r="D3305" s="24" t="s">
        <v>6853</v>
      </c>
      <c r="E3305" s="24" t="s">
        <v>13</v>
      </c>
      <c r="F3305" s="63" t="s">
        <v>94</v>
      </c>
      <c r="G3305" s="24">
        <v>2</v>
      </c>
      <c r="H3305" s="24">
        <v>100</v>
      </c>
    </row>
    <row r="3306" s="5" customFormat="1" ht="27" customHeight="1" spans="1:8">
      <c r="A3306" s="24" t="s">
        <v>6854</v>
      </c>
      <c r="B3306" s="24" t="s">
        <v>60</v>
      </c>
      <c r="C3306" s="24" t="s">
        <v>540</v>
      </c>
      <c r="D3306" s="24" t="s">
        <v>6855</v>
      </c>
      <c r="E3306" s="24" t="s">
        <v>13</v>
      </c>
      <c r="F3306" s="63" t="s">
        <v>506</v>
      </c>
      <c r="G3306" s="24">
        <v>2</v>
      </c>
      <c r="H3306" s="24">
        <v>100</v>
      </c>
    </row>
    <row r="3307" s="5" customFormat="1" ht="27" customHeight="1" spans="1:8">
      <c r="A3307" s="24" t="s">
        <v>6856</v>
      </c>
      <c r="B3307" s="24" t="s">
        <v>60</v>
      </c>
      <c r="C3307" s="24" t="s">
        <v>543</v>
      </c>
      <c r="D3307" s="24" t="s">
        <v>6857</v>
      </c>
      <c r="E3307" s="24" t="s">
        <v>13</v>
      </c>
      <c r="F3307" s="63" t="s">
        <v>506</v>
      </c>
      <c r="G3307" s="24">
        <v>2</v>
      </c>
      <c r="H3307" s="24">
        <v>100</v>
      </c>
    </row>
    <row r="3308" s="5" customFormat="1" ht="27" customHeight="1" spans="1:8">
      <c r="A3308" s="24" t="s">
        <v>6858</v>
      </c>
      <c r="B3308" s="24" t="s">
        <v>68</v>
      </c>
      <c r="C3308" s="24" t="s">
        <v>705</v>
      </c>
      <c r="D3308" s="24" t="s">
        <v>6859</v>
      </c>
      <c r="E3308" s="24" t="s">
        <v>25</v>
      </c>
      <c r="F3308" s="24" t="s">
        <v>14</v>
      </c>
      <c r="G3308" s="24">
        <v>1</v>
      </c>
      <c r="H3308" s="24">
        <v>100</v>
      </c>
    </row>
    <row r="3309" s="5" customFormat="1" ht="27" customHeight="1" spans="1:8">
      <c r="A3309" s="24" t="s">
        <v>6860</v>
      </c>
      <c r="B3309" s="24" t="s">
        <v>68</v>
      </c>
      <c r="C3309" s="24" t="s">
        <v>638</v>
      </c>
      <c r="D3309" s="24" t="s">
        <v>6861</v>
      </c>
      <c r="E3309" s="24" t="s">
        <v>13</v>
      </c>
      <c r="F3309" s="24" t="s">
        <v>14</v>
      </c>
      <c r="G3309" s="24">
        <v>2</v>
      </c>
      <c r="H3309" s="24">
        <v>100</v>
      </c>
    </row>
    <row r="3310" s="5" customFormat="1" ht="27" customHeight="1" spans="1:8">
      <c r="A3310" s="24" t="s">
        <v>6862</v>
      </c>
      <c r="B3310" s="24" t="s">
        <v>992</v>
      </c>
      <c r="C3310" s="24" t="s">
        <v>993</v>
      </c>
      <c r="D3310" s="24" t="s">
        <v>6863</v>
      </c>
      <c r="E3310" s="24" t="s">
        <v>25</v>
      </c>
      <c r="F3310" s="24" t="s">
        <v>94</v>
      </c>
      <c r="G3310" s="24">
        <v>2</v>
      </c>
      <c r="H3310" s="24">
        <v>100</v>
      </c>
    </row>
    <row r="3311" s="5" customFormat="1" ht="27" customHeight="1" spans="1:8">
      <c r="A3311" s="24" t="s">
        <v>6864</v>
      </c>
      <c r="B3311" s="24" t="s">
        <v>91</v>
      </c>
      <c r="C3311" s="24" t="s">
        <v>801</v>
      </c>
      <c r="D3311" s="24" t="s">
        <v>6865</v>
      </c>
      <c r="E3311" s="24" t="s">
        <v>13</v>
      </c>
      <c r="F3311" s="24" t="s">
        <v>14</v>
      </c>
      <c r="G3311" s="24">
        <v>2</v>
      </c>
      <c r="H3311" s="24">
        <v>100</v>
      </c>
    </row>
    <row r="3312" s="5" customFormat="1" ht="27" customHeight="1" spans="1:8">
      <c r="A3312" s="24" t="s">
        <v>6866</v>
      </c>
      <c r="B3312" s="24" t="s">
        <v>888</v>
      </c>
      <c r="C3312" s="24" t="s">
        <v>2121</v>
      </c>
      <c r="D3312" s="24" t="s">
        <v>6867</v>
      </c>
      <c r="E3312" s="24" t="s">
        <v>13</v>
      </c>
      <c r="F3312" s="24" t="s">
        <v>77</v>
      </c>
      <c r="G3312" s="24">
        <v>2</v>
      </c>
      <c r="H3312" s="24">
        <v>100</v>
      </c>
    </row>
    <row r="3313" s="5" customFormat="1" ht="27" customHeight="1" spans="1:8">
      <c r="A3313" s="24" t="s">
        <v>6868</v>
      </c>
      <c r="B3313" s="24" t="s">
        <v>10</v>
      </c>
      <c r="C3313" s="24" t="s">
        <v>11</v>
      </c>
      <c r="D3313" s="24" t="s">
        <v>6869</v>
      </c>
      <c r="E3313" s="24" t="s">
        <v>25</v>
      </c>
      <c r="F3313" s="24" t="s">
        <v>14</v>
      </c>
      <c r="G3313" s="24">
        <v>2</v>
      </c>
      <c r="H3313" s="24">
        <v>100</v>
      </c>
    </row>
    <row r="3314" s="5" customFormat="1" ht="27" customHeight="1" spans="1:8">
      <c r="A3314" s="24" t="s">
        <v>6870</v>
      </c>
      <c r="B3314" s="24" t="s">
        <v>10</v>
      </c>
      <c r="C3314" s="24" t="s">
        <v>11</v>
      </c>
      <c r="D3314" s="24" t="s">
        <v>6871</v>
      </c>
      <c r="E3314" s="24" t="s">
        <v>13</v>
      </c>
      <c r="F3314" s="24" t="s">
        <v>14</v>
      </c>
      <c r="G3314" s="24">
        <v>2</v>
      </c>
      <c r="H3314" s="24">
        <v>100</v>
      </c>
    </row>
    <row r="3315" s="5" customFormat="1" ht="27" customHeight="1" spans="1:8">
      <c r="A3315" s="24" t="s">
        <v>6872</v>
      </c>
      <c r="B3315" s="24" t="s">
        <v>10</v>
      </c>
      <c r="C3315" s="24" t="s">
        <v>2409</v>
      </c>
      <c r="D3315" s="24" t="s">
        <v>6873</v>
      </c>
      <c r="E3315" s="24" t="s">
        <v>25</v>
      </c>
      <c r="F3315" s="24" t="s">
        <v>14</v>
      </c>
      <c r="G3315" s="24">
        <v>2</v>
      </c>
      <c r="H3315" s="24">
        <v>100</v>
      </c>
    </row>
    <row r="3316" s="5" customFormat="1" ht="27" customHeight="1" spans="1:8">
      <c r="A3316" s="24" t="s">
        <v>6874</v>
      </c>
      <c r="B3316" s="24" t="s">
        <v>10</v>
      </c>
      <c r="C3316" s="24" t="s">
        <v>180</v>
      </c>
      <c r="D3316" s="24" t="s">
        <v>6875</v>
      </c>
      <c r="E3316" s="24" t="s">
        <v>13</v>
      </c>
      <c r="F3316" s="24" t="s">
        <v>14</v>
      </c>
      <c r="G3316" s="24">
        <v>2</v>
      </c>
      <c r="H3316" s="24">
        <v>100</v>
      </c>
    </row>
    <row r="3317" s="5" customFormat="1" ht="27" customHeight="1" spans="1:8">
      <c r="A3317" s="24" t="s">
        <v>6876</v>
      </c>
      <c r="B3317" s="24" t="s">
        <v>10</v>
      </c>
      <c r="C3317" s="24" t="s">
        <v>6456</v>
      </c>
      <c r="D3317" s="24" t="s">
        <v>6877</v>
      </c>
      <c r="E3317" s="24" t="s">
        <v>13</v>
      </c>
      <c r="F3317" s="24" t="s">
        <v>94</v>
      </c>
      <c r="G3317" s="24">
        <v>2</v>
      </c>
      <c r="H3317" s="24">
        <v>100</v>
      </c>
    </row>
    <row r="3318" s="5" customFormat="1" ht="27" customHeight="1" spans="1:8">
      <c r="A3318" s="24" t="s">
        <v>6878</v>
      </c>
      <c r="B3318" s="24" t="s">
        <v>277</v>
      </c>
      <c r="C3318" s="24" t="s">
        <v>1389</v>
      </c>
      <c r="D3318" s="24" t="s">
        <v>6879</v>
      </c>
      <c r="E3318" s="24" t="s">
        <v>25</v>
      </c>
      <c r="F3318" s="24" t="s">
        <v>14</v>
      </c>
      <c r="G3318" s="24">
        <v>2</v>
      </c>
      <c r="H3318" s="24">
        <v>100</v>
      </c>
    </row>
    <row r="3319" s="5" customFormat="1" ht="27" customHeight="1" spans="1:8">
      <c r="A3319" s="24" t="s">
        <v>6880</v>
      </c>
      <c r="B3319" s="24" t="s">
        <v>277</v>
      </c>
      <c r="C3319" s="24" t="s">
        <v>1838</v>
      </c>
      <c r="D3319" s="24" t="s">
        <v>6881</v>
      </c>
      <c r="E3319" s="24" t="s">
        <v>25</v>
      </c>
      <c r="F3319" s="24" t="s">
        <v>63</v>
      </c>
      <c r="G3319" s="24">
        <v>2</v>
      </c>
      <c r="H3319" s="24">
        <v>100</v>
      </c>
    </row>
    <row r="3320" s="5" customFormat="1" ht="27" customHeight="1" spans="1:8">
      <c r="A3320" s="24" t="s">
        <v>6882</v>
      </c>
      <c r="B3320" s="24" t="s">
        <v>277</v>
      </c>
      <c r="C3320" s="24" t="s">
        <v>310</v>
      </c>
      <c r="D3320" s="24" t="s">
        <v>6883</v>
      </c>
      <c r="E3320" s="24" t="s">
        <v>13</v>
      </c>
      <c r="F3320" s="24" t="s">
        <v>14</v>
      </c>
      <c r="G3320" s="24">
        <v>2</v>
      </c>
      <c r="H3320" s="24">
        <v>100</v>
      </c>
    </row>
    <row r="3321" s="5" customFormat="1" ht="27" customHeight="1" spans="1:8">
      <c r="A3321" s="24" t="s">
        <v>6884</v>
      </c>
      <c r="B3321" s="24" t="s">
        <v>576</v>
      </c>
      <c r="C3321" s="24" t="s">
        <v>1195</v>
      </c>
      <c r="D3321" s="24" t="s">
        <v>6885</v>
      </c>
      <c r="E3321" s="24" t="s">
        <v>13</v>
      </c>
      <c r="F3321" s="24" t="s">
        <v>14</v>
      </c>
      <c r="G3321" s="24">
        <v>2</v>
      </c>
      <c r="H3321" s="24">
        <v>100</v>
      </c>
    </row>
    <row r="3322" s="5" customFormat="1" ht="27" customHeight="1" spans="1:8">
      <c r="A3322" s="24" t="s">
        <v>6886</v>
      </c>
      <c r="B3322" s="24" t="s">
        <v>576</v>
      </c>
      <c r="C3322" s="24" t="s">
        <v>1512</v>
      </c>
      <c r="D3322" s="24" t="s">
        <v>6887</v>
      </c>
      <c r="E3322" s="24" t="s">
        <v>25</v>
      </c>
      <c r="F3322" s="24" t="s">
        <v>14</v>
      </c>
      <c r="G3322" s="24">
        <v>2</v>
      </c>
      <c r="H3322" s="24">
        <v>100</v>
      </c>
    </row>
    <row r="3323" s="5" customFormat="1" ht="27" customHeight="1" spans="1:8">
      <c r="A3323" s="24" t="s">
        <v>6888</v>
      </c>
      <c r="B3323" s="24" t="s">
        <v>31</v>
      </c>
      <c r="C3323" s="24" t="s">
        <v>164</v>
      </c>
      <c r="D3323" s="24" t="s">
        <v>6889</v>
      </c>
      <c r="E3323" s="24" t="s">
        <v>13</v>
      </c>
      <c r="F3323" s="24" t="s">
        <v>14</v>
      </c>
      <c r="G3323" s="24">
        <v>2</v>
      </c>
      <c r="H3323" s="24">
        <v>100</v>
      </c>
    </row>
    <row r="3324" s="5" customFormat="1" ht="27" customHeight="1" spans="1:8">
      <c r="A3324" s="24" t="s">
        <v>6890</v>
      </c>
      <c r="B3324" s="24" t="s">
        <v>31</v>
      </c>
      <c r="C3324" s="24" t="s">
        <v>446</v>
      </c>
      <c r="D3324" s="24" t="s">
        <v>6891</v>
      </c>
      <c r="E3324" s="24" t="s">
        <v>25</v>
      </c>
      <c r="F3324" s="24" t="s">
        <v>1330</v>
      </c>
      <c r="G3324" s="24">
        <v>2</v>
      </c>
      <c r="H3324" s="24">
        <v>100</v>
      </c>
    </row>
    <row r="3325" s="5" customFormat="1" ht="27" customHeight="1" spans="1:8">
      <c r="A3325" s="24" t="s">
        <v>6892</v>
      </c>
      <c r="B3325" s="24" t="s">
        <v>31</v>
      </c>
      <c r="C3325" s="24" t="s">
        <v>416</v>
      </c>
      <c r="D3325" s="24" t="s">
        <v>6893</v>
      </c>
      <c r="E3325" s="24" t="s">
        <v>25</v>
      </c>
      <c r="F3325" s="24" t="s">
        <v>14</v>
      </c>
      <c r="G3325" s="24">
        <v>2</v>
      </c>
      <c r="H3325" s="24">
        <v>100</v>
      </c>
    </row>
    <row r="3326" s="5" customFormat="1" ht="27" customHeight="1" spans="1:8">
      <c r="A3326" s="24" t="s">
        <v>6894</v>
      </c>
      <c r="B3326" s="24" t="s">
        <v>31</v>
      </c>
      <c r="C3326" s="24" t="s">
        <v>446</v>
      </c>
      <c r="D3326" s="24" t="s">
        <v>6895</v>
      </c>
      <c r="E3326" s="24" t="s">
        <v>13</v>
      </c>
      <c r="F3326" s="24" t="s">
        <v>14</v>
      </c>
      <c r="G3326" s="24">
        <v>2</v>
      </c>
      <c r="H3326" s="24">
        <v>100</v>
      </c>
    </row>
    <row r="3327" s="5" customFormat="1" ht="27" customHeight="1" spans="1:8">
      <c r="A3327" s="24" t="s">
        <v>6896</v>
      </c>
      <c r="B3327" s="24" t="s">
        <v>60</v>
      </c>
      <c r="C3327" s="24" t="s">
        <v>524</v>
      </c>
      <c r="D3327" s="24" t="s">
        <v>6897</v>
      </c>
      <c r="E3327" s="24" t="s">
        <v>13</v>
      </c>
      <c r="F3327" s="24" t="s">
        <v>94</v>
      </c>
      <c r="G3327" s="24">
        <v>2</v>
      </c>
      <c r="H3327" s="24">
        <v>100</v>
      </c>
    </row>
    <row r="3328" s="5" customFormat="1" ht="27" customHeight="1" spans="1:8">
      <c r="A3328" s="24" t="s">
        <v>6898</v>
      </c>
      <c r="B3328" s="24" t="s">
        <v>60</v>
      </c>
      <c r="C3328" s="24" t="s">
        <v>527</v>
      </c>
      <c r="D3328" s="24" t="s">
        <v>6899</v>
      </c>
      <c r="E3328" s="24" t="s">
        <v>25</v>
      </c>
      <c r="F3328" s="24" t="s">
        <v>14</v>
      </c>
      <c r="G3328" s="24">
        <v>1</v>
      </c>
      <c r="H3328" s="24">
        <v>100</v>
      </c>
    </row>
    <row r="3329" s="5" customFormat="1" ht="27" customHeight="1" spans="1:8">
      <c r="A3329" s="24" t="s">
        <v>6900</v>
      </c>
      <c r="B3329" s="24" t="s">
        <v>60</v>
      </c>
      <c r="C3329" s="24" t="s">
        <v>65</v>
      </c>
      <c r="D3329" s="24" t="s">
        <v>6901</v>
      </c>
      <c r="E3329" s="24" t="s">
        <v>25</v>
      </c>
      <c r="F3329" s="24" t="s">
        <v>94</v>
      </c>
      <c r="G3329" s="24">
        <v>2</v>
      </c>
      <c r="H3329" s="24">
        <v>100</v>
      </c>
    </row>
    <row r="3330" s="5" customFormat="1" ht="27" customHeight="1" spans="1:8">
      <c r="A3330" s="24" t="s">
        <v>6902</v>
      </c>
      <c r="B3330" s="24" t="s">
        <v>54</v>
      </c>
      <c r="C3330" s="24" t="s">
        <v>499</v>
      </c>
      <c r="D3330" s="24" t="s">
        <v>6903</v>
      </c>
      <c r="E3330" s="24" t="s">
        <v>13</v>
      </c>
      <c r="F3330" s="24" t="s">
        <v>94</v>
      </c>
      <c r="G3330" s="24">
        <v>2</v>
      </c>
      <c r="H3330" s="24">
        <v>100</v>
      </c>
    </row>
    <row r="3331" s="5" customFormat="1" ht="27" customHeight="1" spans="1:8">
      <c r="A3331" s="24" t="s">
        <v>6904</v>
      </c>
      <c r="B3331" s="24" t="s">
        <v>31</v>
      </c>
      <c r="C3331" s="24" t="s">
        <v>6905</v>
      </c>
      <c r="D3331" s="24" t="s">
        <v>6906</v>
      </c>
      <c r="E3331" s="24" t="s">
        <v>13</v>
      </c>
      <c r="F3331" s="24" t="s">
        <v>14</v>
      </c>
      <c r="G3331" s="24" t="s">
        <v>16</v>
      </c>
      <c r="H3331" s="24">
        <v>100</v>
      </c>
    </row>
    <row r="3332" s="5" customFormat="1" ht="27" customHeight="1" spans="1:8">
      <c r="A3332" s="24" t="s">
        <v>6907</v>
      </c>
      <c r="B3332" s="24" t="s">
        <v>31</v>
      </c>
      <c r="C3332" s="24" t="s">
        <v>42</v>
      </c>
      <c r="D3332" s="24" t="s">
        <v>6908</v>
      </c>
      <c r="E3332" s="28" t="s">
        <v>25</v>
      </c>
      <c r="F3332" s="24" t="s">
        <v>14</v>
      </c>
      <c r="G3332" s="24">
        <v>2</v>
      </c>
      <c r="H3332" s="24">
        <v>100</v>
      </c>
    </row>
    <row r="3333" s="5" customFormat="1" ht="27" customHeight="1" spans="1:8">
      <c r="A3333" s="24" t="s">
        <v>6909</v>
      </c>
      <c r="B3333" s="24" t="s">
        <v>31</v>
      </c>
      <c r="C3333" s="24" t="s">
        <v>6556</v>
      </c>
      <c r="D3333" s="24" t="s">
        <v>6910</v>
      </c>
      <c r="E3333" s="24" t="s">
        <v>13</v>
      </c>
      <c r="F3333" s="24" t="s">
        <v>14</v>
      </c>
      <c r="G3333" s="24" t="s">
        <v>16</v>
      </c>
      <c r="H3333" s="24">
        <v>100</v>
      </c>
    </row>
    <row r="3334" s="5" customFormat="1" ht="27" customHeight="1" spans="1:8">
      <c r="A3334" s="24" t="s">
        <v>6911</v>
      </c>
      <c r="B3334" s="24" t="s">
        <v>10</v>
      </c>
      <c r="C3334" s="24" t="s">
        <v>20</v>
      </c>
      <c r="D3334" s="24" t="s">
        <v>6912</v>
      </c>
      <c r="E3334" s="24" t="s">
        <v>13</v>
      </c>
      <c r="F3334" s="24" t="s">
        <v>14</v>
      </c>
      <c r="G3334" s="24">
        <v>2</v>
      </c>
      <c r="H3334" s="24">
        <v>100</v>
      </c>
    </row>
    <row r="3335" s="5" customFormat="1" ht="27" customHeight="1" spans="1:8">
      <c r="A3335" s="24" t="s">
        <v>6913</v>
      </c>
      <c r="B3335" s="24" t="s">
        <v>576</v>
      </c>
      <c r="C3335" s="24" t="s">
        <v>618</v>
      </c>
      <c r="D3335" s="24" t="s">
        <v>6914</v>
      </c>
      <c r="E3335" s="24" t="s">
        <v>13</v>
      </c>
      <c r="F3335" s="24" t="s">
        <v>14</v>
      </c>
      <c r="G3335" s="24" t="s">
        <v>9</v>
      </c>
      <c r="H3335" s="25">
        <v>130</v>
      </c>
    </row>
    <row r="3336" s="5" customFormat="1" ht="27" customHeight="1" spans="1:8">
      <c r="A3336" s="24" t="s">
        <v>6915</v>
      </c>
      <c r="B3336" s="24" t="s">
        <v>277</v>
      </c>
      <c r="C3336" s="24" t="s">
        <v>1633</v>
      </c>
      <c r="D3336" s="24" t="s">
        <v>6916</v>
      </c>
      <c r="E3336" s="24" t="s">
        <v>13</v>
      </c>
      <c r="F3336" s="24" t="s">
        <v>14</v>
      </c>
      <c r="G3336" s="24">
        <v>2</v>
      </c>
      <c r="H3336" s="24">
        <v>100</v>
      </c>
    </row>
    <row r="3337" s="5" customFormat="1" ht="27" customHeight="1" spans="1:8">
      <c r="A3337" s="24" t="s">
        <v>6917</v>
      </c>
      <c r="B3337" s="24" t="s">
        <v>68</v>
      </c>
      <c r="C3337" s="24" t="s">
        <v>6918</v>
      </c>
      <c r="D3337" s="24" t="s">
        <v>6919</v>
      </c>
      <c r="E3337" s="24" t="s">
        <v>13</v>
      </c>
      <c r="F3337" s="24" t="s">
        <v>14</v>
      </c>
      <c r="G3337" s="24">
        <v>2</v>
      </c>
      <c r="H3337" s="24">
        <v>100</v>
      </c>
    </row>
    <row r="3338" s="5" customFormat="1" ht="27" customHeight="1" spans="1:8">
      <c r="A3338" s="24" t="s">
        <v>6920</v>
      </c>
      <c r="B3338" s="24" t="s">
        <v>10</v>
      </c>
      <c r="C3338" s="24" t="s">
        <v>17</v>
      </c>
      <c r="D3338" s="24" t="s">
        <v>6921</v>
      </c>
      <c r="E3338" s="24" t="s">
        <v>13</v>
      </c>
      <c r="F3338" s="24" t="s">
        <v>14</v>
      </c>
      <c r="G3338" s="24" t="s">
        <v>16</v>
      </c>
      <c r="H3338" s="24">
        <v>100</v>
      </c>
    </row>
    <row r="3339" s="5" customFormat="1" ht="27" customHeight="1" spans="1:8">
      <c r="A3339" s="24" t="s">
        <v>6922</v>
      </c>
      <c r="B3339" s="24" t="s">
        <v>60</v>
      </c>
      <c r="C3339" s="24" t="s">
        <v>517</v>
      </c>
      <c r="D3339" s="24" t="s">
        <v>1149</v>
      </c>
      <c r="E3339" s="24" t="s">
        <v>13</v>
      </c>
      <c r="F3339" s="24" t="s">
        <v>22</v>
      </c>
      <c r="G3339" s="24" t="s">
        <v>9</v>
      </c>
      <c r="H3339" s="24">
        <v>100</v>
      </c>
    </row>
    <row r="3340" s="5" customFormat="1" ht="27" customHeight="1" spans="1:8">
      <c r="A3340" s="24" t="s">
        <v>6923</v>
      </c>
      <c r="B3340" s="24" t="s">
        <v>54</v>
      </c>
      <c r="C3340" s="24" t="s">
        <v>486</v>
      </c>
      <c r="D3340" s="24" t="s">
        <v>6924</v>
      </c>
      <c r="E3340" s="28" t="s">
        <v>25</v>
      </c>
      <c r="F3340" s="24" t="s">
        <v>14</v>
      </c>
      <c r="G3340" s="24">
        <v>2</v>
      </c>
      <c r="H3340" s="24">
        <v>100</v>
      </c>
    </row>
    <row r="3341" s="5" customFormat="1" ht="27" customHeight="1" spans="1:8">
      <c r="A3341" s="24" t="s">
        <v>6925</v>
      </c>
      <c r="B3341" s="24" t="s">
        <v>992</v>
      </c>
      <c r="C3341" s="24" t="s">
        <v>993</v>
      </c>
      <c r="D3341" s="24" t="s">
        <v>6926</v>
      </c>
      <c r="E3341" s="24" t="s">
        <v>25</v>
      </c>
      <c r="F3341" s="24" t="s">
        <v>14</v>
      </c>
      <c r="G3341" s="24">
        <v>2</v>
      </c>
      <c r="H3341" s="24">
        <v>100</v>
      </c>
    </row>
    <row r="3342" s="5" customFormat="1" ht="27" customHeight="1" spans="1:8">
      <c r="A3342" s="24" t="s">
        <v>6927</v>
      </c>
      <c r="B3342" s="24" t="s">
        <v>992</v>
      </c>
      <c r="C3342" s="24" t="s">
        <v>1079</v>
      </c>
      <c r="D3342" s="24" t="s">
        <v>6928</v>
      </c>
      <c r="E3342" s="28" t="s">
        <v>13</v>
      </c>
      <c r="F3342" s="24" t="s">
        <v>14</v>
      </c>
      <c r="G3342" s="24">
        <v>2</v>
      </c>
      <c r="H3342" s="24">
        <v>100</v>
      </c>
    </row>
    <row r="3343" s="5" customFormat="1" ht="27" customHeight="1" spans="1:8">
      <c r="A3343" s="24" t="s">
        <v>6929</v>
      </c>
      <c r="B3343" s="24" t="s">
        <v>91</v>
      </c>
      <c r="C3343" s="24" t="s">
        <v>827</v>
      </c>
      <c r="D3343" s="24" t="s">
        <v>6930</v>
      </c>
      <c r="E3343" s="24" t="s">
        <v>25</v>
      </c>
      <c r="F3343" s="24" t="s">
        <v>14</v>
      </c>
      <c r="G3343" s="24">
        <v>2</v>
      </c>
      <c r="H3343" s="24">
        <v>100</v>
      </c>
    </row>
    <row r="3344" s="5" customFormat="1" ht="27" customHeight="1" spans="1:8">
      <c r="A3344" s="24" t="s">
        <v>6931</v>
      </c>
      <c r="B3344" s="24" t="s">
        <v>888</v>
      </c>
      <c r="C3344" s="24" t="s">
        <v>907</v>
      </c>
      <c r="D3344" s="24" t="s">
        <v>6932</v>
      </c>
      <c r="E3344" s="28" t="s">
        <v>13</v>
      </c>
      <c r="F3344" s="24" t="s">
        <v>14</v>
      </c>
      <c r="G3344" s="24">
        <v>1</v>
      </c>
      <c r="H3344" s="24">
        <v>130</v>
      </c>
    </row>
    <row r="3345" s="5" customFormat="1" ht="27" customHeight="1" spans="1:8">
      <c r="A3345" s="24" t="s">
        <v>6933</v>
      </c>
      <c r="B3345" s="24" t="s">
        <v>277</v>
      </c>
      <c r="C3345" s="24" t="s">
        <v>2218</v>
      </c>
      <c r="D3345" s="24" t="s">
        <v>6934</v>
      </c>
      <c r="E3345" s="24" t="s">
        <v>25</v>
      </c>
      <c r="F3345" s="24" t="s">
        <v>14</v>
      </c>
      <c r="G3345" s="24">
        <v>2</v>
      </c>
      <c r="H3345" s="24">
        <v>100</v>
      </c>
    </row>
    <row r="3346" s="5" customFormat="1" ht="27" customHeight="1" spans="1:8">
      <c r="A3346" s="24" t="s">
        <v>6935</v>
      </c>
      <c r="B3346" s="24" t="s">
        <v>576</v>
      </c>
      <c r="C3346" s="24" t="s">
        <v>589</v>
      </c>
      <c r="D3346" s="24" t="s">
        <v>6936</v>
      </c>
      <c r="E3346" s="28" t="s">
        <v>25</v>
      </c>
      <c r="F3346" s="24" t="s">
        <v>14</v>
      </c>
      <c r="G3346" s="24">
        <v>2</v>
      </c>
      <c r="H3346" s="24">
        <v>100</v>
      </c>
    </row>
    <row r="3347" s="5" customFormat="1" ht="27" customHeight="1" spans="1:8">
      <c r="A3347" s="24" t="s">
        <v>6937</v>
      </c>
      <c r="B3347" s="24" t="s">
        <v>576</v>
      </c>
      <c r="C3347" s="24" t="s">
        <v>3112</v>
      </c>
      <c r="D3347" s="24" t="s">
        <v>6938</v>
      </c>
      <c r="E3347" s="24" t="s">
        <v>13</v>
      </c>
      <c r="F3347" s="24" t="s">
        <v>63</v>
      </c>
      <c r="G3347" s="24">
        <v>2</v>
      </c>
      <c r="H3347" s="24">
        <v>100</v>
      </c>
    </row>
    <row r="3348" s="5" customFormat="1" ht="27" customHeight="1" spans="1:8">
      <c r="A3348" s="24" t="s">
        <v>6939</v>
      </c>
      <c r="B3348" s="24" t="s">
        <v>31</v>
      </c>
      <c r="C3348" s="24" t="s">
        <v>48</v>
      </c>
      <c r="D3348" s="24" t="s">
        <v>6940</v>
      </c>
      <c r="E3348" s="28" t="s">
        <v>13</v>
      </c>
      <c r="F3348" s="24" t="s">
        <v>94</v>
      </c>
      <c r="G3348" s="24">
        <v>2</v>
      </c>
      <c r="H3348" s="24">
        <v>100</v>
      </c>
    </row>
    <row r="3349" s="5" customFormat="1" ht="27" customHeight="1" spans="1:8">
      <c r="A3349" s="24" t="s">
        <v>6941</v>
      </c>
      <c r="B3349" s="24" t="s">
        <v>31</v>
      </c>
      <c r="C3349" s="24" t="s">
        <v>446</v>
      </c>
      <c r="D3349" s="24" t="s">
        <v>6942</v>
      </c>
      <c r="E3349" s="24" t="s">
        <v>25</v>
      </c>
      <c r="F3349" s="24" t="s">
        <v>14</v>
      </c>
      <c r="G3349" s="24">
        <v>1</v>
      </c>
      <c r="H3349" s="24">
        <v>100</v>
      </c>
    </row>
    <row r="3350" s="5" customFormat="1" ht="27" customHeight="1" spans="1:8">
      <c r="A3350" s="24" t="s">
        <v>6943</v>
      </c>
      <c r="B3350" s="24" t="s">
        <v>31</v>
      </c>
      <c r="C3350" s="24" t="s">
        <v>48</v>
      </c>
      <c r="D3350" s="24" t="s">
        <v>6944</v>
      </c>
      <c r="E3350" s="28" t="s">
        <v>13</v>
      </c>
      <c r="F3350" s="24" t="s">
        <v>22</v>
      </c>
      <c r="G3350" s="24">
        <v>1</v>
      </c>
      <c r="H3350" s="24">
        <v>100</v>
      </c>
    </row>
    <row r="3351" s="5" customFormat="1" ht="27" customHeight="1" spans="1:8">
      <c r="A3351" s="24" t="s">
        <v>6945</v>
      </c>
      <c r="B3351" s="24" t="s">
        <v>31</v>
      </c>
      <c r="C3351" s="24" t="s">
        <v>48</v>
      </c>
      <c r="D3351" s="24" t="s">
        <v>6946</v>
      </c>
      <c r="E3351" s="24" t="s">
        <v>25</v>
      </c>
      <c r="F3351" s="24" t="s">
        <v>14</v>
      </c>
      <c r="G3351" s="24">
        <v>2</v>
      </c>
      <c r="H3351" s="24">
        <v>100</v>
      </c>
    </row>
    <row r="3352" s="5" customFormat="1" ht="27" customHeight="1" spans="1:8">
      <c r="A3352" s="24" t="s">
        <v>6947</v>
      </c>
      <c r="B3352" s="24" t="s">
        <v>60</v>
      </c>
      <c r="C3352" s="24" t="s">
        <v>557</v>
      </c>
      <c r="D3352" s="24" t="s">
        <v>6948</v>
      </c>
      <c r="E3352" s="28" t="s">
        <v>25</v>
      </c>
      <c r="F3352" s="24" t="s">
        <v>14</v>
      </c>
      <c r="G3352" s="24">
        <v>1</v>
      </c>
      <c r="H3352" s="24">
        <v>130</v>
      </c>
    </row>
    <row r="3353" s="5" customFormat="1" ht="27" customHeight="1" spans="1:8">
      <c r="A3353" s="24" t="s">
        <v>6949</v>
      </c>
      <c r="B3353" s="24" t="s">
        <v>31</v>
      </c>
      <c r="C3353" s="24" t="s">
        <v>2451</v>
      </c>
      <c r="D3353" s="24" t="s">
        <v>6950</v>
      </c>
      <c r="E3353" s="28" t="s">
        <v>25</v>
      </c>
      <c r="F3353" s="24" t="s">
        <v>94</v>
      </c>
      <c r="G3353" s="24">
        <v>2</v>
      </c>
      <c r="H3353" s="24">
        <v>100</v>
      </c>
    </row>
    <row r="3354" s="5" customFormat="1" ht="27" customHeight="1" spans="1:8">
      <c r="A3354" s="24" t="s">
        <v>6951</v>
      </c>
      <c r="B3354" s="24" t="s">
        <v>992</v>
      </c>
      <c r="C3354" s="24" t="s">
        <v>1006</v>
      </c>
      <c r="D3354" s="24" t="s">
        <v>6952</v>
      </c>
      <c r="E3354" s="28" t="s">
        <v>13</v>
      </c>
      <c r="F3354" s="24" t="s">
        <v>77</v>
      </c>
      <c r="G3354" s="24" t="s">
        <v>9</v>
      </c>
      <c r="H3354" s="24">
        <v>100</v>
      </c>
    </row>
    <row r="3355" s="5" customFormat="1" ht="27" customHeight="1" spans="1:8">
      <c r="A3355" s="24" t="s">
        <v>6953</v>
      </c>
      <c r="B3355" s="24" t="s">
        <v>111</v>
      </c>
      <c r="C3355" s="24" t="s">
        <v>320</v>
      </c>
      <c r="D3355" s="24" t="s">
        <v>6954</v>
      </c>
      <c r="E3355" s="28" t="s">
        <v>13</v>
      </c>
      <c r="F3355" s="24" t="s">
        <v>506</v>
      </c>
      <c r="G3355" s="24" t="s">
        <v>16</v>
      </c>
      <c r="H3355" s="24">
        <v>100</v>
      </c>
    </row>
    <row r="3356" s="5" customFormat="1" ht="27" customHeight="1" spans="1:8">
      <c r="A3356" s="24" t="s">
        <v>6955</v>
      </c>
      <c r="B3356" s="24" t="s">
        <v>111</v>
      </c>
      <c r="C3356" s="24" t="s">
        <v>112</v>
      </c>
      <c r="D3356" s="24" t="s">
        <v>6956</v>
      </c>
      <c r="E3356" s="28" t="s">
        <v>25</v>
      </c>
      <c r="F3356" s="24" t="s">
        <v>506</v>
      </c>
      <c r="G3356" s="24" t="s">
        <v>16</v>
      </c>
      <c r="H3356" s="24">
        <v>100</v>
      </c>
    </row>
    <row r="3357" s="5" customFormat="1" ht="27" customHeight="1" spans="1:8">
      <c r="A3357" s="24" t="s">
        <v>6957</v>
      </c>
      <c r="B3357" s="24" t="s">
        <v>111</v>
      </c>
      <c r="C3357" s="24" t="s">
        <v>128</v>
      </c>
      <c r="D3357" s="24" t="s">
        <v>6958</v>
      </c>
      <c r="E3357" s="28" t="s">
        <v>13</v>
      </c>
      <c r="F3357" s="24" t="s">
        <v>14</v>
      </c>
      <c r="G3357" s="24" t="s">
        <v>16</v>
      </c>
      <c r="H3357" s="24">
        <v>100</v>
      </c>
    </row>
    <row r="3358" s="5" customFormat="1" ht="27" customHeight="1" spans="1:8">
      <c r="A3358" s="24" t="s">
        <v>6959</v>
      </c>
      <c r="B3358" s="24" t="s">
        <v>277</v>
      </c>
      <c r="C3358" s="24" t="s">
        <v>317</v>
      </c>
      <c r="D3358" s="24" t="s">
        <v>6960</v>
      </c>
      <c r="E3358" s="24" t="s">
        <v>25</v>
      </c>
      <c r="F3358" s="24" t="s">
        <v>77</v>
      </c>
      <c r="G3358" s="24" t="s">
        <v>9</v>
      </c>
      <c r="H3358" s="25">
        <v>130</v>
      </c>
    </row>
    <row r="3359" s="5" customFormat="1" ht="27" customHeight="1" spans="1:8">
      <c r="A3359" s="24" t="s">
        <v>6961</v>
      </c>
      <c r="B3359" s="24" t="s">
        <v>277</v>
      </c>
      <c r="C3359" s="24" t="s">
        <v>2218</v>
      </c>
      <c r="D3359" s="24" t="s">
        <v>6962</v>
      </c>
      <c r="E3359" s="28" t="s">
        <v>13</v>
      </c>
      <c r="F3359" s="24" t="s">
        <v>1330</v>
      </c>
      <c r="G3359" s="24" t="s">
        <v>16</v>
      </c>
      <c r="H3359" s="24">
        <v>100</v>
      </c>
    </row>
    <row r="3360" s="1" customFormat="1" ht="27" customHeight="1" spans="1:8">
      <c r="A3360" s="24"/>
      <c r="B3360" s="24" t="s">
        <v>6963</v>
      </c>
      <c r="C3360" s="24"/>
      <c r="D3360" s="62"/>
      <c r="E3360" s="9"/>
      <c r="F3360" s="24"/>
      <c r="G3360" s="24"/>
      <c r="H3360" s="24">
        <f>SUM(H3:H3359)</f>
        <v>353310</v>
      </c>
    </row>
    <row r="3361" customHeight="1" spans="1:7">
      <c r="A3361" s="64"/>
      <c r="B3361" s="64"/>
      <c r="C3361" s="64"/>
      <c r="D3361" s="65"/>
      <c r="G3361"/>
    </row>
    <row r="3362" customHeight="1" spans="1:7">
      <c r="B3362" s="64"/>
      <c r="D3362"/>
      <c r="E3362" s="65"/>
      <c r="F3362" s="65"/>
      <c r="G3362"/>
    </row>
    <row r="3363" customHeight="1" spans="1:7">
      <c r="B3363" s="64"/>
      <c r="D3363"/>
      <c r="E3363" s="65"/>
      <c r="F3363" s="65"/>
      <c r="G3363"/>
    </row>
    <row r="3364" customHeight="1" spans="1:7">
      <c r="A3364" s="64"/>
    </row>
  </sheetData>
  <autoFilter xmlns:etc="http://www.wps.cn/officeDocument/2017/etCustomData" ref="A2:IM10800" etc:filterBottomFollowUsedRange="0">
    <extLst/>
  </autoFilter>
  <mergeCells count="1">
    <mergeCell ref="A1:H1"/>
  </mergeCells>
  <conditionalFormatting sqref="J2210">
    <cfRule type="duplicateValues" dxfId="0" priority="2882"/>
  </conditionalFormatting>
  <conditionalFormatting sqref="H3165">
    <cfRule type="expression" dxfId="1" priority="1321">
      <formula>AND(SUMPRODUCT(IFERROR(1*(($H$3165&amp;"x")=(H3165&amp;"x")),0))&gt;1,NOT(ISBLANK(H3165)))</formula>
    </cfRule>
  </conditionalFormatting>
  <conditionalFormatting sqref="H3050:H3051">
    <cfRule type="expression" dxfId="1" priority="1665">
      <formula>AND(SUMPRODUCT(IFERROR(1*(($H$3050:$H$3051&amp;"x")=(H3050&amp;"x")),0))&gt;1,NOT(ISBLANK(H3050)))</formula>
    </cfRule>
  </conditionalFormatting>
  <conditionalFormatting sqref="H3163:H3164">
    <cfRule type="expression" dxfId="1" priority="1323">
      <formula>AND(SUMPRODUCT(IFERROR(1*(($H$3163:$H$3164&amp;"x")=(H3163&amp;"x")),0))&gt;1,NOT(ISBLANK(H3163)))</formula>
    </cfRule>
  </conditionalFormatting>
  <pageMargins left="0.751388888888889" right="0.751388888888889" top="1" bottom="1" header="0.5" footer="0.5"/>
  <pageSetup paperSize="9" orientation="portrait" horizontalDpi="600" verticalDpi="6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完美</cp:lastModifiedBy>
  <cp:revision>1</cp:revision>
  <dcterms:created xsi:type="dcterms:W3CDTF">1996-12-17T01:32:00Z</dcterms:created>
  <cp:lastPrinted>2013-02-07T18:46:00Z</cp:lastPrinted>
  <dcterms:modified xsi:type="dcterms:W3CDTF">2026-04-13T06:45:27Z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70D0A72C38E24785ACB5FA376E519279</vt:lpwstr>
  </property>
  <property fmtid="{D5CDD505-2E9C-101B-9397-08002B2CF9AE}" pid="4" name="CalculationRule">
    <vt:i4>0</vt:i4>
  </property>
</Properties>
</file>