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Sheet1!$K$1:$K$26</definedName>
  </definedNames>
  <calcPr calcId="144525"/>
</workbook>
</file>

<file path=xl/sharedStrings.xml><?xml version="1.0" encoding="utf-8"?>
<sst xmlns="http://schemas.openxmlformats.org/spreadsheetml/2006/main" count="86" uniqueCount="75">
  <si>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</si>
  <si>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</si>
  <si>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</si>
  <si>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</si>
  <si>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</si>
  <si>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</si>
  <si>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</si>
  <si>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</si>
  <si>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</si>
  <si>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</si>
  <si>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</si>
  <si>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薛为民</t>
  </si>
  <si>
    <t>13233219******0012</t>
  </si>
  <si>
    <t>赞皇县劳动技工学校</t>
  </si>
  <si>
    <t>孙彦敏</t>
  </si>
  <si>
    <t>13012919******0028</t>
  </si>
  <si>
    <t>就业服务中心</t>
  </si>
  <si>
    <t>眭雨婷</t>
  </si>
  <si>
    <t>13012919******0042</t>
  </si>
  <si>
    <t>文昌府第社区</t>
  </si>
  <si>
    <t>刘凯</t>
  </si>
  <si>
    <t>13012919******3515</t>
  </si>
  <si>
    <t>红十字会</t>
  </si>
  <si>
    <t>韩荣</t>
  </si>
  <si>
    <t>13012919******1049</t>
  </si>
  <si>
    <t>赞皇县残疾人综合服务中心</t>
  </si>
  <si>
    <t>尹兴娜</t>
  </si>
  <si>
    <t>13012919******164X</t>
  </si>
  <si>
    <t>民政局</t>
  </si>
  <si>
    <t>李士红</t>
  </si>
  <si>
    <t>13233219******1016</t>
  </si>
  <si>
    <t>人社局后勤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</si>
  <si>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</si>
  <si>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</si>
  <si>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</si>
  <si>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</si>
  <si>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</si>
  <si>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</si>
  <si>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</si>
  <si>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</si>
  <si>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</si>
  <si>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</si>
  <si>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袁晓燕</t>
  </si>
  <si>
    <t>13012919******2528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</si>
  <si>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</si>
  <si>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</si>
  <si>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</si>
  <si>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</si>
  <si>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</si>
  <si>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</si>
  <si>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</si>
  <si>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</si>
  <si>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</si>
  <si>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</si>
  <si>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</si>
  <si>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</si>
  <si>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</si>
  <si>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</si>
  <si>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</si>
  <si>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</si>
  <si>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</si>
  <si>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</si>
  <si>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</si>
  <si>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</si>
  <si>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</si>
  <si>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</si>
  <si>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</si>
  <si>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李梓弘</t>
  </si>
  <si>
    <t>13012920******0012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</si>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</sst>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E28" sqref="E28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spans="1:11">
      <c r="A2" s="7">
        <v>1</v>
      </c>
      <c r="B2" s="8" t="s">
        <v>11</v>
      </c>
      <c r="C2" s="9" t="s">
        <v>12</v>
      </c>
      <c r="D2" s="10">
        <v>1800</v>
      </c>
      <c r="E2" s="11">
        <v>785.51</v>
      </c>
      <c r="F2" s="8">
        <v>34.42</v>
      </c>
      <c r="G2" s="8">
        <v>29.24</v>
      </c>
      <c r="H2" s="8"/>
      <c r="I2" s="18">
        <v>45931</v>
      </c>
      <c r="J2" s="18">
        <v>45961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10">
        <v>1800</v>
      </c>
      <c r="E3" s="11">
        <v>785.51</v>
      </c>
      <c r="F3" s="8">
        <v>34.42</v>
      </c>
      <c r="G3" s="8">
        <v>29.24</v>
      </c>
      <c r="H3" s="12"/>
      <c r="I3" s="18">
        <v>45931</v>
      </c>
      <c r="J3" s="18">
        <v>45961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10">
        <v>1800</v>
      </c>
      <c r="E4" s="11">
        <v>785.51</v>
      </c>
      <c r="F4" s="8">
        <v>34.42</v>
      </c>
      <c r="G4" s="8">
        <v>29.24</v>
      </c>
      <c r="H4" s="13">
        <v>410.91</v>
      </c>
      <c r="I4" s="18">
        <v>45931</v>
      </c>
      <c r="J4" s="18">
        <v>45961</v>
      </c>
      <c r="K4" s="8" t="s">
        <v>19</v>
      </c>
    </row>
    <row r="5" spans="1:11">
      <c r="A5" s="7">
        <v>4</v>
      </c>
      <c r="B5" s="8" t="s">
        <v>20</v>
      </c>
      <c r="C5" s="8" t="s">
        <v>21</v>
      </c>
      <c r="D5" s="10">
        <v>1800</v>
      </c>
      <c r="E5" s="11">
        <v>785.51</v>
      </c>
      <c r="F5" s="8">
        <v>34.42</v>
      </c>
      <c r="G5" s="8">
        <v>29.24</v>
      </c>
      <c r="H5" s="12"/>
      <c r="I5" s="18">
        <v>45931</v>
      </c>
      <c r="J5" s="18">
        <v>45961</v>
      </c>
      <c r="K5" s="8" t="s">
        <v>22</v>
      </c>
    </row>
    <row r="6" spans="1:11">
      <c r="A6" s="7">
        <v>5</v>
      </c>
      <c r="B6" s="8" t="s">
        <v>23</v>
      </c>
      <c r="C6" s="8" t="s">
        <v>24</v>
      </c>
      <c r="D6" s="10">
        <v>1800</v>
      </c>
      <c r="E6" s="11">
        <v>785.51</v>
      </c>
      <c r="F6" s="8">
        <v>34.42</v>
      </c>
      <c r="G6" s="8">
        <v>29.24</v>
      </c>
      <c r="H6" s="8"/>
      <c r="I6" s="18">
        <v>45931</v>
      </c>
      <c r="J6" s="18">
        <v>45961</v>
      </c>
      <c r="K6" s="8" t="s">
        <v>25</v>
      </c>
    </row>
    <row r="7" spans="1:11">
      <c r="A7" s="7">
        <v>6</v>
      </c>
      <c r="B7" s="8" t="s">
        <v>26</v>
      </c>
      <c r="C7" s="8" t="s">
        <v>27</v>
      </c>
      <c r="D7" s="10">
        <v>1800</v>
      </c>
      <c r="E7" s="11">
        <v>785.51</v>
      </c>
      <c r="F7" s="8">
        <v>34.42</v>
      </c>
      <c r="G7" s="8">
        <v>29.24</v>
      </c>
      <c r="H7" s="13">
        <v>410.91</v>
      </c>
      <c r="I7" s="18">
        <v>45931</v>
      </c>
      <c r="J7" s="18">
        <v>45961</v>
      </c>
      <c r="K7" s="8" t="s">
        <v>28</v>
      </c>
    </row>
    <row r="8" spans="1:11">
      <c r="A8" s="7">
        <v>7</v>
      </c>
      <c r="B8" s="8" t="s">
        <v>29</v>
      </c>
      <c r="C8" s="8" t="s">
        <v>30</v>
      </c>
      <c r="D8" s="10">
        <v>1800</v>
      </c>
      <c r="E8" s="11">
        <v>785.51</v>
      </c>
      <c r="F8" s="8">
        <v>34.42</v>
      </c>
      <c r="G8" s="8">
        <v>29.24</v>
      </c>
      <c r="H8" s="8"/>
      <c r="I8" s="18">
        <v>45931</v>
      </c>
      <c r="J8" s="18">
        <v>45961</v>
      </c>
      <c r="K8" s="8" t="s">
        <v>31</v>
      </c>
    </row>
    <row r="9" spans="1:11">
      <c r="A9" s="7">
        <v>8</v>
      </c>
      <c r="B9" s="8" t="s">
        <v>32</v>
      </c>
      <c r="C9" s="8" t="s">
        <v>33</v>
      </c>
      <c r="D9" s="10">
        <v>1800</v>
      </c>
      <c r="E9" s="11">
        <v>785.51</v>
      </c>
      <c r="F9" s="8">
        <v>34.42</v>
      </c>
      <c r="G9" s="8">
        <v>29.24</v>
      </c>
      <c r="H9" s="13">
        <v>410.91</v>
      </c>
      <c r="I9" s="18">
        <v>45931</v>
      </c>
      <c r="J9" s="18">
        <v>45961</v>
      </c>
      <c r="K9" s="8" t="s">
        <v>31</v>
      </c>
    </row>
    <row r="10" spans="1:11">
      <c r="A10" s="7">
        <v>9</v>
      </c>
      <c r="B10" s="14" t="s">
        <v>34</v>
      </c>
      <c r="C10" s="15" t="s">
        <v>35</v>
      </c>
      <c r="D10" s="10">
        <v>1800</v>
      </c>
      <c r="E10" s="11">
        <v>785.51</v>
      </c>
      <c r="F10" s="8">
        <v>34.42</v>
      </c>
      <c r="G10" s="8">
        <v>29.24</v>
      </c>
      <c r="H10" s="8"/>
      <c r="I10" s="18">
        <v>45931</v>
      </c>
      <c r="J10" s="18">
        <v>45961</v>
      </c>
      <c r="K10" s="8" t="s">
        <v>36</v>
      </c>
    </row>
    <row r="11" spans="1:11">
      <c r="A11" s="7">
        <v>10</v>
      </c>
      <c r="B11" s="14" t="s">
        <v>37</v>
      </c>
      <c r="C11" s="15" t="s">
        <v>38</v>
      </c>
      <c r="D11" s="10">
        <v>1800</v>
      </c>
      <c r="E11" s="11">
        <v>785.51</v>
      </c>
      <c r="F11" s="8">
        <v>34.42</v>
      </c>
      <c r="G11" s="8">
        <v>29.24</v>
      </c>
      <c r="H11" s="8"/>
      <c r="I11" s="18">
        <v>45931</v>
      </c>
      <c r="J11" s="18">
        <v>45961</v>
      </c>
      <c r="K11" s="8" t="s">
        <v>39</v>
      </c>
    </row>
    <row r="12" spans="1:11">
      <c r="A12" s="7">
        <v>11</v>
      </c>
      <c r="B12" s="14" t="s">
        <v>40</v>
      </c>
      <c r="C12" s="15" t="s">
        <v>41</v>
      </c>
      <c r="D12" s="10">
        <v>1800</v>
      </c>
      <c r="E12" s="11">
        <v>785.51</v>
      </c>
      <c r="F12" s="8">
        <v>34.42</v>
      </c>
      <c r="G12" s="8">
        <v>29.24</v>
      </c>
      <c r="H12" s="8"/>
      <c r="I12" s="18">
        <v>45931</v>
      </c>
      <c r="J12" s="18">
        <v>45961</v>
      </c>
      <c r="K12" s="8" t="s">
        <v>22</v>
      </c>
    </row>
    <row r="13" spans="1:11">
      <c r="A13" s="7">
        <v>12</v>
      </c>
      <c r="B13" s="14" t="s">
        <v>42</v>
      </c>
      <c r="C13" s="15" t="s">
        <v>43</v>
      </c>
      <c r="D13" s="10">
        <v>1800</v>
      </c>
      <c r="E13" s="11">
        <v>785.51</v>
      </c>
      <c r="F13" s="8">
        <v>34.42</v>
      </c>
      <c r="G13" s="8">
        <v>29.24</v>
      </c>
      <c r="H13" s="13">
        <v>410.91</v>
      </c>
      <c r="I13" s="18">
        <v>45931</v>
      </c>
      <c r="J13" s="18">
        <v>45961</v>
      </c>
      <c r="K13" s="8" t="s">
        <v>25</v>
      </c>
    </row>
    <row r="14" spans="1:11">
      <c r="A14" s="7">
        <v>13</v>
      </c>
      <c r="B14" s="8" t="s">
        <v>44</v>
      </c>
      <c r="C14" s="8" t="s">
        <v>45</v>
      </c>
      <c r="D14" s="10">
        <v>1800</v>
      </c>
      <c r="E14" s="11">
        <v>785.51</v>
      </c>
      <c r="F14" s="8">
        <v>34.42</v>
      </c>
      <c r="G14" s="8">
        <v>29.24</v>
      </c>
      <c r="H14" s="13">
        <v>410.91</v>
      </c>
      <c r="I14" s="18">
        <v>45931</v>
      </c>
      <c r="J14" s="18">
        <v>45961</v>
      </c>
      <c r="K14" s="8" t="s">
        <v>25</v>
      </c>
    </row>
    <row r="15" spans="1:11">
      <c r="A15" s="7">
        <v>14</v>
      </c>
      <c r="B15" s="8" t="s">
        <v>46</v>
      </c>
      <c r="C15" s="8" t="s">
        <v>47</v>
      </c>
      <c r="D15" s="10">
        <v>1800</v>
      </c>
      <c r="E15" s="11">
        <v>785.51</v>
      </c>
      <c r="F15" s="8">
        <v>34.42</v>
      </c>
      <c r="G15" s="8">
        <v>29.24</v>
      </c>
      <c r="H15" s="8"/>
      <c r="I15" s="18">
        <v>45931</v>
      </c>
      <c r="J15" s="18">
        <v>45961</v>
      </c>
      <c r="K15" s="8" t="s">
        <v>48</v>
      </c>
    </row>
    <row r="16" spans="1:11">
      <c r="A16" s="7">
        <v>15</v>
      </c>
      <c r="B16" s="8" t="s">
        <v>49</v>
      </c>
      <c r="C16" s="8" t="s">
        <v>50</v>
      </c>
      <c r="D16" s="10">
        <v>1800</v>
      </c>
      <c r="E16" s="11">
        <v>785.51</v>
      </c>
      <c r="F16" s="8">
        <v>34.42</v>
      </c>
      <c r="G16" s="8">
        <v>29.24</v>
      </c>
      <c r="H16" s="13">
        <v>410.91</v>
      </c>
      <c r="I16" s="18">
        <v>45931</v>
      </c>
      <c r="J16" s="18">
        <v>45961</v>
      </c>
      <c r="K16" s="8" t="s">
        <v>51</v>
      </c>
    </row>
    <row r="17" spans="1:11">
      <c r="A17" s="7">
        <v>16</v>
      </c>
      <c r="B17" s="8" t="s">
        <v>52</v>
      </c>
      <c r="C17" s="9" t="s">
        <v>53</v>
      </c>
      <c r="D17" s="10">
        <v>1800</v>
      </c>
      <c r="E17" s="11">
        <v>785.51</v>
      </c>
      <c r="F17" s="8">
        <v>34.42</v>
      </c>
      <c r="G17" s="8">
        <v>29.24</v>
      </c>
      <c r="H17" s="8"/>
      <c r="I17" s="18">
        <v>45931</v>
      </c>
      <c r="J17" s="18">
        <v>45961</v>
      </c>
      <c r="K17" s="8" t="s">
        <v>31</v>
      </c>
    </row>
    <row r="18" spans="1:11">
      <c r="A18" s="7">
        <v>17</v>
      </c>
      <c r="B18" s="8" t="s">
        <v>54</v>
      </c>
      <c r="C18" s="9" t="s">
        <v>55</v>
      </c>
      <c r="D18" s="10">
        <v>1800</v>
      </c>
      <c r="E18" s="11">
        <v>785.51</v>
      </c>
      <c r="F18" s="8">
        <v>34.42</v>
      </c>
      <c r="G18" s="8">
        <v>29.24</v>
      </c>
      <c r="H18" s="8"/>
      <c r="I18" s="18">
        <v>45931</v>
      </c>
      <c r="J18" s="18">
        <v>45961</v>
      </c>
      <c r="K18" s="8" t="s">
        <v>31</v>
      </c>
    </row>
    <row r="19" spans="1:11">
      <c r="A19" s="7">
        <v>18</v>
      </c>
      <c r="B19" s="8" t="s">
        <v>56</v>
      </c>
      <c r="C19" s="9" t="s">
        <v>57</v>
      </c>
      <c r="D19" s="10">
        <v>1800</v>
      </c>
      <c r="E19" s="11">
        <v>785.51</v>
      </c>
      <c r="F19" s="8">
        <v>34.42</v>
      </c>
      <c r="G19" s="8">
        <v>29.24</v>
      </c>
      <c r="H19" s="8"/>
      <c r="I19" s="18">
        <v>45931</v>
      </c>
      <c r="J19" s="18">
        <v>45961</v>
      </c>
      <c r="K19" s="8" t="s">
        <v>31</v>
      </c>
    </row>
    <row r="20" spans="1:11">
      <c r="A20" s="7">
        <v>19</v>
      </c>
      <c r="B20" s="8" t="s">
        <v>58</v>
      </c>
      <c r="C20" s="9" t="s">
        <v>59</v>
      </c>
      <c r="D20" s="10">
        <v>1800</v>
      </c>
      <c r="E20" s="11">
        <v>785.51</v>
      </c>
      <c r="F20" s="8">
        <v>34.42</v>
      </c>
      <c r="G20" s="8">
        <v>29.24</v>
      </c>
      <c r="H20" s="13">
        <v>410.91</v>
      </c>
      <c r="I20" s="18">
        <v>45931</v>
      </c>
      <c r="J20" s="18">
        <v>45961</v>
      </c>
      <c r="K20" s="8" t="s">
        <v>60</v>
      </c>
    </row>
    <row r="21" spans="1:11">
      <c r="A21" s="7">
        <v>20</v>
      </c>
      <c r="B21" s="14" t="s">
        <v>61</v>
      </c>
      <c r="C21" s="14" t="s">
        <v>62</v>
      </c>
      <c r="D21" s="10">
        <v>1800</v>
      </c>
      <c r="E21" s="11">
        <v>785.51</v>
      </c>
      <c r="F21" s="8">
        <v>34.42</v>
      </c>
      <c r="G21" s="8">
        <v>29.24</v>
      </c>
      <c r="H21" s="8"/>
      <c r="I21" s="18">
        <v>45931</v>
      </c>
      <c r="J21" s="18">
        <v>45961</v>
      </c>
      <c r="K21" s="19" t="s">
        <v>16</v>
      </c>
    </row>
    <row r="22" spans="1:11">
      <c r="A22" s="7">
        <v>21</v>
      </c>
      <c r="B22" s="14" t="s">
        <v>63</v>
      </c>
      <c r="C22" s="14" t="s">
        <v>38</v>
      </c>
      <c r="D22" s="10">
        <v>1800</v>
      </c>
      <c r="E22" s="11">
        <v>785.51</v>
      </c>
      <c r="F22" s="8">
        <v>34.42</v>
      </c>
      <c r="G22" s="8">
        <v>29.24</v>
      </c>
      <c r="H22" s="8"/>
      <c r="I22" s="18">
        <v>45931</v>
      </c>
      <c r="J22" s="18">
        <v>45961</v>
      </c>
      <c r="K22" s="19" t="s">
        <v>64</v>
      </c>
    </row>
    <row r="23" spans="1:11">
      <c r="A23" s="7">
        <v>22</v>
      </c>
      <c r="B23" s="16" t="s">
        <v>65</v>
      </c>
      <c r="C23" s="16" t="s">
        <v>66</v>
      </c>
      <c r="D23" s="10">
        <v>1800</v>
      </c>
      <c r="E23" s="11">
        <v>785.51</v>
      </c>
      <c r="F23" s="8">
        <v>34.42</v>
      </c>
      <c r="G23" s="8">
        <v>29.24</v>
      </c>
      <c r="H23" s="13">
        <v>410.91</v>
      </c>
      <c r="I23" s="18">
        <v>45931</v>
      </c>
      <c r="J23" s="18">
        <v>45961</v>
      </c>
      <c r="K23" s="8" t="s">
        <v>25</v>
      </c>
    </row>
    <row r="24" spans="1:11">
      <c r="A24" s="7">
        <v>23</v>
      </c>
      <c r="B24" s="8" t="s">
        <v>67</v>
      </c>
      <c r="C24" s="8" t="s">
        <v>68</v>
      </c>
      <c r="D24" s="10">
        <v>1800</v>
      </c>
      <c r="E24" s="11">
        <v>785.51</v>
      </c>
      <c r="F24" s="8">
        <v>34.42</v>
      </c>
      <c r="G24" s="8">
        <v>29.24</v>
      </c>
      <c r="H24" s="13">
        <v>410.91</v>
      </c>
      <c r="I24" s="18">
        <v>45931</v>
      </c>
      <c r="J24" s="18">
        <v>45961</v>
      </c>
      <c r="K24" s="8" t="s">
        <v>51</v>
      </c>
    </row>
    <row r="25" spans="1:11">
      <c r="A25" s="7">
        <v>24</v>
      </c>
      <c r="B25" s="8" t="s">
        <v>69</v>
      </c>
      <c r="C25" s="8" t="s">
        <v>70</v>
      </c>
      <c r="D25" s="10">
        <v>1800</v>
      </c>
      <c r="E25" s="11">
        <v>785.51</v>
      </c>
      <c r="F25" s="8">
        <v>34.42</v>
      </c>
      <c r="G25" s="8">
        <v>29.24</v>
      </c>
      <c r="H25" s="13">
        <v>410.91</v>
      </c>
      <c r="I25" s="18">
        <v>45931</v>
      </c>
      <c r="J25" s="18">
        <v>45961</v>
      </c>
      <c r="K25" s="8" t="s">
        <v>71</v>
      </c>
    </row>
    <row r="26" spans="1:11">
      <c r="A26" s="7">
        <v>25</v>
      </c>
      <c r="B26" s="8" t="s">
        <v>72</v>
      </c>
      <c r="C26" s="8" t="s">
        <v>73</v>
      </c>
      <c r="D26" s="10">
        <v>1800</v>
      </c>
      <c r="E26" s="11">
        <v>785.47</v>
      </c>
      <c r="F26" s="8">
        <v>34.42</v>
      </c>
      <c r="G26" s="8">
        <v>29.24</v>
      </c>
      <c r="H26" s="13">
        <v>410.91</v>
      </c>
      <c r="I26" s="18">
        <v>45931</v>
      </c>
      <c r="J26" s="18">
        <v>45961</v>
      </c>
      <c r="K26" s="8" t="s">
        <v>74</v>
      </c>
    </row>
  </sheetData>
  <autoFilter ref="K1:K26">
    <extLst/>
  </autoFilter>
  <dataValidations count="5">
    <dataValidation type="date" operator="between" allowBlank="1" showInputMessage="1" showErrorMessage="1" error="请输入有效的日期格式&#10;例如：2010-12-12" sqref="I2:I26 J2:J26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 D4:D21 D22:D23 D24:D26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2025-10-11T01:32:55Z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